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情况表" sheetId="11" r:id="rId11"/>
    <sheet name="GK11 一般公共预算财政拨款“三公”经费情况表" sheetId="12" r:id="rId12"/>
    <sheet name="GK12国有资产使用情况表" sheetId="13" r:id="rId13"/>
    <sheet name="GK13部门整体支出绩效自评表" sheetId="14" r:id="rId14"/>
    <sheet name="GK14部门整体支出绩效自评表" sheetId="15" r:id="rId15"/>
    <sheet name="GK15项目支出绩效自评表" sheetId="16" r:id="rId16"/>
  </sheets>
  <calcPr calcId="144525"/>
</workbook>
</file>

<file path=xl/sharedStrings.xml><?xml version="1.0" encoding="utf-8"?>
<sst xmlns="http://schemas.openxmlformats.org/spreadsheetml/2006/main" count="2088" uniqueCount="748">
  <si>
    <t>代码</t>
  </si>
  <si>
    <t>530122000_142001</t>
  </si>
  <si>
    <t>单位名称</t>
  </si>
  <si>
    <t>昆明市晋宁区机关事务管理局</t>
  </si>
  <si>
    <t>单位负责人</t>
  </si>
  <si>
    <t>蒋忠林</t>
  </si>
  <si>
    <t>财务负责人</t>
  </si>
  <si>
    <t>李菲</t>
  </si>
  <si>
    <t>填表人</t>
  </si>
  <si>
    <t>李韶贤</t>
  </si>
  <si>
    <t>电话号码(区号)</t>
  </si>
  <si>
    <t>0871</t>
  </si>
  <si>
    <t>电话号码</t>
  </si>
  <si>
    <t>67892505</t>
  </si>
  <si>
    <t>分机号</t>
  </si>
  <si>
    <t>单位地址</t>
  </si>
  <si>
    <t>昆明市晋宁区昆阳街道郑和路365号</t>
  </si>
  <si>
    <t>邮政编码</t>
  </si>
  <si>
    <t>650600</t>
  </si>
  <si>
    <t>单位所在地区（国家标准：行政区划代码）</t>
  </si>
  <si>
    <t>530115|晋宁区</t>
  </si>
  <si>
    <t>备用码一</t>
  </si>
  <si>
    <t>备用码二</t>
  </si>
  <si>
    <t>是否参照公务员法管理</t>
  </si>
  <si>
    <t>2|否</t>
  </si>
  <si>
    <t>是否编制部门预算</t>
  </si>
  <si>
    <t>1|是</t>
  </si>
  <si>
    <t>单位预算级次</t>
  </si>
  <si>
    <t>1|一级预算单位</t>
  </si>
  <si>
    <t>组织机构代码</t>
  </si>
  <si>
    <t>566230155</t>
  </si>
  <si>
    <t>单位代码</t>
  </si>
  <si>
    <t>142</t>
  </si>
  <si>
    <t>财政区划代码</t>
  </si>
  <si>
    <t>530122000|晋宁县</t>
  </si>
  <si>
    <t>单位类型</t>
  </si>
  <si>
    <t>22|公益一类事业单位</t>
  </si>
  <si>
    <t>单位经费保障方式</t>
  </si>
  <si>
    <t>1|全额</t>
  </si>
  <si>
    <t>执行会计制度</t>
  </si>
  <si>
    <t>11|政府会计准则制度</t>
  </si>
  <si>
    <t>预算级次</t>
  </si>
  <si>
    <t>5|县区级</t>
  </si>
  <si>
    <t>隶属关系</t>
  </si>
  <si>
    <t>部门标识代码</t>
  </si>
  <si>
    <t>430|国家机关事务管理局</t>
  </si>
  <si>
    <t>国民经济行业分类</t>
  </si>
  <si>
    <t>L72|商务服务业</t>
  </si>
  <si>
    <t>新报因素</t>
  </si>
  <si>
    <t>0|连续上报</t>
  </si>
  <si>
    <t>上年代码</t>
  </si>
  <si>
    <t>5662301550</t>
  </si>
  <si>
    <t>报表小类</t>
  </si>
  <si>
    <t>0|单户表</t>
  </si>
  <si>
    <t>备用码</t>
  </si>
  <si>
    <t>是否编制行政事业单位国有资产报告</t>
  </si>
  <si>
    <t>父节点</t>
  </si>
  <si>
    <t>530122000|云南省昆明市晋宁区2023年度部门决算本级汇总</t>
  </si>
  <si>
    <t>收入支出决算表</t>
  </si>
  <si>
    <t>公开01表</t>
  </si>
  <si>
    <t>部门：昆明市晋宁区机关事务管理局</t>
  </si>
  <si>
    <t>金额单位：万元</t>
  </si>
  <si>
    <t>收入</t>
  </si>
  <si>
    <t>支出</t>
  </si>
  <si>
    <t>项目</t>
  </si>
  <si>
    <t>行次</t>
  </si>
  <si>
    <t>金额</t>
  </si>
  <si>
    <t>项目(按功能分类)</t>
  </si>
  <si>
    <t>栏次</t>
  </si>
  <si>
    <t>1</t>
  </si>
  <si>
    <t>2</t>
  </si>
  <si>
    <t>一、一般公共预算财政拨款收入</t>
  </si>
  <si>
    <t>395.45</t>
  </si>
  <si>
    <t>一、一般公共服务支出</t>
  </si>
  <si>
    <t>31</t>
  </si>
  <si>
    <t>321.80</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</si>
  <si>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</si>
  <si>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</si>
  <si>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</si>
  <si>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</si>
  <si>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</si>
  <si>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</si>
  <si>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</si>
  <si>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</si>
  <si>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</si>
  <si>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</si>
  <si>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</si>
  <si>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</si>
  <si>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</si>
  <si>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</si>
  <si>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1.07</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</si>
  <si>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</si>
  <si>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</si>
  <si>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</si>
  <si>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</si>
  <si>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</si>
  <si>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</si>
  <si>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</si>
  <si>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</si>
  <si>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</si>
  <si>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</si>
  <si>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</si>
  <si>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</si>
  <si>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</si>
  <si>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</si>
  <si>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35.01</t>
  </si>
  <si>
    <t>9</t>
  </si>
  <si>
    <t>九、卫生健康支出</t>
  </si>
  <si>
    <t>39</t>
  </si>
  <si>
    <t>18.88</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</si>
  <si>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</si>
  <si>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</si>
  <si>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</si>
  <si>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</si>
  <si>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</si>
  <si>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</si>
  <si>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</si>
  <si>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</si>
  <si>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</si>
  <si>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</si>
  <si>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</si>
  <si>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</si>
  <si>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</si>
  <si>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</si>
  <si>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</si>
  <si>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</si>
  <si>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</si>
  <si>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</si>
  <si>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</si>
  <si>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</si>
  <si>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</si>
  <si>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</si>
  <si>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</si>
  <si>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</si>
  <si>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</si>
  <si>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</si>
  <si>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</si>
  <si>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</si>
  <si>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</si>
  <si>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</si>
  <si>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</si>
  <si>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</si>
  <si>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</si>
  <si>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</si>
  <si>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</si>
  <si>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</si>
  <si>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</si>
  <si>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</si>
  <si>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</si>
  <si>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</si>
  <si>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</si>
  <si>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</si>
  <si>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0.52</t>
  </si>
  <si>
    <t>24</t>
  </si>
  <si>
    <t>二十四、债务还本支出</t>
  </si>
  <si>
    <t>54</t>
  </si>
  <si>
    <t>25</t>
  </si>
  <si>
    <t>二十五、债务付息支出</t>
  </si>
  <si>
    <t>55</t>
  </si>
  <si>
    <t>26</t>
  </si>
  <si>
    <t>二十六、抗疫特别国债安排的支出</t>
  </si>
  <si>
    <t>56</t>
  </si>
  <si>
    <t>本年收入合计</t>
  </si>
  <si>
    <t>27</t>
  </si>
  <si>
    <t>396.52</t>
  </si>
  <si>
    <t>本年支出合计</t>
  </si>
  <si>
    <t>57</t>
  </si>
  <si>
    <t>401.24</t>
  </si>
  <si>
    <t xml:space="preserve">    使用专用结余</t>
  </si>
  <si>
    <t>28</t>
  </si>
  <si>
    <t>结余分配</t>
  </si>
  <si>
    <t>58</t>
  </si>
  <si>
    <t xml:space="preserve">    年初结转和结余</t>
  </si>
  <si>
    <t>29</t>
  </si>
  <si>
    <t>13.24</t>
  </si>
  <si>
    <t>年末结转和结余</t>
  </si>
  <si>
    <t>59</t>
  </si>
  <si>
    <t>总计</t>
  </si>
  <si>
    <t>30</t>
  </si>
  <si>
    <t>409.76</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</si>
  <si>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</si>
  <si>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</si>
  <si>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</si>
  <si>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</si>
  <si>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</si>
  <si>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</si>
  <si>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</si>
  <si>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</si>
  <si>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</si>
  <si>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</si>
  <si>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</si>
  <si>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</si>
  <si>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</si>
  <si>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</si>
  <si>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</si>
  <si>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</si>
  <si>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</si>
  <si>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</si>
  <si>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</si>
  <si>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</si>
  <si>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</si>
  <si>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317.57</t>
  </si>
  <si>
    <t>316.50</t>
  </si>
  <si>
    <t>20103</t>
  </si>
  <si>
    <t>政府办公厅（室）及相关机构事务</t>
  </si>
  <si>
    <t>2010350</t>
  </si>
  <si>
    <t>事业运行</t>
  </si>
  <si>
    <t>215.31</t>
  </si>
  <si>
    <t>2010399</t>
  </si>
  <si>
    <t>其他政府办公厅（室）及相关机构事务支出</t>
  </si>
  <si>
    <t>102.26</t>
  </si>
  <si>
    <t>101.19</t>
  </si>
  <si>
    <t>208</t>
  </si>
  <si>
    <t>社会保障和就业支出</t>
  </si>
  <si>
    <t>20805</t>
  </si>
  <si>
    <t>行政事业单位养老支出</t>
  </si>
  <si>
    <t>2080505</t>
  </si>
  <si>
    <t>机关事业单位基本养老保险缴费支出</t>
  </si>
  <si>
    <t>23.34</t>
  </si>
  <si>
    <t>2080506</t>
  </si>
  <si>
    <t>机关事业单位职业年金缴费支出</t>
  </si>
  <si>
    <t>11.67</t>
  </si>
  <si>
    <t>210</t>
  </si>
  <si>
    <t>卫生健康支出</t>
  </si>
  <si>
    <t>18.91</t>
  </si>
  <si>
    <t>21011</t>
  </si>
  <si>
    <t>行政事业单位医疗</t>
  </si>
  <si>
    <t>2101102</t>
  </si>
  <si>
    <t>事业单位医疗</t>
  </si>
  <si>
    <t>10.94</t>
  </si>
  <si>
    <t>2101103</t>
  </si>
  <si>
    <t>公务员医疗补助</t>
  </si>
  <si>
    <t>6.92</t>
  </si>
  <si>
    <t>2101199</t>
  </si>
  <si>
    <t>其他行政事业单位医疗支出</t>
  </si>
  <si>
    <t>1.05</t>
  </si>
  <si>
    <t>221</t>
  </si>
  <si>
    <t>住房保障支出</t>
  </si>
  <si>
    <t>25.04</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</si>
  <si>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</si>
  <si>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</si>
  <si>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</si>
  <si>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</si>
  <si>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</si>
  <si>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</si>
  <si>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</si>
  <si>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</si>
  <si>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</si>
  <si>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</si>
  <si>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</si>
  <si>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</si>
  <si>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296.84</t>
  </si>
  <si>
    <t>104.40</t>
  </si>
  <si>
    <t>217.92</t>
  </si>
  <si>
    <t>103.87</t>
  </si>
  <si>
    <t>1.02</t>
  </si>
  <si>
    <t>229</t>
  </si>
  <si>
    <t>其他支出</t>
  </si>
  <si>
    <t>22999</t>
  </si>
  <si>
    <t>2299999</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</si>
  <si>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</si>
  <si>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</si>
  <si>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</si>
  <si>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</si>
  <si>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</si>
  <si>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</si>
  <si>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</si>
  <si>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</si>
  <si>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</si>
  <si>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</si>
  <si>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</si>
  <si>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</si>
  <si>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</si>
  <si>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</si>
  <si>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</si>
  <si>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398.55</t>
  </si>
  <si>
    <t>年初财政拨款结转和结余</t>
  </si>
  <si>
    <t>6.80</t>
  </si>
  <si>
    <t>年末财政拨款结转和结余</t>
  </si>
  <si>
    <t>3.70</t>
  </si>
  <si>
    <t>61</t>
  </si>
  <si>
    <t>62</t>
  </si>
  <si>
    <t>63</t>
  </si>
  <si>
    <t>402.25</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</si>
  <si>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</si>
  <si>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</si>
  <si>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</si>
  <si>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</si>
  <si>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</si>
  <si>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</si>
  <si>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</si>
  <si>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</si>
  <si>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</si>
  <si>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</si>
  <si>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</si>
  <si>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</si>
  <si>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</si>
  <si>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3.15</t>
  </si>
  <si>
    <t>3.65</t>
  </si>
  <si>
    <t>294.26</t>
  </si>
  <si>
    <t>286.67</t>
  </si>
  <si>
    <t>10.17</t>
  </si>
  <si>
    <t>101.71</t>
  </si>
  <si>
    <t>0.57</t>
  </si>
  <si>
    <t>3.13</t>
  </si>
  <si>
    <t>319.11</t>
  </si>
  <si>
    <t>207.75</t>
  </si>
  <si>
    <t>0.53</t>
  </si>
  <si>
    <t>0.03</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</si>
  <si>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</si>
  <si>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</si>
  <si>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</si>
  <si>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</si>
  <si>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</si>
  <si>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</si>
  <si>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</si>
  <si>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</si>
  <si>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9.75</t>
  </si>
  <si>
    <t>310</t>
  </si>
  <si>
    <t>资本性支出</t>
  </si>
  <si>
    <t>0.42</t>
  </si>
  <si>
    <t>30101</t>
  </si>
  <si>
    <t xml:space="preserve">  基本工资</t>
  </si>
  <si>
    <t>61.17</t>
  </si>
  <si>
    <t>30201</t>
  </si>
  <si>
    <t xml:space="preserve">  办公费</t>
  </si>
  <si>
    <t>0.51</t>
  </si>
  <si>
    <t>31001</t>
  </si>
  <si>
    <t xml:space="preserve">  房屋建筑物购建</t>
  </si>
  <si>
    <t>30102</t>
  </si>
  <si>
    <t xml:space="preserve">  津贴补贴</t>
  </si>
  <si>
    <t>5.23</t>
  </si>
  <si>
    <t>30202</t>
  </si>
  <si>
    <t xml:space="preserve">  印刷费</t>
  </si>
  <si>
    <t>31002</t>
  </si>
  <si>
    <t xml:space="preserve">  办公设备购置</t>
  </si>
  <si>
    <t>30103</t>
  </si>
  <si>
    <t xml:space="preserve">  奖金</t>
  </si>
  <si>
    <t>14.88</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</si>
  <si>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</si>
  <si>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</si>
  <si>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</si>
  <si>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</si>
  <si>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</si>
  <si>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</si>
  <si>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</si>
  <si>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</si>
  <si>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</si>
  <si>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</si>
  <si>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</si>
  <si>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</si>
  <si>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102.49</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</si>
  <si>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</si>
  <si>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</si>
  <si>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</si>
  <si>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</si>
  <si>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</si>
  <si>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</si>
  <si>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</si>
  <si>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</si>
  <si>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</si>
  <si>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</si>
  <si>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</si>
  <si>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</si>
  <si>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</si>
  <si>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</si>
  <si>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0.44</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</si>
  <si>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</si>
  <si>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</si>
  <si>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</si>
  <si>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</si>
  <si>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</si>
  <si>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</si>
  <si>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</si>
  <si>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</si>
  <si>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</si>
  <si>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</si>
  <si>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</si>
  <si>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</si>
  <si>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</si>
  <si>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</si>
  <si>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</si>
  <si>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</si>
  <si>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3.33</t>
  </si>
  <si>
    <t>30211</t>
  </si>
  <si>
    <t xml:space="preserve">  差旅费</t>
  </si>
  <si>
    <t>0.97</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</si>
  <si>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</si>
  <si>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</si>
  <si>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</si>
  <si>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</si>
  <si>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</si>
  <si>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</si>
  <si>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</si>
  <si>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</si>
  <si>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</si>
  <si>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</si>
  <si>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</si>
  <si>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</si>
  <si>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</si>
  <si>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</si>
  <si>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</si>
  <si>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</si>
  <si>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</si>
  <si>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</si>
  <si>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</si>
  <si>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</si>
  <si>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</si>
  <si>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</si>
  <si>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</si>
  <si>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</si>
  <si>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</si>
  <si>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</si>
  <si>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</si>
  <si>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</si>
  <si>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</si>
  <si>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</si>
  <si>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</si>
  <si>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</si>
  <si>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</si>
  <si>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</si>
  <si>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</si>
  <si>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</si>
  <si>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3.04</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</si>
  <si>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</si>
  <si>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</si>
  <si>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</si>
  <si>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</si>
  <si>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</si>
  <si>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</si>
  <si>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</si>
  <si>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</si>
  <si>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</si>
  <si>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</si>
  <si>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</si>
  <si>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</si>
  <si>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</si>
  <si>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</si>
  <si>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</si>
  <si>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</si>
  <si>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</si>
  <si>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</si>
  <si>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</si>
  <si>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</si>
  <si>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</si>
  <si>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</si>
  <si>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</si>
  <si>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</si>
  <si>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</si>
  <si>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</si>
  <si>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</si>
  <si>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</si>
  <si>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</si>
  <si>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</si>
  <si>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</si>
  <si>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</si>
  <si>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</si>
  <si>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</si>
  <si>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</si>
  <si>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</si>
  <si>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2.76</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</si>
  <si>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</si>
  <si>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</si>
  <si>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</si>
  <si>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</si>
  <si>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</si>
  <si>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</si>
  <si>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</si>
  <si>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</si>
  <si>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</si>
  <si>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</si>
  <si>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</si>
  <si>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2.00</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</si>
  <si>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</si>
  <si>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</si>
  <si>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</si>
  <si>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</si>
  <si>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</si>
  <si>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</si>
  <si>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</si>
  <si>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</si>
  <si>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</si>
  <si>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</si>
  <si>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</si>
  <si>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</si>
  <si>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</si>
  <si>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</si>
  <si>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</si>
  <si>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</si>
  <si>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</si>
  <si>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</si>
  <si>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</si>
  <si>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</si>
  <si>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</si>
  <si>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</si>
  <si>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</si>
  <si>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</si>
  <si>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</si>
  <si>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</si>
  <si>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</si>
  <si>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</si>
  <si>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</si>
  <si>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</si>
  <si>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</si>
  <si>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</si>
  <si>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</si>
  <si>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</si>
  <si>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</si>
  <si>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</si>
  <si>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</si>
  <si>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</si>
  <si>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</si>
  <si>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</si>
  <si>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</si>
  <si>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</si>
  <si>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</si>
  <si>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</si>
  <si>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</si>
  <si>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</si>
  <si>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2.19</t>
  </si>
  <si>
    <t>30906</t>
  </si>
  <si>
    <t>12.90</t>
  </si>
  <si>
    <t>30907</t>
  </si>
  <si>
    <t>18.00</t>
  </si>
  <si>
    <t>30908</t>
  </si>
  <si>
    <t>30913</t>
  </si>
  <si>
    <t>3.60</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</si>
  <si>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</si>
  <si>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</si>
  <si>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</si>
  <si>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</si>
  <si>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</si>
  <si>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</si>
  <si>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</si>
  <si>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</si>
  <si>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</si>
  <si>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</si>
  <si>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</si>
  <si>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</si>
  <si>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</si>
  <si>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61.18</t>
  </si>
  <si>
    <t>3.32</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</si>
  <si>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</si>
  <si>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</si>
  <si>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</si>
  <si>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</si>
  <si>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</si>
  <si>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</si>
  <si>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</si>
  <si>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</si>
  <si>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</si>
  <si>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注：本表反映部门本年度国有资本经营预算财政拨款的收支和年初、年末结转结余情况。昆明市晋宁区机关事务管理局无国有资本经营预算财政拨款收入，也无该项收入安排的支出，故本表无数据。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</si>
  <si>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</si>
  <si>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</si>
  <si>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</si>
  <si>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</si>
  <si>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</si>
  <si>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</si>
  <si>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</si>
  <si>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</si>
  <si>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</si>
  <si>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</si>
  <si>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</si>
  <si>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5.04</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</si>
  <si>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</si>
  <si>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</si>
  <si>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</si>
  <si>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</si>
  <si>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</si>
  <si>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</si>
  <si>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</si>
  <si>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</si>
  <si>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</si>
  <si>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</si>
  <si>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</si>
  <si>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</si>
  <si>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</si>
  <si>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</si>
  <si>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13.00</t>
  </si>
  <si>
    <t xml:space="preserve">     其中：外事接待批次（个）</t>
  </si>
  <si>
    <t xml:space="preserve">  6．国内公务接待人次（人）</t>
  </si>
  <si>
    <t>283.00</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</si>
  <si>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</si>
  <si>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</si>
  <si>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</si>
  <si>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</si>
  <si>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</si>
  <si>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</si>
  <si>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</si>
  <si>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</si>
  <si>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</si>
  <si>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</si>
  <si>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</si>
  <si>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</si>
  <si>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</si>
  <si>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</si>
  <si>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</si>
  <si>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</si>
  <si>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</si>
  <si>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</si>
  <si>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</si>
  <si>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</si>
  <si>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</si>
  <si>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</si>
  <si>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</si>
  <si>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</si>
  <si>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</si>
  <si>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</si>
  <si>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</si>
  <si>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</si>
  <si>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</si>
  <si>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</si>
  <si>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附表13</t>
  </si>
  <si>
    <r>
      <rPr>
        <b/>
        <sz val="18"/>
        <rFont val="宋体"/>
        <charset val="134"/>
      </rPr>
      <t>2023年度</t>
    </r>
    <r>
      <rPr>
        <b/>
        <sz val="18"/>
        <color rgb="FF000000"/>
        <rFont val="宋体"/>
        <charset val="134"/>
      </rPr>
      <t>部门整体支出绩效自评情况</t>
    </r>
  </si>
  <si>
    <t>公开13表</t>
  </si>
  <si>
    <t>一、部门基本情况</t>
  </si>
  <si>
    <t>（一）部门概况</t>
  </si>
  <si>
    <t xml:space="preserve">昆明市晋宁区机关事务管理局为区政府直属事业单位，规格正科级。昆明市晋宁区机关事务管理局事业编制17名（管理人员编制）其中：局长1名（正科级）副局长2名（副科级）；经费形式为财政全额拨款。
</t>
  </si>
  <si>
    <t>（二）部门绩效目标的设立情况</t>
  </si>
  <si>
    <t xml:space="preserve">我局紧紧围绕区委、区政府中心工作，按照管理科学化、保障制度化、服务社会化的要求，以开展争创一流佳绩、争创一流队伍，让服务对象满意为主题的“两争一满意”活动为抓收，建立健全考核激励机制，圆满完成了年度各项目标任务。一是管理更加科学严谨；二是服务保障更加精细到位；三是加强队伍建设，作风转变明显；四是建立健全考核机制，工作成效明显；五是增强事业心和责任心及时消除各类隐患。六、不断完善我局各项工作保障和后勤工作任务，确保工作顺利开展。
</t>
  </si>
  <si>
    <t>（三）部门整体收支情况</t>
  </si>
  <si>
    <t>2023年全年预算收入580.29万元，2023年全年实际支出401.24万元，其中：基本支出296.84万元、专项经费支出104.40万元</t>
  </si>
  <si>
    <t>（四）部门预算管理制度建设情况</t>
  </si>
  <si>
    <t xml:space="preserve">完善了昆明市晋宁区机关事务管理局管理制度汇编修订了《门卫管理规定》、《财务管理制度》《机关食堂管理规定》《食堂卫生管理规定》《机关大院管理规定》等相关条例进一步完善机关后勤及管理。
</t>
  </si>
  <si>
    <t>（五）严控“三公经费”支出情况</t>
  </si>
  <si>
    <t>2023年三公经费支出，无因公出国境支出；公务用车运行维护费支出2万元，公务接待费支出3.04万元</t>
  </si>
  <si>
    <t>二、绩效自评工作情况</t>
  </si>
  <si>
    <t>（一）绩效自评的目的</t>
  </si>
  <si>
    <t>通过收集昆明市晋宁区机关事务管理局基本情况、预算制定与明细、部门中长期规划目标及组织架构等信息，分析昆明市晋宁区机关事务管理局资源配置的合理性及中长期规划目标完成与履职情况，总结经验做法，找出预算绩效管理中的薄弱环节，提出改进建议，提高财政资金的使用效益。</t>
  </si>
  <si>
    <t>（二）自评组织过程</t>
  </si>
  <si>
    <t>1.前期准备</t>
  </si>
  <si>
    <t>2023年度部门整体支出的绩效目标→梳理部门内容管理制度及存量资源→分析确定当年度部门整体支出的评价重点→构建绩效评价指标体系。</t>
  </si>
  <si>
    <t>2.组织实施</t>
  </si>
  <si>
    <t>我局将继续认真贯彻执行《国务院机关事务管理条例》和《党政机关厉行节约反对浪费条例》，进一步转变工作作风，紧紧围绕区委、区政府中心工作，不折不扣完成区委、区政府各项重要接待服务工作，精心组织，统筹安排，在接待服务质量上谋求新突破。认真履行公共机构节能领导小组办公室职责，完成年度节能目标任务，抓好公务用车制度改革相关工作；优化机关大院安全管理，完善治安和消防应急预案，保障运行安全。按照中央八项规定，进一步转变作风，加强党风廉政建设，提倡节俭，杜绝奢侈浪费，努力营造善于学习、勤于思考，多做调查研究，密切联系群众，多听取服务对象意见，多学习新鲜模式和经验，多开展实践活动，用心、用情、用脑去干好每一项工作，务求实效，不断加强自身建设，努力再创新台阶。</t>
  </si>
  <si>
    <t>三、评价情况分析及综合评价结论</t>
  </si>
  <si>
    <t>从预期实现的效益中看数量指标、质量指标、时效指标、成本指标、社会效益指标、生态效益指标、生态效益指标的指标值在90%以上。</t>
  </si>
  <si>
    <t>四、存在的问题和整改情况</t>
  </si>
  <si>
    <t xml:space="preserve">存在的问题：一是绩效评价工作相关规定和制度仍需要在具体的实施过程中进一步巩固和完善；二是对绩效工作的认识和重视程度还有待加强；三是评价工作与其他各项工作的衔接还有待加强。
</t>
  </si>
  <si>
    <t>五、绩效自评结果应用</t>
  </si>
  <si>
    <t xml:space="preserve">完成年度安排的工作按照工作目标完成的工作任务；按照工作目标完成的工作任务，保证工作质量；严格按照规定时限公开预算工作、结算工作；节约资金、降低成本、节约成本、降低开支；保障接待工作按照中央八项规定接待，不铺张浪费；五机关大院环境美化、安全保障工作；五机关互联网正常工作；做好五机关大院环境美化、绿化工作；做好五机关大院的安保工作，环境美化绿化工作；对接待服务对象、五机关大院安保服务对象、互联网使用的五机关服务对象满意度90%，对照绩效评价指标体系逐项进行分析、评价并打分。
</t>
  </si>
  <si>
    <t>六、主要经验及做法</t>
  </si>
  <si>
    <t>紧紧围绕区委、区政府中心工作，不折不扣完成区委、区政府各项重要接待服务工作，精心组织，统筹安排，在接待服务质量上谋求新突破。认真履行公共机构节能领导小组办公室职责，完成年度节能目标任务，抓好公务用车制度改革相关工作；优化机关大院安全管理，完善治安和消防应急预案，保障运行安全。按照中央八项规定，进一步转变作风，加强党风廉政建设，提倡节俭，杜绝奢侈浪费，努力营造善于学习、勤于思考、长于实践的精神氛围，多做调查研究，密切联系群众，多听取服务对象意见，多学习新鲜模式和经验，多开展实践活动，用心、用情、用脑去干好每一项工作，务求实效，不断加强自身建设，努力再创新台阶。</t>
  </si>
  <si>
    <t>七、其他需说明的情况</t>
  </si>
  <si>
    <t>无</t>
  </si>
  <si>
    <t>备注：涉密部门和涉密信息按保密规定不公开。</t>
  </si>
  <si>
    <t>附表14</t>
  </si>
  <si>
    <t>2023年度部门整体支出绩效自评表</t>
  </si>
  <si>
    <t>部门名称</t>
  </si>
  <si>
    <t>内容</t>
  </si>
  <si>
    <t>说明</t>
  </si>
  <si>
    <t>部门总体目标</t>
  </si>
  <si>
    <t>部门职责</t>
  </si>
  <si>
    <t xml:space="preserve">昆明市晋宁区机关事务管理局为政府直属事业单位，规格正科级。核定晋宁区机关事务管理局事业编制17名其 中：局长1名（正科级）、副局长2名（副科级）,经费形式为财政全额拨款。 </t>
  </si>
  <si>
    <t>根据三定方案。</t>
  </si>
  <si>
    <t>总体绩效目标</t>
  </si>
  <si>
    <t>1.继续贯彻落实中央八项规定及省、市相关规定做好接待及五机关管理服务工作；2.根据中央、省、市公务用车制度改革的相关要求，积极参与推进我区公务用车制度改革工作；3.深入开展节约能源资源工作；4.做好政府采购工作。</t>
  </si>
  <si>
    <t>根据部门职责，中长 期规划，各级党委， 各级政府要求归纳</t>
  </si>
  <si>
    <t>一、部门年度目标</t>
  </si>
  <si>
    <t>财年</t>
  </si>
  <si>
    <t>目标</t>
  </si>
  <si>
    <t>实际完成情况</t>
  </si>
  <si>
    <t>我局紧紧围绕区委、区政府中心工作，按照管理科学化、保障制度化、服务社会化的要求，以开展争创一流佳绩、争创一流队伍，让 服务对象满意为主题的“两争一满意”活动为抓手，建立健全考核激励机制，圆满完成了年度各项目标任务。 部门年度重点工作任 务对应的目标或措施 预计的产出和效果， 每项工作任务都有明 确的一项或几项目标。</t>
  </si>
  <si>
    <t>我局紧紧围绕区委、区政府中心工作，按照管理科学化、保障制度化、服务社会化的要求，以开展争创一流佳绩、争创一流队伍，让 服务对象满意为主题的“两争一满意”活动为抓手，建立健全考核激励机制，圆满完成了年度各项目标任务。 部门年度重点工作任 务对应的目标或措施 预计的产出和效果， 每项工作任务都有明 确的一项或几项目标，工作已完成。</t>
  </si>
  <si>
    <t>机关事务管理局紧紧围绕区委、区政府中心工作，按照管理科学化、保障制度化、服务社会化的要求，以开展争创一流佳绩、争创一流队伍，让服务对象满意为主题的“两争一满意”活动为抓手，建立健全考核激励机制，圆满完成了年度各项目标任务。 部门年度重点工作任务对应的目标或措施 预计的产出和效果， 每项工作任务都有明确的一项或几项目标。</t>
  </si>
  <si>
    <t>我局紧紧围绕区委、区政府中心工作，按照管理科学化、保障制度化、服务社会化的要求，以开展争创一流佳绩、争创一流队伍，让 服务对象满意为主题的“两争一满意”活动为抓手，建立健全考核激励机制，圆满完成了年度各项目标任务。 部门年度重点工作任务对应的目标或措施 预计的产出和效果， 每项工作任务都有明确的一项或几项目标，工作已完成。</t>
  </si>
  <si>
    <t>---</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</si>
  <si>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</si>
  <si>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</si>
  <si>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</si>
  <si>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</si>
  <si>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</si>
  <si>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</si>
  <si>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</si>
  <si>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</si>
  <si>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</si>
  <si>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</si>
  <si>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</si>
  <si>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统筹做好全局各项事务正常运转</t>
  </si>
  <si>
    <t>人员工资、医保、社保、工伤、医疗、公集金、商品服务等支出</t>
  </si>
  <si>
    <t>五机关水、电、网费、大院绿化、保洁及食堂人工费和、其它支出。</t>
  </si>
  <si>
    <t>财力持紧，故压缩资金支出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</si>
  <si>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</si>
  <si>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</si>
  <si>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</si>
  <si>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</si>
  <si>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</si>
  <si>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</si>
  <si>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</si>
  <si>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</si>
  <si>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</si>
  <si>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</si>
  <si>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</si>
  <si>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事业运行、安保、会堂、食堂、绿化保洁、机关大院水电等成本控制</t>
  </si>
  <si>
    <t xml:space="preserve">＝
＞
＜
≥
≤
</t>
  </si>
  <si>
    <t>万元</t>
  </si>
  <si>
    <t>2023年晋宁财力持紧，故压缩资金支出</t>
  </si>
  <si>
    <t>成本指标</t>
  </si>
  <si>
    <t>满意度指标</t>
  </si>
  <si>
    <t>服务对象满意度指标等</t>
  </si>
  <si>
    <t>安保、会堂、食堂、绿化保洁、机关大院水电等</t>
  </si>
  <si>
    <t>满意度</t>
  </si>
  <si>
    <t>人</t>
  </si>
  <si>
    <t>服务对象满意度调查</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</si>
  <si>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</si>
  <si>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</si>
  <si>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</si>
  <si>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</si>
  <si>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</si>
  <si>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</si>
  <si>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t>2023年度项目支出绩效自评表</t>
  </si>
  <si>
    <t>项目名称</t>
  </si>
  <si>
    <t>项目支出管理费</t>
  </si>
  <si>
    <t>主管部门</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</si>
  <si>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</si>
  <si>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</si>
  <si>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</si>
  <si>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</si>
  <si>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</si>
  <si>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</si>
  <si>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</si>
  <si>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</si>
  <si>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</si>
  <si>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</si>
  <si>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</si>
  <si>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</si>
  <si>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</si>
  <si>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管理好、维护好、保障好五机关大院相关事务，确保安保、会堂、食堂、绿化保洁、机关大院水电等工作正常运转及公车管理费、公共机构创建经费、采购系统维护费。</t>
  </si>
  <si>
    <t xml:space="preserve">管理好、维护好、保障好五机关大院相关事务，确保安保、会堂、食堂、绿化保洁、五机关大院水电、网络等工作正常运转。   
</t>
  </si>
  <si>
    <t>绩效指标</t>
  </si>
  <si>
    <t xml:space="preserve">年度指标值 </t>
  </si>
  <si>
    <t>安保、会堂、食堂、绿化保洁、机关大院水电等成本控制</t>
  </si>
  <si>
    <t>《</t>
  </si>
  <si>
    <t>晋宁区财力持紧故压缩预算支出</t>
  </si>
  <si>
    <t>质量指标</t>
  </si>
  <si>
    <t>时效指标</t>
  </si>
  <si>
    <t>效益指标</t>
  </si>
  <si>
    <t>经济效益指标</t>
  </si>
  <si>
    <t>社会效益指标</t>
  </si>
  <si>
    <t>生态效益指标</t>
  </si>
  <si>
    <t>可持续影响指标</t>
  </si>
  <si>
    <t>服务对象满意度</t>
  </si>
  <si>
    <t>其他需要说明事项</t>
  </si>
  <si>
    <t>总分</t>
  </si>
  <si>
    <t>（自评等级）优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</si>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</sst>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0.00_);[Red]\(0.00\)"/>
  </numFmts>
  <fonts count="42">
    <font>
      <sz val="11"/>
      <color indexed="8"/>
      <name val="宋体"/>
      <charset val="134"/>
      <scheme val="minor"/>
    </font>
    <font>
      <sz val="11"/>
      <color indexed="8"/>
      <name val="宋体"/>
      <charset val="134"/>
    </font>
    <font>
      <sz val="10"/>
      <name val="宋体"/>
      <charset val="134"/>
    </font>
    <font>
      <b/>
      <sz val="18"/>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sz val="8"/>
      <color indexed="8"/>
      <name val="宋体"/>
      <charset val="134"/>
    </font>
    <font>
      <sz val="8"/>
      <color rgb="FF000000"/>
      <name val="宋体"/>
      <charset val="134"/>
    </font>
    <font>
      <b/>
      <sz val="11"/>
      <color rgb="FF0070C0"/>
      <name val="宋体"/>
      <charset val="134"/>
    </font>
    <font>
      <sz val="12"/>
      <name val="宋体"/>
      <charset val="134"/>
    </font>
    <font>
      <sz val="22"/>
      <color indexed="8"/>
      <name val="宋体"/>
      <charset val="134"/>
    </font>
    <font>
      <sz val="10"/>
      <color indexed="8"/>
      <name val="Arial"/>
      <charset val="0"/>
    </font>
    <font>
      <sz val="11"/>
      <color theme="1" tint="0.15"/>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rgb="FF000000"/>
      <name val="Microsoft YaHei"/>
      <charset val="134"/>
    </font>
    <font>
      <sz val="11"/>
      <color rgb="FF3F3F76"/>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1"/>
      <name val="宋体"/>
      <charset val="134"/>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3"/>
      <color theme="3"/>
      <name val="宋体"/>
      <charset val="134"/>
      <scheme val="minor"/>
    </font>
    <font>
      <b/>
      <sz val="18"/>
      <color rgb="FF000000"/>
      <name val="宋体"/>
      <charset val="134"/>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s>
  <borders count="26">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auto="1"/>
      </left>
      <right style="thin">
        <color auto="1"/>
      </right>
      <top/>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50">
    <xf numFmtId="0" fontId="0" fillId="0" borderId="0">
      <alignment vertical="center"/>
    </xf>
    <xf numFmtId="42" fontId="26" fillId="0" borderId="0" applyFont="0" applyFill="0" applyBorder="0" applyAlignment="0" applyProtection="0">
      <alignment vertical="center"/>
    </xf>
    <xf numFmtId="0" fontId="23" fillId="11" borderId="0" applyNumberFormat="0" applyBorder="0" applyAlignment="0" applyProtection="0">
      <alignment vertical="center"/>
    </xf>
    <xf numFmtId="0" fontId="21" fillId="4" borderId="18"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3" fillId="12" borderId="0" applyNumberFormat="0" applyBorder="0" applyAlignment="0" applyProtection="0">
      <alignment vertical="center"/>
    </xf>
    <xf numFmtId="0" fontId="25" fillId="8" borderId="0" applyNumberFormat="0" applyBorder="0" applyAlignment="0" applyProtection="0">
      <alignment vertical="center"/>
    </xf>
    <xf numFmtId="43" fontId="26" fillId="0" borderId="0" applyFont="0" applyFill="0" applyBorder="0" applyAlignment="0" applyProtection="0">
      <alignment vertical="center"/>
    </xf>
    <xf numFmtId="0" fontId="22" fillId="27" borderId="0" applyNumberFormat="0" applyBorder="0" applyAlignment="0" applyProtection="0">
      <alignment vertical="center"/>
    </xf>
    <xf numFmtId="0" fontId="38" fillId="0" borderId="0" applyNumberFormat="0" applyFill="0" applyBorder="0" applyAlignment="0" applyProtection="0">
      <alignment vertical="center"/>
    </xf>
    <xf numFmtId="9" fontId="26" fillId="0" borderId="0" applyFont="0" applyFill="0" applyBorder="0" applyAlignment="0" applyProtection="0">
      <alignment vertical="center"/>
    </xf>
    <xf numFmtId="0" fontId="28" fillId="0" borderId="0" applyNumberFormat="0" applyFill="0" applyBorder="0" applyAlignment="0" applyProtection="0">
      <alignment vertical="center"/>
    </xf>
    <xf numFmtId="0" fontId="26" fillId="26" borderId="24" applyNumberFormat="0" applyFont="0" applyAlignment="0" applyProtection="0">
      <alignment vertical="center"/>
    </xf>
    <xf numFmtId="0" fontId="22" fillId="15" borderId="0" applyNumberFormat="0" applyBorder="0" applyAlignment="0" applyProtection="0">
      <alignment vertical="center"/>
    </xf>
    <xf numFmtId="0" fontId="3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7" fillId="0" borderId="25" applyNumberFormat="0" applyFill="0" applyAlignment="0" applyProtection="0">
      <alignment vertical="center"/>
    </xf>
    <xf numFmtId="0" fontId="40" fillId="0" borderId="25" applyNumberFormat="0" applyFill="0" applyAlignment="0" applyProtection="0">
      <alignment vertical="center"/>
    </xf>
    <xf numFmtId="0" fontId="22" fillId="25" borderId="0" applyNumberFormat="0" applyBorder="0" applyAlignment="0" applyProtection="0">
      <alignment vertical="center"/>
    </xf>
    <xf numFmtId="0" fontId="36" fillId="0" borderId="23" applyNumberFormat="0" applyFill="0" applyAlignment="0" applyProtection="0">
      <alignment vertical="center"/>
    </xf>
    <xf numFmtId="0" fontId="22" fillId="10" borderId="0" applyNumberFormat="0" applyBorder="0" applyAlignment="0" applyProtection="0">
      <alignment vertical="center"/>
    </xf>
    <xf numFmtId="0" fontId="27" fillId="9" borderId="19" applyNumberFormat="0" applyAlignment="0" applyProtection="0">
      <alignment vertical="center"/>
    </xf>
    <xf numFmtId="0" fontId="30" fillId="9" borderId="18" applyNumberFormat="0" applyAlignment="0" applyProtection="0">
      <alignment vertical="center"/>
    </xf>
    <xf numFmtId="0" fontId="35" fillId="24" borderId="22" applyNumberFormat="0" applyAlignment="0" applyProtection="0">
      <alignment vertical="center"/>
    </xf>
    <xf numFmtId="0" fontId="23" fillId="14" borderId="0" applyNumberFormat="0" applyBorder="0" applyAlignment="0" applyProtection="0">
      <alignment vertical="center"/>
    </xf>
    <xf numFmtId="0" fontId="22" fillId="34" borderId="0" applyNumberFormat="0" applyBorder="0" applyAlignment="0" applyProtection="0">
      <alignment vertical="center"/>
    </xf>
    <xf numFmtId="0" fontId="34" fillId="0" borderId="21" applyNumberFormat="0" applyFill="0" applyAlignment="0" applyProtection="0">
      <alignment vertical="center"/>
    </xf>
    <xf numFmtId="0" fontId="29" fillId="0" borderId="20" applyNumberFormat="0" applyFill="0" applyAlignment="0" applyProtection="0">
      <alignment vertical="center"/>
    </xf>
    <xf numFmtId="0" fontId="39" fillId="33" borderId="0" applyNumberFormat="0" applyBorder="0" applyAlignment="0" applyProtection="0">
      <alignment vertical="center"/>
    </xf>
    <xf numFmtId="0" fontId="31" fillId="18" borderId="0" applyNumberFormat="0" applyBorder="0" applyAlignment="0" applyProtection="0">
      <alignment vertical="center"/>
    </xf>
    <xf numFmtId="0" fontId="23" fillId="30" borderId="0" applyNumberFormat="0" applyBorder="0" applyAlignment="0" applyProtection="0">
      <alignment vertical="center"/>
    </xf>
    <xf numFmtId="0" fontId="22" fillId="32" borderId="0" applyNumberFormat="0" applyBorder="0" applyAlignment="0" applyProtection="0">
      <alignment vertical="center"/>
    </xf>
    <xf numFmtId="0" fontId="23" fillId="7" borderId="0" applyNumberFormat="0" applyBorder="0" applyAlignment="0" applyProtection="0">
      <alignment vertical="center"/>
    </xf>
    <xf numFmtId="0" fontId="23" fillId="21" borderId="0" applyNumberFormat="0" applyBorder="0" applyAlignment="0" applyProtection="0">
      <alignment vertical="center"/>
    </xf>
    <xf numFmtId="0" fontId="23" fillId="23" borderId="0" applyNumberFormat="0" applyBorder="0" applyAlignment="0" applyProtection="0">
      <alignment vertical="center"/>
    </xf>
    <xf numFmtId="0" fontId="23" fillId="29" borderId="0" applyNumberFormat="0" applyBorder="0" applyAlignment="0" applyProtection="0">
      <alignment vertical="center"/>
    </xf>
    <xf numFmtId="0" fontId="22" fillId="6" borderId="0" applyNumberFormat="0" applyBorder="0" applyAlignment="0" applyProtection="0">
      <alignment vertical="center"/>
    </xf>
    <xf numFmtId="0" fontId="22" fillId="5" borderId="0" applyNumberFormat="0" applyBorder="0" applyAlignment="0" applyProtection="0">
      <alignment vertical="center"/>
    </xf>
    <xf numFmtId="0" fontId="23" fillId="17" borderId="0" applyNumberFormat="0" applyBorder="0" applyAlignment="0" applyProtection="0">
      <alignment vertical="center"/>
    </xf>
    <xf numFmtId="0" fontId="23" fillId="20" borderId="0" applyNumberFormat="0" applyBorder="0" applyAlignment="0" applyProtection="0">
      <alignment vertical="center"/>
    </xf>
    <xf numFmtId="0" fontId="22" fillId="13" borderId="0" applyNumberFormat="0" applyBorder="0" applyAlignment="0" applyProtection="0">
      <alignment vertical="center"/>
    </xf>
    <xf numFmtId="0" fontId="23" fillId="31" borderId="0" applyNumberFormat="0" applyBorder="0" applyAlignment="0" applyProtection="0">
      <alignment vertical="center"/>
    </xf>
    <xf numFmtId="0" fontId="22" fillId="16" borderId="0" applyNumberFormat="0" applyBorder="0" applyAlignment="0" applyProtection="0">
      <alignment vertical="center"/>
    </xf>
    <xf numFmtId="0" fontId="22" fillId="19" borderId="0" applyNumberFormat="0" applyBorder="0" applyAlignment="0" applyProtection="0">
      <alignment vertical="center"/>
    </xf>
    <xf numFmtId="0" fontId="23" fillId="28" borderId="0" applyNumberFormat="0" applyBorder="0" applyAlignment="0" applyProtection="0">
      <alignment vertical="center"/>
    </xf>
    <xf numFmtId="0" fontId="22" fillId="22" borderId="0" applyNumberFormat="0" applyBorder="0" applyAlignment="0" applyProtection="0">
      <alignment vertical="center"/>
    </xf>
    <xf numFmtId="0" fontId="11" fillId="0" borderId="0"/>
  </cellStyleXfs>
  <cellXfs count="99">
    <xf numFmtId="0" fontId="0" fillId="0" borderId="0" xfId="0" applyFont="1">
      <alignment vertical="center"/>
    </xf>
    <xf numFmtId="0" fontId="0" fillId="0" borderId="0" xfId="0" applyFont="1" applyBorder="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lignment vertical="center"/>
    </xf>
    <xf numFmtId="0" fontId="0" fillId="0" borderId="3" xfId="0" applyFont="1" applyBorder="1" applyAlignment="1">
      <alignment vertical="center" wrapText="1"/>
    </xf>
    <xf numFmtId="10" fontId="0" fillId="0" borderId="3" xfId="0" applyNumberFormat="1" applyFont="1" applyBorder="1">
      <alignment vertical="center"/>
    </xf>
    <xf numFmtId="9" fontId="0" fillId="0" borderId="3" xfId="0" applyNumberFormat="1" applyFont="1" applyBorder="1">
      <alignment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9" fontId="0" fillId="0" borderId="3" xfId="0" applyNumberFormat="1" applyFont="1" applyBorder="1" applyAlignment="1">
      <alignment vertical="center" wrapText="1"/>
    </xf>
    <xf numFmtId="0" fontId="0" fillId="0" borderId="6" xfId="0" applyFont="1" applyBorder="1" applyAlignment="1">
      <alignment horizontal="left" vertical="center"/>
    </xf>
    <xf numFmtId="0" fontId="0" fillId="0" borderId="0" xfId="0" applyFont="1" applyBorder="1" applyAlignment="1">
      <alignment vertical="center" wrapText="1"/>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2" xfId="0" applyFont="1" applyFill="1" applyBorder="1" applyAlignment="1">
      <alignment horizontal="left" vertical="center"/>
    </xf>
    <xf numFmtId="0" fontId="6"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7" fillId="0" borderId="0" xfId="0" applyNumberFormat="1" applyFont="1" applyFill="1" applyBorder="1" applyAlignment="1" applyProtection="1">
      <alignment horizontal="right" vertical="center"/>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8" fillId="0" borderId="8" xfId="0" applyFont="1" applyFill="1" applyBorder="1" applyAlignment="1">
      <alignment horizontal="left" vertical="center" wrapText="1"/>
    </xf>
    <xf numFmtId="0" fontId="5" fillId="0" borderId="9" xfId="0" applyFont="1" applyFill="1" applyBorder="1" applyAlignment="1">
      <alignment horizontal="center" vertical="center"/>
    </xf>
    <xf numFmtId="0" fontId="8" fillId="0" borderId="10" xfId="0" applyFont="1" applyFill="1" applyBorder="1" applyAlignment="1">
      <alignment horizontal="left" vertical="center" wrapText="1"/>
    </xf>
    <xf numFmtId="0" fontId="5" fillId="0" borderId="11" xfId="0" applyFont="1" applyFill="1" applyBorder="1" applyAlignment="1">
      <alignment horizontal="center" vertical="center"/>
    </xf>
    <xf numFmtId="49" fontId="8" fillId="0" borderId="3" xfId="0" applyNumberFormat="1" applyFont="1" applyFill="1" applyBorder="1" applyAlignment="1">
      <alignment horizontal="left" vertical="center" wrapText="1"/>
    </xf>
    <xf numFmtId="0" fontId="5" fillId="0" borderId="3" xfId="0" applyFont="1" applyFill="1" applyBorder="1" applyAlignment="1">
      <alignment horizontal="center" vertical="center"/>
    </xf>
    <xf numFmtId="49" fontId="9" fillId="0" borderId="3" xfId="0" applyNumberFormat="1" applyFont="1" applyFill="1" applyBorder="1" applyAlignment="1">
      <alignment horizontal="left" vertical="center" wrapText="1"/>
    </xf>
    <xf numFmtId="0" fontId="5" fillId="0" borderId="5" xfId="0" applyFont="1" applyFill="1" applyBorder="1" applyAlignment="1">
      <alignment horizontal="center" vertical="center"/>
    </xf>
    <xf numFmtId="0" fontId="9" fillId="0" borderId="10" xfId="0"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0" xfId="0" applyFont="1" applyFill="1" applyBorder="1" applyAlignment="1">
      <alignment horizontal="left" vertical="center"/>
    </xf>
    <xf numFmtId="0" fontId="10" fillId="0" borderId="0" xfId="0" applyFont="1" applyFill="1" applyBorder="1" applyAlignment="1">
      <alignment horizontal="left" vertical="center"/>
    </xf>
    <xf numFmtId="0" fontId="11" fillId="0" borderId="0" xfId="0" applyFont="1" applyFill="1" applyBorder="1" applyAlignment="1"/>
    <xf numFmtId="0" fontId="11" fillId="0" borderId="0" xfId="0" applyFont="1" applyFill="1" applyBorder="1" applyAlignment="1">
      <alignment horizontal="center"/>
    </xf>
    <xf numFmtId="0" fontId="11" fillId="0" borderId="0" xfId="0" applyFont="1" applyFill="1" applyBorder="1" applyAlignment="1">
      <alignment horizontal="center" vertical="center"/>
    </xf>
    <xf numFmtId="0" fontId="11" fillId="0" borderId="0" xfId="49" applyFill="1" applyAlignment="1">
      <alignment vertical="center"/>
    </xf>
    <xf numFmtId="0" fontId="11" fillId="0" borderId="0" xfId="49" applyFill="1" applyAlignment="1">
      <alignment vertical="center" wrapText="1"/>
    </xf>
    <xf numFmtId="0" fontId="12" fillId="0" borderId="0" xfId="0" applyFont="1" applyFill="1" applyAlignment="1">
      <alignment horizontal="center"/>
    </xf>
    <xf numFmtId="0" fontId="13" fillId="0" borderId="0" xfId="0" applyFont="1" applyFill="1" applyBorder="1" applyAlignment="1"/>
    <xf numFmtId="0" fontId="5" fillId="0" borderId="0" xfId="0" applyFont="1" applyFill="1" applyBorder="1" applyAlignment="1"/>
    <xf numFmtId="0" fontId="5" fillId="0" borderId="0" xfId="0" applyFont="1" applyFill="1" applyBorder="1" applyAlignment="1">
      <alignment horizontal="center"/>
    </xf>
    <xf numFmtId="0" fontId="1" fillId="0" borderId="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3" xfId="0" applyFont="1" applyFill="1" applyBorder="1" applyAlignment="1">
      <alignment horizontal="center" vertical="center" wrapText="1"/>
    </xf>
    <xf numFmtId="4" fontId="1" fillId="0" borderId="12" xfId="0" applyNumberFormat="1" applyFont="1" applyFill="1" applyBorder="1" applyAlignment="1">
      <alignment horizontal="center" vertical="center" shrinkToFit="1"/>
    </xf>
    <xf numFmtId="4" fontId="1" fillId="0" borderId="13" xfId="0" applyNumberFormat="1"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0" fontId="1" fillId="0" borderId="1" xfId="0"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0" fontId="2" fillId="0" borderId="0" xfId="0" applyFont="1" applyFill="1" applyAlignment="1">
      <alignment horizontal="left" vertical="top" wrapText="1"/>
    </xf>
    <xf numFmtId="0" fontId="12" fillId="0" borderId="0" xfId="0" applyFont="1" applyFill="1" applyAlignment="1">
      <alignment horizontal="center" wrapText="1"/>
    </xf>
    <xf numFmtId="0" fontId="11" fillId="0" borderId="0" xfId="0" applyFont="1" applyFill="1" applyBorder="1" applyAlignment="1">
      <alignment wrapText="1"/>
    </xf>
    <xf numFmtId="4" fontId="1" fillId="0" borderId="13" xfId="0" applyNumberFormat="1" applyFont="1" applyFill="1" applyBorder="1" applyAlignment="1">
      <alignment horizontal="center" vertical="center" wrapText="1" shrinkToFit="1"/>
    </xf>
    <xf numFmtId="4" fontId="1" fillId="0" borderId="15" xfId="0" applyNumberFormat="1" applyFont="1" applyFill="1" applyBorder="1" applyAlignment="1">
      <alignment horizontal="center" vertical="center" shrinkToFit="1"/>
    </xf>
    <xf numFmtId="0" fontId="1" fillId="0" borderId="3" xfId="0" applyFont="1" applyFill="1" applyBorder="1" applyAlignment="1">
      <alignment horizontal="center" vertical="center" wrapText="1" shrinkToFit="1"/>
    </xf>
    <xf numFmtId="4" fontId="1" fillId="0" borderId="4" xfId="0" applyNumberFormat="1"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0" fontId="11" fillId="0" borderId="3" xfId="0" applyFont="1" applyFill="1" applyBorder="1" applyAlignment="1">
      <alignment horizontal="center" vertical="center"/>
    </xf>
    <xf numFmtId="0" fontId="5" fillId="0" borderId="0" xfId="0" applyFont="1" applyFill="1" applyBorder="1" applyAlignment="1">
      <alignment horizontal="right"/>
    </xf>
    <xf numFmtId="0" fontId="1" fillId="0" borderId="15"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49" fontId="1" fillId="0" borderId="4" xfId="0" applyNumberFormat="1" applyFont="1" applyFill="1" applyBorder="1" applyAlignment="1">
      <alignment horizontal="center" vertical="center" shrinkToFit="1"/>
    </xf>
    <xf numFmtId="0" fontId="15" fillId="0" borderId="0" xfId="0" applyFont="1" applyAlignment="1">
      <alignment horizontal="center" vertical="center"/>
    </xf>
    <xf numFmtId="0" fontId="11" fillId="0" borderId="0" xfId="0" applyFont="1" applyAlignment="1"/>
    <xf numFmtId="0" fontId="16" fillId="2" borderId="17" xfId="0" applyNumberFormat="1" applyFont="1" applyFill="1" applyBorder="1" applyAlignment="1">
      <alignment horizontal="center" vertical="center"/>
    </xf>
    <xf numFmtId="0" fontId="16" fillId="2" borderId="17" xfId="0" applyNumberFormat="1" applyFont="1" applyFill="1" applyBorder="1" applyAlignment="1">
      <alignment horizontal="left" vertical="center"/>
    </xf>
    <xf numFmtId="0" fontId="16" fillId="3" borderId="17" xfId="0" applyNumberFormat="1" applyFont="1" applyFill="1" applyBorder="1" applyAlignment="1">
      <alignment horizontal="center" vertical="center"/>
    </xf>
    <xf numFmtId="0" fontId="16" fillId="3" borderId="17" xfId="0" applyNumberFormat="1" applyFont="1" applyFill="1" applyBorder="1" applyAlignment="1">
      <alignment horizontal="right" vertical="center"/>
    </xf>
    <xf numFmtId="0" fontId="16" fillId="3" borderId="17" xfId="0" applyNumberFormat="1" applyFont="1" applyFill="1" applyBorder="1" applyAlignment="1">
      <alignment horizontal="left" vertical="center" wrapText="1"/>
    </xf>
    <xf numFmtId="0" fontId="17" fillId="0" borderId="0" xfId="0" applyFont="1" applyAlignment="1"/>
    <xf numFmtId="0" fontId="16" fillId="2" borderId="17" xfId="0" applyNumberFormat="1" applyFont="1" applyFill="1" applyBorder="1" applyAlignment="1">
      <alignment horizontal="center" vertical="center" wrapText="1"/>
    </xf>
    <xf numFmtId="0" fontId="18" fillId="2" borderId="17" xfId="0" applyNumberFormat="1" applyFont="1" applyFill="1" applyBorder="1" applyAlignment="1">
      <alignment horizontal="left" vertical="center" wrapText="1"/>
    </xf>
    <xf numFmtId="0" fontId="16" fillId="3" borderId="17" xfId="0" applyNumberFormat="1" applyFont="1" applyFill="1" applyBorder="1" applyAlignment="1">
      <alignment horizontal="center" vertical="center" wrapText="1"/>
    </xf>
    <xf numFmtId="0" fontId="16" fillId="2" borderId="17" xfId="0" applyNumberFormat="1" applyFont="1" applyFill="1" applyBorder="1" applyAlignment="1">
      <alignment horizontal="left" vertical="center" wrapText="1"/>
    </xf>
    <xf numFmtId="0" fontId="16" fillId="3" borderId="17" xfId="0" applyNumberFormat="1" applyFont="1" applyFill="1" applyBorder="1" applyAlignment="1">
      <alignment horizontal="right" vertical="center" wrapText="1"/>
    </xf>
    <xf numFmtId="0" fontId="19" fillId="0" borderId="0" xfId="0" applyFont="1" applyAlignment="1">
      <alignment horizontal="center" vertical="center"/>
    </xf>
    <xf numFmtId="0" fontId="16" fillId="3" borderId="17" xfId="0" applyNumberFormat="1" applyFont="1" applyFill="1" applyBorder="1" applyAlignment="1">
      <alignment horizontal="left" vertical="center"/>
    </xf>
    <xf numFmtId="0" fontId="19" fillId="0" borderId="0" xfId="0" applyFont="1" applyAlignment="1"/>
    <xf numFmtId="0" fontId="2" fillId="0" borderId="0" xfId="0" applyFont="1" applyAlignment="1"/>
    <xf numFmtId="177" fontId="16" fillId="3" borderId="17" xfId="0" applyNumberFormat="1" applyFont="1" applyFill="1" applyBorder="1" applyAlignment="1">
      <alignment horizontal="right" vertical="center"/>
    </xf>
    <xf numFmtId="176" fontId="16" fillId="3" borderId="17" xfId="0" applyNumberFormat="1" applyFont="1" applyFill="1" applyBorder="1" applyAlignment="1">
      <alignment horizontal="right" vertical="center"/>
    </xf>
    <xf numFmtId="0" fontId="20" fillId="2" borderId="17" xfId="0" applyNumberFormat="1" applyFont="1" applyFill="1" applyBorder="1" applyAlignment="1">
      <alignment vertical="center"/>
    </xf>
    <xf numFmtId="0" fontId="20" fillId="3" borderId="17"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2"/>
  <sheetViews>
    <sheetView tabSelected="1" workbookViewId="0">
      <selection activeCell="E8" sqref="E8"/>
    </sheetView>
  </sheetViews>
  <sheetFormatPr defaultColWidth="9" defaultRowHeight="13.5" outlineLevelCol="1"/>
  <cols>
    <col min="2" max="2" width="37.5" customWidth="1"/>
  </cols>
  <sheetData>
    <row r="1" ht="15" customHeight="1" spans="1:2">
      <c r="A1" s="97" t="s">
        <v>0</v>
      </c>
      <c r="B1" s="98" t="s">
        <v>1</v>
      </c>
    </row>
    <row r="2" ht="15" customHeight="1" spans="1:2">
      <c r="A2" s="97" t="s">
        <v>2</v>
      </c>
      <c r="B2" s="98" t="s">
        <v>3</v>
      </c>
    </row>
    <row r="3" ht="15" customHeight="1" spans="1:2">
      <c r="A3" s="97" t="s">
        <v>4</v>
      </c>
      <c r="B3" s="98" t="s">
        <v>5</v>
      </c>
    </row>
    <row r="4" ht="15" customHeight="1" spans="1:2">
      <c r="A4" s="97" t="s">
        <v>6</v>
      </c>
      <c r="B4" s="98" t="s">
        <v>7</v>
      </c>
    </row>
    <row r="5" ht="15" customHeight="1" spans="1:2">
      <c r="A5" s="97" t="s">
        <v>8</v>
      </c>
      <c r="B5" s="98" t="s">
        <v>9</v>
      </c>
    </row>
    <row r="6" ht="15" customHeight="1" spans="1:2">
      <c r="A6" s="97" t="s">
        <v>10</v>
      </c>
      <c r="B6" s="98" t="s">
        <v>11</v>
      </c>
    </row>
    <row r="7" ht="15" customHeight="1" spans="1:2">
      <c r="A7" s="97" t="s">
        <v>12</v>
      </c>
      <c r="B7" s="98" t="s">
        <v>13</v>
      </c>
    </row>
    <row r="8" ht="15" customHeight="1" spans="1:2">
      <c r="A8" s="97" t="s">
        <v>14</v>
      </c>
      <c r="B8" s="98"/>
    </row>
    <row r="9" ht="15" customHeight="1" spans="1:2">
      <c r="A9" s="97" t="s">
        <v>15</v>
      </c>
      <c r="B9" s="98" t="s">
        <v>16</v>
      </c>
    </row>
    <row r="10" ht="15" customHeight="1" spans="1:2">
      <c r="A10" s="97" t="s">
        <v>17</v>
      </c>
      <c r="B10" s="98" t="s">
        <v>18</v>
      </c>
    </row>
    <row r="11" ht="15" customHeight="1" spans="1:2">
      <c r="A11" s="97" t="s">
        <v>19</v>
      </c>
      <c r="B11" s="98" t="s">
        <v>20</v>
      </c>
    </row>
    <row r="12" ht="15" customHeight="1" spans="1:2">
      <c r="A12" s="97" t="s">
        <v>21</v>
      </c>
      <c r="B12" s="98"/>
    </row>
    <row r="13" ht="15" customHeight="1" spans="1:2">
      <c r="A13" s="97" t="s">
        <v>22</v>
      </c>
      <c r="B13" s="98"/>
    </row>
    <row r="14" ht="15" customHeight="1" spans="1:2">
      <c r="A14" s="97" t="s">
        <v>23</v>
      </c>
      <c r="B14" s="98" t="s">
        <v>24</v>
      </c>
    </row>
    <row r="15" ht="15" customHeight="1" spans="1:2">
      <c r="A15" s="97" t="s">
        <v>25</v>
      </c>
      <c r="B15" s="98" t="s">
        <v>26</v>
      </c>
    </row>
    <row r="16" ht="15" customHeight="1" spans="1:2">
      <c r="A16" s="97" t="s">
        <v>27</v>
      </c>
      <c r="B16" s="98" t="s">
        <v>28</v>
      </c>
    </row>
    <row r="17" ht="15" customHeight="1" spans="1:2">
      <c r="A17" s="97" t="s">
        <v>29</v>
      </c>
      <c r="B17" s="98" t="s">
        <v>30</v>
      </c>
    </row>
    <row r="18" ht="15" customHeight="1" spans="1:2">
      <c r="A18" s="97" t="s">
        <v>31</v>
      </c>
      <c r="B18" s="98" t="s">
        <v>32</v>
      </c>
    </row>
    <row r="19" ht="15" customHeight="1" spans="1:2">
      <c r="A19" s="97" t="s">
        <v>33</v>
      </c>
      <c r="B19" s="98" t="s">
        <v>34</v>
      </c>
    </row>
    <row r="20" ht="15" customHeight="1" spans="1:2">
      <c r="A20" s="97" t="s">
        <v>35</v>
      </c>
      <c r="B20" s="98" t="s">
        <v>36</v>
      </c>
    </row>
    <row r="21" ht="15" customHeight="1" spans="1:2">
      <c r="A21" s="97" t="s">
        <v>37</v>
      </c>
      <c r="B21" s="98" t="s">
        <v>38</v>
      </c>
    </row>
    <row r="22" ht="15" customHeight="1" spans="1:2">
      <c r="A22" s="97" t="s">
        <v>39</v>
      </c>
      <c r="B22" s="98" t="s">
        <v>40</v>
      </c>
    </row>
    <row r="23" ht="15" customHeight="1" spans="1:2">
      <c r="A23" s="97" t="s">
        <v>41</v>
      </c>
      <c r="B23" s="98" t="s">
        <v>42</v>
      </c>
    </row>
    <row r="24" ht="15" customHeight="1" spans="1:2">
      <c r="A24" s="97" t="s">
        <v>43</v>
      </c>
      <c r="B24" s="98" t="s">
        <v>20</v>
      </c>
    </row>
    <row r="25" ht="15" customHeight="1" spans="1:2">
      <c r="A25" s="97" t="s">
        <v>44</v>
      </c>
      <c r="B25" s="98" t="s">
        <v>45</v>
      </c>
    </row>
    <row r="26" ht="15" customHeight="1" spans="1:2">
      <c r="A26" s="97" t="s">
        <v>46</v>
      </c>
      <c r="B26" s="98" t="s">
        <v>47</v>
      </c>
    </row>
    <row r="27" ht="15" customHeight="1" spans="1:2">
      <c r="A27" s="97" t="s">
        <v>48</v>
      </c>
      <c r="B27" s="98" t="s">
        <v>49</v>
      </c>
    </row>
    <row r="28" ht="15" customHeight="1" spans="1:2">
      <c r="A28" s="97" t="s">
        <v>50</v>
      </c>
      <c r="B28" s="98" t="s">
        <v>51</v>
      </c>
    </row>
    <row r="29" ht="15" customHeight="1" spans="1:2">
      <c r="A29" s="97" t="s">
        <v>52</v>
      </c>
      <c r="B29" s="98" t="s">
        <v>53</v>
      </c>
    </row>
    <row r="30" ht="15" customHeight="1" spans="1:2">
      <c r="A30" s="97" t="s">
        <v>54</v>
      </c>
      <c r="B30" s="98"/>
    </row>
    <row r="31" ht="15" customHeight="1" spans="1:2">
      <c r="A31" s="97" t="s">
        <v>55</v>
      </c>
      <c r="B31" s="98" t="s">
        <v>26</v>
      </c>
    </row>
    <row r="32" ht="15" customHeight="1" spans="1:2">
      <c r="A32" s="97" t="s">
        <v>56</v>
      </c>
      <c r="B32" s="98" t="s">
        <v>57</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I21" sqref="I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58</v>
      </c>
    </row>
    <row r="2" ht="14.25" spans="6:6">
      <c r="F2" s="79" t="s">
        <v>59</v>
      </c>
    </row>
    <row r="3" ht="14.25" spans="1:6">
      <c r="A3" s="79" t="s">
        <v>60</v>
      </c>
      <c r="F3" s="79" t="s">
        <v>61</v>
      </c>
    </row>
    <row r="4" ht="19.5" customHeight="1" spans="1:6">
      <c r="A4" s="80" t="s">
        <v>62</v>
      </c>
      <c r="B4" s="80"/>
      <c r="C4" s="80"/>
      <c r="D4" s="80" t="s">
        <v>63</v>
      </c>
      <c r="E4" s="80"/>
      <c r="F4" s="80"/>
    </row>
    <row r="5" ht="19.5" customHeight="1" spans="1:6">
      <c r="A5" s="80" t="s">
        <v>64</v>
      </c>
      <c r="B5" s="80" t="s">
        <v>65</v>
      </c>
      <c r="C5" s="80" t="s">
        <v>66</v>
      </c>
      <c r="D5" s="80" t="s">
        <v>67</v>
      </c>
      <c r="E5" s="80" t="s">
        <v>65</v>
      </c>
      <c r="F5" s="80" t="s">
        <v>66</v>
      </c>
    </row>
    <row r="6" ht="19.5" customHeight="1" spans="1:6">
      <c r="A6" s="80" t="s">
        <v>68</v>
      </c>
      <c r="B6" s="80"/>
      <c r="C6" s="80" t="s">
        <v>69</v>
      </c>
      <c r="D6" s="80" t="s">
        <v>68</v>
      </c>
      <c r="E6" s="80"/>
      <c r="F6" s="80" t="s">
        <v>70</v>
      </c>
    </row>
    <row r="7" ht="19.5" customHeight="1" spans="1:6">
      <c r="A7" s="81" t="s">
        <v>71</v>
      </c>
      <c r="B7" s="80" t="s">
        <v>69</v>
      </c>
      <c r="C7" s="83" t="s">
        <v>72</v>
      </c>
      <c r="D7" s="81" t="s">
        <v>73</v>
      </c>
      <c r="E7" s="80" t="s">
        <v>74</v>
      </c>
      <c r="F7" s="83" t="s">
        <v>75</v>
      </c>
    </row>
    <row r="8" ht="19.5" customHeight="1" spans="1:6">
      <c r="A8" s="81" t="s">
        <v>76</v>
      </c>
      <c r="B8" s="80" t="s">
        <v>70</v>
      </c>
      <c r="C8" s="83"/>
      <c r="D8" s="81" t="s">
        <v>77</v>
      </c>
      <c r="E8" s="80" t="s">
        <v>78</v>
      </c>
      <c r="F8" s="83"/>
    </row>
    <row r="9" ht="19.5" customHeight="1" spans="1:6">
      <c r="A9" s="81" t="s">
        <v>79</v>
      </c>
      <c r="B9" s="80" t="s">
        <v>80</v>
      </c>
      <c r="C9" s="83"/>
      <c r="D9" s="81" t="s">
        <v>81</v>
      </c>
      <c r="E9" s="80" t="s">
        <v>82</v>
      </c>
      <c r="F9" s="83"/>
    </row>
    <row r="10" ht="19.5" customHeight="1" spans="1:6">
      <c r="A10" s="81" t="s">
        <v>83</v>
      </c>
      <c r="B10" s="80" t="s">
        <v>84</v>
      </c>
      <c r="C10" s="83" t="s">
        <v>85</v>
      </c>
      <c r="D10" s="81" t="s">
        <v>86</v>
      </c>
      <c r="E10" s="80" t="s">
        <v>87</v>
      </c>
      <c r="F10" s="83"/>
    </row>
    <row r="11" ht="19.5" customHeight="1" spans="1:6">
      <c r="A11" s="81" t="s">
        <v>88</v>
      </c>
      <c r="B11" s="80" t="s">
        <v>89</v>
      </c>
      <c r="C11" s="83" t="s">
        <v>90</v>
      </c>
      <c r="D11" s="81" t="s">
        <v>91</v>
      </c>
      <c r="E11" s="80" t="s">
        <v>92</v>
      </c>
      <c r="F11" s="83"/>
    </row>
    <row r="12" ht="19.5" customHeight="1" spans="1:6">
      <c r="A12" s="81" t="s">
        <v>93</v>
      </c>
      <c r="B12" s="80" t="s">
        <v>94</v>
      </c>
      <c r="C12" s="83" t="s">
        <v>85</v>
      </c>
      <c r="D12" s="81" t="s">
        <v>95</v>
      </c>
      <c r="E12" s="80" t="s">
        <v>96</v>
      </c>
      <c r="F12" s="83"/>
    </row>
    <row r="13" ht="19.5" customHeight="1" spans="1:6">
      <c r="A13" s="81" t="s">
        <v>97</v>
      </c>
      <c r="B13" s="80" t="s">
        <v>98</v>
      </c>
      <c r="C13" s="83" t="s">
        <v>85</v>
      </c>
      <c r="D13" s="81" t="s">
        <v>99</v>
      </c>
      <c r="E13" s="80" t="s">
        <v>100</v>
      </c>
      <c r="F13" s="83"/>
    </row>
    <row r="14" ht="19.5" customHeight="1" spans="1:6">
      <c r="A14" s="81" t="s">
        <v>101</v>
      </c>
      <c r="B14" s="80" t="s">
        <v>102</v>
      </c>
      <c r="C14" s="83" t="s">
        <v>85</v>
      </c>
      <c r="D14" s="81" t="s">
        <v>103</v>
      </c>
      <c r="E14" s="80" t="s">
        <v>104</v>
      </c>
      <c r="F14" s="83" t="s">
        <v>105</v>
      </c>
    </row>
    <row r="15" ht="19.5" customHeight="1" spans="1:6">
      <c r="A15" s="81"/>
      <c r="B15" s="80" t="s">
        <v>106</v>
      </c>
      <c r="C15" s="83"/>
      <c r="D15" s="81" t="s">
        <v>107</v>
      </c>
      <c r="E15" s="80" t="s">
        <v>108</v>
      </c>
      <c r="F15" s="83" t="s">
        <v>109</v>
      </c>
    </row>
    <row r="16" ht="19.5" customHeight="1" spans="1:6">
      <c r="A16" s="81"/>
      <c r="B16" s="80" t="s">
        <v>110</v>
      </c>
      <c r="C16" s="83"/>
      <c r="D16" s="81" t="s">
        <v>111</v>
      </c>
      <c r="E16" s="80" t="s">
        <v>112</v>
      </c>
      <c r="F16" s="83"/>
    </row>
    <row r="17" ht="19.5" customHeight="1" spans="1:6">
      <c r="A17" s="81"/>
      <c r="B17" s="80" t="s">
        <v>113</v>
      </c>
      <c r="C17" s="83"/>
      <c r="D17" s="81" t="s">
        <v>114</v>
      </c>
      <c r="E17" s="80" t="s">
        <v>115</v>
      </c>
      <c r="F17" s="83"/>
    </row>
    <row r="18" ht="19.5" customHeight="1" spans="1:6">
      <c r="A18" s="81"/>
      <c r="B18" s="80" t="s">
        <v>116</v>
      </c>
      <c r="C18" s="83"/>
      <c r="D18" s="81" t="s">
        <v>117</v>
      </c>
      <c r="E18" s="80" t="s">
        <v>118</v>
      </c>
      <c r="F18" s="83"/>
    </row>
    <row r="19" ht="19.5" customHeight="1" spans="1:6">
      <c r="A19" s="81"/>
      <c r="B19" s="80" t="s">
        <v>119</v>
      </c>
      <c r="C19" s="83"/>
      <c r="D19" s="81" t="s">
        <v>120</v>
      </c>
      <c r="E19" s="80" t="s">
        <v>121</v>
      </c>
      <c r="F19" s="83"/>
    </row>
    <row r="20" ht="19.5" customHeight="1" spans="1:6">
      <c r="A20" s="81"/>
      <c r="B20" s="80" t="s">
        <v>122</v>
      </c>
      <c r="C20" s="83"/>
      <c r="D20" s="81" t="s">
        <v>123</v>
      </c>
      <c r="E20" s="80" t="s">
        <v>124</v>
      </c>
      <c r="F20" s="83"/>
    </row>
    <row r="21" ht="19.5" customHeight="1" spans="1:6">
      <c r="A21" s="81"/>
      <c r="B21" s="80" t="s">
        <v>125</v>
      </c>
      <c r="C21" s="83"/>
      <c r="D21" s="81" t="s">
        <v>126</v>
      </c>
      <c r="E21" s="80" t="s">
        <v>127</v>
      </c>
      <c r="F21" s="83"/>
    </row>
    <row r="22" ht="19.5" customHeight="1" spans="1:6">
      <c r="A22" s="81"/>
      <c r="B22" s="80" t="s">
        <v>128</v>
      </c>
      <c r="C22" s="83"/>
      <c r="D22" s="81" t="s">
        <v>129</v>
      </c>
      <c r="E22" s="80" t="s">
        <v>130</v>
      </c>
      <c r="F22" s="83"/>
    </row>
    <row r="23" ht="19.5" customHeight="1" spans="1:6">
      <c r="A23" s="81"/>
      <c r="B23" s="80" t="s">
        <v>131</v>
      </c>
      <c r="C23" s="83"/>
      <c r="D23" s="81" t="s">
        <v>132</v>
      </c>
      <c r="E23" s="80" t="s">
        <v>133</v>
      </c>
      <c r="F23" s="83"/>
    </row>
    <row r="24" ht="19.5" customHeight="1" spans="1:6">
      <c r="A24" s="81"/>
      <c r="B24" s="80" t="s">
        <v>134</v>
      </c>
      <c r="C24" s="83"/>
      <c r="D24" s="81" t="s">
        <v>135</v>
      </c>
      <c r="E24" s="80" t="s">
        <v>136</v>
      </c>
      <c r="F24" s="83"/>
    </row>
    <row r="25" ht="19.5" customHeight="1" spans="1:6">
      <c r="A25" s="81"/>
      <c r="B25" s="80" t="s">
        <v>137</v>
      </c>
      <c r="C25" s="83"/>
      <c r="D25" s="81" t="s">
        <v>138</v>
      </c>
      <c r="E25" s="80" t="s">
        <v>139</v>
      </c>
      <c r="F25" s="83">
        <v>25.03</v>
      </c>
    </row>
    <row r="26" ht="19.5" customHeight="1" spans="1:6">
      <c r="A26" s="81"/>
      <c r="B26" s="80" t="s">
        <v>140</v>
      </c>
      <c r="C26" s="83"/>
      <c r="D26" s="81" t="s">
        <v>141</v>
      </c>
      <c r="E26" s="80" t="s">
        <v>142</v>
      </c>
      <c r="F26" s="83"/>
    </row>
    <row r="27" ht="19.5" customHeight="1" spans="1:6">
      <c r="A27" s="81"/>
      <c r="B27" s="80" t="s">
        <v>143</v>
      </c>
      <c r="C27" s="83"/>
      <c r="D27" s="81" t="s">
        <v>144</v>
      </c>
      <c r="E27" s="80" t="s">
        <v>145</v>
      </c>
      <c r="F27" s="83"/>
    </row>
    <row r="28" ht="19.5" customHeight="1" spans="1:6">
      <c r="A28" s="81"/>
      <c r="B28" s="80" t="s">
        <v>146</v>
      </c>
      <c r="C28" s="83"/>
      <c r="D28" s="81" t="s">
        <v>147</v>
      </c>
      <c r="E28" s="80" t="s">
        <v>148</v>
      </c>
      <c r="F28" s="83"/>
    </row>
    <row r="29" ht="19.5" customHeight="1" spans="1:6">
      <c r="A29" s="81"/>
      <c r="B29" s="80" t="s">
        <v>149</v>
      </c>
      <c r="C29" s="83"/>
      <c r="D29" s="81" t="s">
        <v>150</v>
      </c>
      <c r="E29" s="80" t="s">
        <v>151</v>
      </c>
      <c r="F29" s="83" t="s">
        <v>152</v>
      </c>
    </row>
    <row r="30" ht="19.5" customHeight="1" spans="1:6">
      <c r="A30" s="80"/>
      <c r="B30" s="80" t="s">
        <v>153</v>
      </c>
      <c r="C30" s="83"/>
      <c r="D30" s="81" t="s">
        <v>154</v>
      </c>
      <c r="E30" s="80" t="s">
        <v>155</v>
      </c>
      <c r="F30" s="83"/>
    </row>
    <row r="31" ht="19.5" customHeight="1" spans="1:6">
      <c r="A31" s="80"/>
      <c r="B31" s="80" t="s">
        <v>156</v>
      </c>
      <c r="C31" s="83"/>
      <c r="D31" s="81" t="s">
        <v>157</v>
      </c>
      <c r="E31" s="80" t="s">
        <v>158</v>
      </c>
      <c r="F31" s="83"/>
    </row>
    <row r="32" ht="19.5" customHeight="1" spans="1:6">
      <c r="A32" s="80"/>
      <c r="B32" s="80" t="s">
        <v>159</v>
      </c>
      <c r="C32" s="83"/>
      <c r="D32" s="81" t="s">
        <v>160</v>
      </c>
      <c r="E32" s="80" t="s">
        <v>161</v>
      </c>
      <c r="F32" s="83"/>
    </row>
    <row r="33" ht="19.5" customHeight="1" spans="1:6">
      <c r="A33" s="80" t="s">
        <v>162</v>
      </c>
      <c r="B33" s="80" t="s">
        <v>163</v>
      </c>
      <c r="C33" s="83" t="s">
        <v>164</v>
      </c>
      <c r="D33" s="80" t="s">
        <v>165</v>
      </c>
      <c r="E33" s="80" t="s">
        <v>166</v>
      </c>
      <c r="F33" s="83" t="s">
        <v>167</v>
      </c>
    </row>
    <row r="34" ht="19.5" customHeight="1" spans="1:6">
      <c r="A34" s="81" t="s">
        <v>168</v>
      </c>
      <c r="B34" s="80" t="s">
        <v>169</v>
      </c>
      <c r="C34" s="83"/>
      <c r="D34" s="81" t="s">
        <v>170</v>
      </c>
      <c r="E34" s="80" t="s">
        <v>171</v>
      </c>
      <c r="F34" s="83"/>
    </row>
    <row r="35" ht="19.5" customHeight="1" spans="1:6">
      <c r="A35" s="81" t="s">
        <v>172</v>
      </c>
      <c r="B35" s="80" t="s">
        <v>173</v>
      </c>
      <c r="C35" s="83" t="s">
        <v>174</v>
      </c>
      <c r="D35" s="81" t="s">
        <v>175</v>
      </c>
      <c r="E35" s="80" t="s">
        <v>176</v>
      </c>
      <c r="F35" s="83">
        <v>8.51</v>
      </c>
    </row>
    <row r="36" ht="19.5" customHeight="1" spans="1:6">
      <c r="A36" s="80" t="s">
        <v>177</v>
      </c>
      <c r="B36" s="80" t="s">
        <v>178</v>
      </c>
      <c r="C36" s="83" t="s">
        <v>179</v>
      </c>
      <c r="D36" s="80" t="s">
        <v>177</v>
      </c>
      <c r="E36" s="80" t="s">
        <v>180</v>
      </c>
      <c r="F36" s="83" t="s">
        <v>179</v>
      </c>
    </row>
    <row r="37" ht="19.5" customHeight="1" spans="1:6">
      <c r="A37" s="92" t="s">
        <v>181</v>
      </c>
      <c r="B37" s="92"/>
      <c r="C37" s="92"/>
      <c r="D37" s="92"/>
      <c r="E37" s="92"/>
      <c r="F37" s="92"/>
    </row>
    <row r="38" ht="19.5" customHeight="1" spans="1:6">
      <c r="A38" s="92" t="s">
        <v>182</v>
      </c>
      <c r="B38" s="92"/>
      <c r="C38" s="92"/>
      <c r="D38" s="92"/>
      <c r="E38" s="92"/>
      <c r="F38" s="92"/>
    </row>
  </sheetData>
  <mergeCells count="4">
    <mergeCell ref="A4:C4"/>
    <mergeCell ref="D4:F4"/>
    <mergeCell ref="A37:F37"/>
    <mergeCell ref="A38:F3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1" t="s">
        <v>183</v>
      </c>
    </row>
    <row r="2" ht="14.25" spans="12:12">
      <c r="L2" s="79" t="s">
        <v>184</v>
      </c>
    </row>
    <row r="3" ht="14.25" spans="1:12">
      <c r="A3" s="79" t="s">
        <v>60</v>
      </c>
      <c r="L3" s="79" t="s">
        <v>61</v>
      </c>
    </row>
    <row r="4" ht="19.5" customHeight="1" spans="1:12">
      <c r="A4" s="80" t="s">
        <v>64</v>
      </c>
      <c r="B4" s="80"/>
      <c r="C4" s="80"/>
      <c r="D4" s="80"/>
      <c r="E4" s="86" t="s">
        <v>162</v>
      </c>
      <c r="F4" s="86" t="s">
        <v>185</v>
      </c>
      <c r="G4" s="86" t="s">
        <v>186</v>
      </c>
      <c r="H4" s="86" t="s">
        <v>187</v>
      </c>
      <c r="I4" s="86"/>
      <c r="J4" s="86" t="s">
        <v>188</v>
      </c>
      <c r="K4" s="86" t="s">
        <v>189</v>
      </c>
      <c r="L4" s="86" t="s">
        <v>190</v>
      </c>
    </row>
    <row r="5" ht="19.5" customHeight="1" spans="1:12">
      <c r="A5" s="86" t="s">
        <v>191</v>
      </c>
      <c r="B5" s="86"/>
      <c r="C5" s="86"/>
      <c r="D5" s="80" t="s">
        <v>192</v>
      </c>
      <c r="E5" s="86"/>
      <c r="F5" s="86"/>
      <c r="G5" s="86"/>
      <c r="H5" s="86" t="s">
        <v>193</v>
      </c>
      <c r="I5" s="86" t="s">
        <v>194</v>
      </c>
      <c r="J5" s="86"/>
      <c r="K5" s="86"/>
      <c r="L5" s="86" t="s">
        <v>193</v>
      </c>
    </row>
    <row r="6" ht="19.5" customHeight="1" spans="1:12">
      <c r="A6" s="86"/>
      <c r="B6" s="86"/>
      <c r="C6" s="86"/>
      <c r="D6" s="80"/>
      <c r="E6" s="86"/>
      <c r="F6" s="86"/>
      <c r="G6" s="86"/>
      <c r="H6" s="86"/>
      <c r="I6" s="86"/>
      <c r="J6" s="86"/>
      <c r="K6" s="86"/>
      <c r="L6" s="86"/>
    </row>
    <row r="7" ht="19.5" customHeight="1" spans="1:12">
      <c r="A7" s="86"/>
      <c r="B7" s="86"/>
      <c r="C7" s="86"/>
      <c r="D7" s="80"/>
      <c r="E7" s="86"/>
      <c r="F7" s="86"/>
      <c r="G7" s="86"/>
      <c r="H7" s="86"/>
      <c r="I7" s="86"/>
      <c r="J7" s="86"/>
      <c r="K7" s="86"/>
      <c r="L7" s="86"/>
    </row>
    <row r="8" ht="19.5" customHeight="1" spans="1:12">
      <c r="A8" s="80" t="s">
        <v>195</v>
      </c>
      <c r="B8" s="80" t="s">
        <v>196</v>
      </c>
      <c r="C8" s="80" t="s">
        <v>197</v>
      </c>
      <c r="D8" s="80" t="s">
        <v>68</v>
      </c>
      <c r="E8" s="86" t="s">
        <v>69</v>
      </c>
      <c r="F8" s="86" t="s">
        <v>70</v>
      </c>
      <c r="G8" s="86" t="s">
        <v>80</v>
      </c>
      <c r="H8" s="86" t="s">
        <v>84</v>
      </c>
      <c r="I8" s="86" t="s">
        <v>89</v>
      </c>
      <c r="J8" s="86" t="s">
        <v>94</v>
      </c>
      <c r="K8" s="86" t="s">
        <v>98</v>
      </c>
      <c r="L8" s="86" t="s">
        <v>102</v>
      </c>
    </row>
    <row r="9" ht="19.5" customHeight="1" spans="1:12">
      <c r="A9" s="80"/>
      <c r="B9" s="80"/>
      <c r="C9" s="80"/>
      <c r="D9" s="80" t="s">
        <v>198</v>
      </c>
      <c r="E9" s="83" t="s">
        <v>164</v>
      </c>
      <c r="F9" s="83" t="s">
        <v>72</v>
      </c>
      <c r="G9" s="83" t="s">
        <v>85</v>
      </c>
      <c r="H9" s="83" t="s">
        <v>90</v>
      </c>
      <c r="I9" s="83"/>
      <c r="J9" s="83" t="s">
        <v>85</v>
      </c>
      <c r="K9" s="83" t="s">
        <v>85</v>
      </c>
      <c r="L9" s="83" t="s">
        <v>85</v>
      </c>
    </row>
    <row r="10" ht="19.5" customHeight="1" spans="1:12">
      <c r="A10" s="92" t="s">
        <v>199</v>
      </c>
      <c r="B10" s="92"/>
      <c r="C10" s="92"/>
      <c r="D10" s="92" t="s">
        <v>200</v>
      </c>
      <c r="E10" s="83" t="s">
        <v>201</v>
      </c>
      <c r="F10" s="83" t="s">
        <v>202</v>
      </c>
      <c r="G10" s="83" t="s">
        <v>85</v>
      </c>
      <c r="H10" s="83" t="s">
        <v>90</v>
      </c>
      <c r="I10" s="83"/>
      <c r="J10" s="83" t="s">
        <v>85</v>
      </c>
      <c r="K10" s="83" t="s">
        <v>85</v>
      </c>
      <c r="L10" s="83" t="s">
        <v>85</v>
      </c>
    </row>
    <row r="11" ht="19.5" customHeight="1" spans="1:12">
      <c r="A11" s="92" t="s">
        <v>203</v>
      </c>
      <c r="B11" s="92"/>
      <c r="C11" s="92"/>
      <c r="D11" s="92" t="s">
        <v>204</v>
      </c>
      <c r="E11" s="83" t="s">
        <v>201</v>
      </c>
      <c r="F11" s="83" t="s">
        <v>202</v>
      </c>
      <c r="G11" s="83" t="s">
        <v>85</v>
      </c>
      <c r="H11" s="83" t="s">
        <v>90</v>
      </c>
      <c r="I11" s="83"/>
      <c r="J11" s="83" t="s">
        <v>85</v>
      </c>
      <c r="K11" s="83" t="s">
        <v>85</v>
      </c>
      <c r="L11" s="83" t="s">
        <v>85</v>
      </c>
    </row>
    <row r="12" ht="19.5" customHeight="1" spans="1:12">
      <c r="A12" s="92" t="s">
        <v>205</v>
      </c>
      <c r="B12" s="92"/>
      <c r="C12" s="92"/>
      <c r="D12" s="92" t="s">
        <v>206</v>
      </c>
      <c r="E12" s="83" t="s">
        <v>207</v>
      </c>
      <c r="F12" s="83" t="s">
        <v>207</v>
      </c>
      <c r="G12" s="83" t="s">
        <v>85</v>
      </c>
      <c r="H12" s="83" t="s">
        <v>85</v>
      </c>
      <c r="I12" s="83"/>
      <c r="J12" s="83" t="s">
        <v>85</v>
      </c>
      <c r="K12" s="83" t="s">
        <v>85</v>
      </c>
      <c r="L12" s="83" t="s">
        <v>85</v>
      </c>
    </row>
    <row r="13" ht="19.5" customHeight="1" spans="1:12">
      <c r="A13" s="92" t="s">
        <v>208</v>
      </c>
      <c r="B13" s="92"/>
      <c r="C13" s="92"/>
      <c r="D13" s="92" t="s">
        <v>209</v>
      </c>
      <c r="E13" s="83" t="s">
        <v>210</v>
      </c>
      <c r="F13" s="83" t="s">
        <v>211</v>
      </c>
      <c r="G13" s="83" t="s">
        <v>85</v>
      </c>
      <c r="H13" s="83" t="s">
        <v>90</v>
      </c>
      <c r="I13" s="83"/>
      <c r="J13" s="83" t="s">
        <v>85</v>
      </c>
      <c r="K13" s="83" t="s">
        <v>85</v>
      </c>
      <c r="L13" s="83" t="s">
        <v>85</v>
      </c>
    </row>
    <row r="14" ht="19.5" customHeight="1" spans="1:12">
      <c r="A14" s="92" t="s">
        <v>212</v>
      </c>
      <c r="B14" s="92"/>
      <c r="C14" s="92"/>
      <c r="D14" s="92" t="s">
        <v>213</v>
      </c>
      <c r="E14" s="83" t="s">
        <v>105</v>
      </c>
      <c r="F14" s="83" t="s">
        <v>105</v>
      </c>
      <c r="G14" s="83" t="s">
        <v>85</v>
      </c>
      <c r="H14" s="83" t="s">
        <v>85</v>
      </c>
      <c r="I14" s="83"/>
      <c r="J14" s="83" t="s">
        <v>85</v>
      </c>
      <c r="K14" s="83" t="s">
        <v>85</v>
      </c>
      <c r="L14" s="83" t="s">
        <v>85</v>
      </c>
    </row>
    <row r="15" ht="19.5" customHeight="1" spans="1:12">
      <c r="A15" s="92" t="s">
        <v>214</v>
      </c>
      <c r="B15" s="92"/>
      <c r="C15" s="92"/>
      <c r="D15" s="92" t="s">
        <v>215</v>
      </c>
      <c r="E15" s="83" t="s">
        <v>105</v>
      </c>
      <c r="F15" s="83" t="s">
        <v>105</v>
      </c>
      <c r="G15" s="83" t="s">
        <v>85</v>
      </c>
      <c r="H15" s="83" t="s">
        <v>85</v>
      </c>
      <c r="I15" s="83"/>
      <c r="J15" s="83" t="s">
        <v>85</v>
      </c>
      <c r="K15" s="83" t="s">
        <v>85</v>
      </c>
      <c r="L15" s="83" t="s">
        <v>85</v>
      </c>
    </row>
    <row r="16" ht="19.5" customHeight="1" spans="1:12">
      <c r="A16" s="92" t="s">
        <v>216</v>
      </c>
      <c r="B16" s="92"/>
      <c r="C16" s="92"/>
      <c r="D16" s="92" t="s">
        <v>217</v>
      </c>
      <c r="E16" s="83" t="s">
        <v>218</v>
      </c>
      <c r="F16" s="83" t="s">
        <v>218</v>
      </c>
      <c r="G16" s="83" t="s">
        <v>85</v>
      </c>
      <c r="H16" s="83" t="s">
        <v>85</v>
      </c>
      <c r="I16" s="83"/>
      <c r="J16" s="83" t="s">
        <v>85</v>
      </c>
      <c r="K16" s="83" t="s">
        <v>85</v>
      </c>
      <c r="L16" s="83" t="s">
        <v>85</v>
      </c>
    </row>
    <row r="17" ht="19.5" customHeight="1" spans="1:12">
      <c r="A17" s="92" t="s">
        <v>219</v>
      </c>
      <c r="B17" s="92"/>
      <c r="C17" s="92"/>
      <c r="D17" s="92" t="s">
        <v>220</v>
      </c>
      <c r="E17" s="83" t="s">
        <v>221</v>
      </c>
      <c r="F17" s="83" t="s">
        <v>221</v>
      </c>
      <c r="G17" s="83" t="s">
        <v>85</v>
      </c>
      <c r="H17" s="83" t="s">
        <v>85</v>
      </c>
      <c r="I17" s="83"/>
      <c r="J17" s="83" t="s">
        <v>85</v>
      </c>
      <c r="K17" s="83" t="s">
        <v>85</v>
      </c>
      <c r="L17" s="83" t="s">
        <v>85</v>
      </c>
    </row>
    <row r="18" ht="19.5" customHeight="1" spans="1:12">
      <c r="A18" s="92" t="s">
        <v>222</v>
      </c>
      <c r="B18" s="92"/>
      <c r="C18" s="92"/>
      <c r="D18" s="92" t="s">
        <v>223</v>
      </c>
      <c r="E18" s="83" t="s">
        <v>224</v>
      </c>
      <c r="F18" s="83" t="s">
        <v>224</v>
      </c>
      <c r="G18" s="83" t="s">
        <v>85</v>
      </c>
      <c r="H18" s="83" t="s">
        <v>85</v>
      </c>
      <c r="I18" s="83"/>
      <c r="J18" s="83" t="s">
        <v>85</v>
      </c>
      <c r="K18" s="83" t="s">
        <v>85</v>
      </c>
      <c r="L18" s="83" t="s">
        <v>85</v>
      </c>
    </row>
    <row r="19" ht="19.5" customHeight="1" spans="1:12">
      <c r="A19" s="92" t="s">
        <v>225</v>
      </c>
      <c r="B19" s="92"/>
      <c r="C19" s="92"/>
      <c r="D19" s="92" t="s">
        <v>226</v>
      </c>
      <c r="E19" s="83" t="s">
        <v>224</v>
      </c>
      <c r="F19" s="83" t="s">
        <v>224</v>
      </c>
      <c r="G19" s="83" t="s">
        <v>85</v>
      </c>
      <c r="H19" s="83" t="s">
        <v>85</v>
      </c>
      <c r="I19" s="83"/>
      <c r="J19" s="83" t="s">
        <v>85</v>
      </c>
      <c r="K19" s="83" t="s">
        <v>85</v>
      </c>
      <c r="L19" s="83" t="s">
        <v>85</v>
      </c>
    </row>
    <row r="20" ht="19.5" customHeight="1" spans="1:12">
      <c r="A20" s="92" t="s">
        <v>227</v>
      </c>
      <c r="B20" s="92"/>
      <c r="C20" s="92"/>
      <c r="D20" s="92" t="s">
        <v>228</v>
      </c>
      <c r="E20" s="83" t="s">
        <v>229</v>
      </c>
      <c r="F20" s="83" t="s">
        <v>229</v>
      </c>
      <c r="G20" s="83" t="s">
        <v>85</v>
      </c>
      <c r="H20" s="83" t="s">
        <v>85</v>
      </c>
      <c r="I20" s="83"/>
      <c r="J20" s="83" t="s">
        <v>85</v>
      </c>
      <c r="K20" s="83" t="s">
        <v>85</v>
      </c>
      <c r="L20" s="83" t="s">
        <v>85</v>
      </c>
    </row>
    <row r="21" ht="19.5" customHeight="1" spans="1:12">
      <c r="A21" s="92" t="s">
        <v>230</v>
      </c>
      <c r="B21" s="92"/>
      <c r="C21" s="92"/>
      <c r="D21" s="92" t="s">
        <v>231</v>
      </c>
      <c r="E21" s="83" t="s">
        <v>232</v>
      </c>
      <c r="F21" s="83" t="s">
        <v>232</v>
      </c>
      <c r="G21" s="83" t="s">
        <v>85</v>
      </c>
      <c r="H21" s="83" t="s">
        <v>85</v>
      </c>
      <c r="I21" s="83"/>
      <c r="J21" s="83" t="s">
        <v>85</v>
      </c>
      <c r="K21" s="83" t="s">
        <v>85</v>
      </c>
      <c r="L21" s="83" t="s">
        <v>85</v>
      </c>
    </row>
    <row r="22" ht="19.5" customHeight="1" spans="1:12">
      <c r="A22" s="92" t="s">
        <v>233</v>
      </c>
      <c r="B22" s="92"/>
      <c r="C22" s="92"/>
      <c r="D22" s="92" t="s">
        <v>234</v>
      </c>
      <c r="E22" s="83" t="s">
        <v>235</v>
      </c>
      <c r="F22" s="83" t="s">
        <v>235</v>
      </c>
      <c r="G22" s="83" t="s">
        <v>85</v>
      </c>
      <c r="H22" s="83" t="s">
        <v>85</v>
      </c>
      <c r="I22" s="83"/>
      <c r="J22" s="83" t="s">
        <v>85</v>
      </c>
      <c r="K22" s="83" t="s">
        <v>85</v>
      </c>
      <c r="L22" s="83" t="s">
        <v>85</v>
      </c>
    </row>
    <row r="23" ht="19.5" customHeight="1" spans="1:12">
      <c r="A23" s="92" t="s">
        <v>236</v>
      </c>
      <c r="B23" s="92"/>
      <c r="C23" s="92"/>
      <c r="D23" s="92" t="s">
        <v>237</v>
      </c>
      <c r="E23" s="83" t="s">
        <v>238</v>
      </c>
      <c r="F23" s="83" t="s">
        <v>238</v>
      </c>
      <c r="G23" s="83" t="s">
        <v>85</v>
      </c>
      <c r="H23" s="83" t="s">
        <v>85</v>
      </c>
      <c r="I23" s="83"/>
      <c r="J23" s="83" t="s">
        <v>85</v>
      </c>
      <c r="K23" s="83" t="s">
        <v>85</v>
      </c>
      <c r="L23" s="83" t="s">
        <v>85</v>
      </c>
    </row>
    <row r="24" ht="19.5" customHeight="1" spans="1:12">
      <c r="A24" s="92" t="s">
        <v>239</v>
      </c>
      <c r="B24" s="92"/>
      <c r="C24" s="92"/>
      <c r="D24" s="92" t="s">
        <v>240</v>
      </c>
      <c r="E24" s="83" t="s">
        <v>238</v>
      </c>
      <c r="F24" s="83" t="s">
        <v>238</v>
      </c>
      <c r="G24" s="83" t="s">
        <v>85</v>
      </c>
      <c r="H24" s="83" t="s">
        <v>85</v>
      </c>
      <c r="I24" s="83"/>
      <c r="J24" s="83" t="s">
        <v>85</v>
      </c>
      <c r="K24" s="83" t="s">
        <v>85</v>
      </c>
      <c r="L24" s="83" t="s">
        <v>85</v>
      </c>
    </row>
    <row r="25" ht="19.5" customHeight="1" spans="1:12">
      <c r="A25" s="92" t="s">
        <v>241</v>
      </c>
      <c r="B25" s="92"/>
      <c r="C25" s="92"/>
      <c r="D25" s="92" t="s">
        <v>242</v>
      </c>
      <c r="E25" s="83" t="s">
        <v>238</v>
      </c>
      <c r="F25" s="83" t="s">
        <v>238</v>
      </c>
      <c r="G25" s="83" t="s">
        <v>85</v>
      </c>
      <c r="H25" s="83" t="s">
        <v>85</v>
      </c>
      <c r="I25" s="83"/>
      <c r="J25" s="83" t="s">
        <v>85</v>
      </c>
      <c r="K25" s="83" t="s">
        <v>85</v>
      </c>
      <c r="L25" s="83" t="s">
        <v>85</v>
      </c>
    </row>
    <row r="26" ht="19.5" customHeight="1" spans="1:12">
      <c r="A26" s="92" t="s">
        <v>243</v>
      </c>
      <c r="B26" s="92"/>
      <c r="C26" s="92"/>
      <c r="D26" s="92"/>
      <c r="E26" s="92"/>
      <c r="F26" s="92"/>
      <c r="G26" s="92"/>
      <c r="H26" s="92"/>
      <c r="I26" s="92"/>
      <c r="J26" s="92"/>
      <c r="K26" s="92"/>
      <c r="L26" s="92"/>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1" t="s">
        <v>244</v>
      </c>
    </row>
    <row r="2" ht="14.25" spans="10:10">
      <c r="J2" s="79" t="s">
        <v>245</v>
      </c>
    </row>
    <row r="3" ht="14.25" spans="1:10">
      <c r="A3" s="79" t="s">
        <v>60</v>
      </c>
      <c r="J3" s="79" t="s">
        <v>61</v>
      </c>
    </row>
    <row r="4" ht="19.5" customHeight="1" spans="1:10">
      <c r="A4" s="80" t="s">
        <v>64</v>
      </c>
      <c r="B4" s="80"/>
      <c r="C4" s="80"/>
      <c r="D4" s="80"/>
      <c r="E4" s="86" t="s">
        <v>165</v>
      </c>
      <c r="F4" s="86" t="s">
        <v>246</v>
      </c>
      <c r="G4" s="86" t="s">
        <v>247</v>
      </c>
      <c r="H4" s="86" t="s">
        <v>248</v>
      </c>
      <c r="I4" s="86" t="s">
        <v>249</v>
      </c>
      <c r="J4" s="86" t="s">
        <v>250</v>
      </c>
    </row>
    <row r="5" ht="19.5" customHeight="1" spans="1:10">
      <c r="A5" s="86" t="s">
        <v>191</v>
      </c>
      <c r="B5" s="86"/>
      <c r="C5" s="86"/>
      <c r="D5" s="80" t="s">
        <v>192</v>
      </c>
      <c r="E5" s="86"/>
      <c r="F5" s="86"/>
      <c r="G5" s="86"/>
      <c r="H5" s="86"/>
      <c r="I5" s="86"/>
      <c r="J5" s="86"/>
    </row>
    <row r="6" ht="19.5" customHeight="1" spans="1:10">
      <c r="A6" s="86"/>
      <c r="B6" s="86"/>
      <c r="C6" s="86"/>
      <c r="D6" s="80"/>
      <c r="E6" s="86"/>
      <c r="F6" s="86"/>
      <c r="G6" s="86"/>
      <c r="H6" s="86"/>
      <c r="I6" s="86"/>
      <c r="J6" s="86"/>
    </row>
    <row r="7" ht="19.5" customHeight="1" spans="1:10">
      <c r="A7" s="86"/>
      <c r="B7" s="86"/>
      <c r="C7" s="86"/>
      <c r="D7" s="80"/>
      <c r="E7" s="86"/>
      <c r="F7" s="86"/>
      <c r="G7" s="86"/>
      <c r="H7" s="86"/>
      <c r="I7" s="86"/>
      <c r="J7" s="86"/>
    </row>
    <row r="8" ht="19.5" customHeight="1" spans="1:10">
      <c r="A8" s="80" t="s">
        <v>195</v>
      </c>
      <c r="B8" s="80" t="s">
        <v>196</v>
      </c>
      <c r="C8" s="80" t="s">
        <v>197</v>
      </c>
      <c r="D8" s="80" t="s">
        <v>68</v>
      </c>
      <c r="E8" s="86" t="s">
        <v>69</v>
      </c>
      <c r="F8" s="86" t="s">
        <v>70</v>
      </c>
      <c r="G8" s="86" t="s">
        <v>80</v>
      </c>
      <c r="H8" s="86" t="s">
        <v>84</v>
      </c>
      <c r="I8" s="86" t="s">
        <v>89</v>
      </c>
      <c r="J8" s="86" t="s">
        <v>94</v>
      </c>
    </row>
    <row r="9" ht="19.5" customHeight="1" spans="1:10">
      <c r="A9" s="80"/>
      <c r="B9" s="80"/>
      <c r="C9" s="80"/>
      <c r="D9" s="80" t="s">
        <v>198</v>
      </c>
      <c r="E9" s="83" t="s">
        <v>167</v>
      </c>
      <c r="F9" s="83" t="s">
        <v>251</v>
      </c>
      <c r="G9" s="83" t="s">
        <v>252</v>
      </c>
      <c r="H9" s="83"/>
      <c r="I9" s="83"/>
      <c r="J9" s="83"/>
    </row>
    <row r="10" ht="19.5" customHeight="1" spans="1:10">
      <c r="A10" s="92" t="s">
        <v>199</v>
      </c>
      <c r="B10" s="92"/>
      <c r="C10" s="92"/>
      <c r="D10" s="92" t="s">
        <v>200</v>
      </c>
      <c r="E10" s="83" t="s">
        <v>75</v>
      </c>
      <c r="F10" s="83" t="s">
        <v>253</v>
      </c>
      <c r="G10" s="83" t="s">
        <v>254</v>
      </c>
      <c r="H10" s="83"/>
      <c r="I10" s="83"/>
      <c r="J10" s="83"/>
    </row>
    <row r="11" ht="19.5" customHeight="1" spans="1:10">
      <c r="A11" s="92" t="s">
        <v>203</v>
      </c>
      <c r="B11" s="92"/>
      <c r="C11" s="92"/>
      <c r="D11" s="92" t="s">
        <v>204</v>
      </c>
      <c r="E11" s="83" t="s">
        <v>75</v>
      </c>
      <c r="F11" s="83" t="s">
        <v>253</v>
      </c>
      <c r="G11" s="83" t="s">
        <v>254</v>
      </c>
      <c r="H11" s="83"/>
      <c r="I11" s="83"/>
      <c r="J11" s="83"/>
    </row>
    <row r="12" ht="19.5" customHeight="1" spans="1:10">
      <c r="A12" s="92" t="s">
        <v>205</v>
      </c>
      <c r="B12" s="92"/>
      <c r="C12" s="92"/>
      <c r="D12" s="92" t="s">
        <v>206</v>
      </c>
      <c r="E12" s="83" t="s">
        <v>253</v>
      </c>
      <c r="F12" s="83" t="s">
        <v>253</v>
      </c>
      <c r="G12" s="83"/>
      <c r="H12" s="83"/>
      <c r="I12" s="83"/>
      <c r="J12" s="83"/>
    </row>
    <row r="13" ht="19.5" customHeight="1" spans="1:10">
      <c r="A13" s="92" t="s">
        <v>208</v>
      </c>
      <c r="B13" s="92"/>
      <c r="C13" s="92"/>
      <c r="D13" s="92" t="s">
        <v>209</v>
      </c>
      <c r="E13" s="83" t="s">
        <v>254</v>
      </c>
      <c r="F13" s="83"/>
      <c r="G13" s="83" t="s">
        <v>254</v>
      </c>
      <c r="H13" s="83"/>
      <c r="I13" s="83"/>
      <c r="J13" s="83"/>
    </row>
    <row r="14" ht="19.5" customHeight="1" spans="1:10">
      <c r="A14" s="92" t="s">
        <v>212</v>
      </c>
      <c r="B14" s="92"/>
      <c r="C14" s="92"/>
      <c r="D14" s="92" t="s">
        <v>213</v>
      </c>
      <c r="E14" s="83" t="s">
        <v>105</v>
      </c>
      <c r="F14" s="83" t="s">
        <v>105</v>
      </c>
      <c r="G14" s="83"/>
      <c r="H14" s="83"/>
      <c r="I14" s="83"/>
      <c r="J14" s="83"/>
    </row>
    <row r="15" ht="19.5" customHeight="1" spans="1:10">
      <c r="A15" s="92" t="s">
        <v>214</v>
      </c>
      <c r="B15" s="92"/>
      <c r="C15" s="92"/>
      <c r="D15" s="92" t="s">
        <v>215</v>
      </c>
      <c r="E15" s="83" t="s">
        <v>105</v>
      </c>
      <c r="F15" s="83" t="s">
        <v>105</v>
      </c>
      <c r="G15" s="83"/>
      <c r="H15" s="83"/>
      <c r="I15" s="83"/>
      <c r="J15" s="83"/>
    </row>
    <row r="16" ht="19.5" customHeight="1" spans="1:10">
      <c r="A16" s="92" t="s">
        <v>216</v>
      </c>
      <c r="B16" s="92"/>
      <c r="C16" s="92"/>
      <c r="D16" s="92" t="s">
        <v>217</v>
      </c>
      <c r="E16" s="83" t="s">
        <v>218</v>
      </c>
      <c r="F16" s="83" t="s">
        <v>218</v>
      </c>
      <c r="G16" s="83"/>
      <c r="H16" s="83"/>
      <c r="I16" s="83"/>
      <c r="J16" s="83"/>
    </row>
    <row r="17" ht="19.5" customHeight="1" spans="1:10">
      <c r="A17" s="92" t="s">
        <v>219</v>
      </c>
      <c r="B17" s="92"/>
      <c r="C17" s="92"/>
      <c r="D17" s="92" t="s">
        <v>220</v>
      </c>
      <c r="E17" s="83" t="s">
        <v>221</v>
      </c>
      <c r="F17" s="83" t="s">
        <v>221</v>
      </c>
      <c r="G17" s="83"/>
      <c r="H17" s="83"/>
      <c r="I17" s="83"/>
      <c r="J17" s="83"/>
    </row>
    <row r="18" ht="19.5" customHeight="1" spans="1:10">
      <c r="A18" s="92" t="s">
        <v>222</v>
      </c>
      <c r="B18" s="92"/>
      <c r="C18" s="92"/>
      <c r="D18" s="92" t="s">
        <v>223</v>
      </c>
      <c r="E18" s="83" t="s">
        <v>109</v>
      </c>
      <c r="F18" s="83" t="s">
        <v>109</v>
      </c>
      <c r="G18" s="83"/>
      <c r="H18" s="83"/>
      <c r="I18" s="83"/>
      <c r="J18" s="83"/>
    </row>
    <row r="19" ht="19.5" customHeight="1" spans="1:10">
      <c r="A19" s="92" t="s">
        <v>225</v>
      </c>
      <c r="B19" s="92"/>
      <c r="C19" s="92"/>
      <c r="D19" s="92" t="s">
        <v>226</v>
      </c>
      <c r="E19" s="83" t="s">
        <v>109</v>
      </c>
      <c r="F19" s="83" t="s">
        <v>109</v>
      </c>
      <c r="G19" s="83"/>
      <c r="H19" s="83"/>
      <c r="I19" s="83"/>
      <c r="J19" s="83"/>
    </row>
    <row r="20" ht="19.5" customHeight="1" spans="1:10">
      <c r="A20" s="92" t="s">
        <v>227</v>
      </c>
      <c r="B20" s="92"/>
      <c r="C20" s="92"/>
      <c r="D20" s="92" t="s">
        <v>228</v>
      </c>
      <c r="E20" s="83" t="s">
        <v>229</v>
      </c>
      <c r="F20" s="83" t="s">
        <v>229</v>
      </c>
      <c r="G20" s="83"/>
      <c r="H20" s="83"/>
      <c r="I20" s="83"/>
      <c r="J20" s="83"/>
    </row>
    <row r="21" ht="19.5" customHeight="1" spans="1:10">
      <c r="A21" s="92" t="s">
        <v>230</v>
      </c>
      <c r="B21" s="92"/>
      <c r="C21" s="92"/>
      <c r="D21" s="92" t="s">
        <v>231</v>
      </c>
      <c r="E21" s="83" t="s">
        <v>232</v>
      </c>
      <c r="F21" s="83" t="s">
        <v>232</v>
      </c>
      <c r="G21" s="83"/>
      <c r="H21" s="83"/>
      <c r="I21" s="83"/>
      <c r="J21" s="83"/>
    </row>
    <row r="22" ht="19.5" customHeight="1" spans="1:10">
      <c r="A22" s="92" t="s">
        <v>233</v>
      </c>
      <c r="B22" s="92"/>
      <c r="C22" s="92"/>
      <c r="D22" s="92" t="s">
        <v>234</v>
      </c>
      <c r="E22" s="83" t="s">
        <v>255</v>
      </c>
      <c r="F22" s="83" t="s">
        <v>255</v>
      </c>
      <c r="G22" s="83"/>
      <c r="H22" s="83"/>
      <c r="I22" s="83"/>
      <c r="J22" s="83"/>
    </row>
    <row r="23" ht="19.5" customHeight="1" spans="1:10">
      <c r="A23" s="92" t="s">
        <v>236</v>
      </c>
      <c r="B23" s="92"/>
      <c r="C23" s="92"/>
      <c r="D23" s="92" t="s">
        <v>237</v>
      </c>
      <c r="E23" s="83" t="s">
        <v>238</v>
      </c>
      <c r="F23" s="83" t="s">
        <v>238</v>
      </c>
      <c r="G23" s="83"/>
      <c r="H23" s="83"/>
      <c r="I23" s="83"/>
      <c r="J23" s="83"/>
    </row>
    <row r="24" ht="19.5" customHeight="1" spans="1:10">
      <c r="A24" s="92" t="s">
        <v>239</v>
      </c>
      <c r="B24" s="92"/>
      <c r="C24" s="92"/>
      <c r="D24" s="92" t="s">
        <v>240</v>
      </c>
      <c r="E24" s="83" t="s">
        <v>238</v>
      </c>
      <c r="F24" s="83" t="s">
        <v>238</v>
      </c>
      <c r="G24" s="83"/>
      <c r="H24" s="83"/>
      <c r="I24" s="83"/>
      <c r="J24" s="83"/>
    </row>
    <row r="25" ht="19.5" customHeight="1" spans="1:10">
      <c r="A25" s="92" t="s">
        <v>241</v>
      </c>
      <c r="B25" s="92"/>
      <c r="C25" s="92"/>
      <c r="D25" s="92" t="s">
        <v>242</v>
      </c>
      <c r="E25" s="83" t="s">
        <v>238</v>
      </c>
      <c r="F25" s="83" t="s">
        <v>238</v>
      </c>
      <c r="G25" s="83"/>
      <c r="H25" s="83"/>
      <c r="I25" s="83"/>
      <c r="J25" s="83"/>
    </row>
    <row r="26" ht="19.5" customHeight="1" spans="1:10">
      <c r="A26" s="92" t="s">
        <v>256</v>
      </c>
      <c r="B26" s="92"/>
      <c r="C26" s="92"/>
      <c r="D26" s="92" t="s">
        <v>257</v>
      </c>
      <c r="E26" s="83" t="s">
        <v>152</v>
      </c>
      <c r="F26" s="83"/>
      <c r="G26" s="83" t="s">
        <v>152</v>
      </c>
      <c r="H26" s="83"/>
      <c r="I26" s="83"/>
      <c r="J26" s="83"/>
    </row>
    <row r="27" ht="19.5" customHeight="1" spans="1:10">
      <c r="A27" s="92" t="s">
        <v>258</v>
      </c>
      <c r="B27" s="92"/>
      <c r="C27" s="92"/>
      <c r="D27" s="92" t="s">
        <v>257</v>
      </c>
      <c r="E27" s="83" t="s">
        <v>152</v>
      </c>
      <c r="F27" s="83"/>
      <c r="G27" s="83" t="s">
        <v>152</v>
      </c>
      <c r="H27" s="83"/>
      <c r="I27" s="83"/>
      <c r="J27" s="83"/>
    </row>
    <row r="28" ht="19.5" customHeight="1" spans="1:10">
      <c r="A28" s="92" t="s">
        <v>259</v>
      </c>
      <c r="B28" s="92"/>
      <c r="C28" s="92"/>
      <c r="D28" s="92" t="s">
        <v>257</v>
      </c>
      <c r="E28" s="83" t="s">
        <v>152</v>
      </c>
      <c r="F28" s="83"/>
      <c r="G28" s="83" t="s">
        <v>152</v>
      </c>
      <c r="H28" s="83"/>
      <c r="I28" s="83"/>
      <c r="J28" s="83"/>
    </row>
    <row r="29" ht="19.5" customHeight="1" spans="1:10">
      <c r="A29" s="92" t="s">
        <v>260</v>
      </c>
      <c r="B29" s="92"/>
      <c r="C29" s="92"/>
      <c r="D29" s="92"/>
      <c r="E29" s="92"/>
      <c r="F29" s="92"/>
      <c r="G29" s="92"/>
      <c r="H29" s="92"/>
      <c r="I29" s="92"/>
      <c r="J29" s="92"/>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0" activePane="bottomLeft" state="frozen"/>
      <selection/>
      <selection pane="bottomLeft" activeCell="G11" sqref="G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1" t="s">
        <v>261</v>
      </c>
    </row>
    <row r="2" ht="14.25" spans="9:9">
      <c r="I2" s="79" t="s">
        <v>262</v>
      </c>
    </row>
    <row r="3" ht="14.25" spans="1:9">
      <c r="A3" s="79" t="s">
        <v>60</v>
      </c>
      <c r="I3" s="79" t="s">
        <v>61</v>
      </c>
    </row>
    <row r="4" ht="19.5" customHeight="1" spans="1:9">
      <c r="A4" s="80" t="s">
        <v>263</v>
      </c>
      <c r="B4" s="80"/>
      <c r="C4" s="80"/>
      <c r="D4" s="80" t="s">
        <v>264</v>
      </c>
      <c r="E4" s="80"/>
      <c r="F4" s="80"/>
      <c r="G4" s="80"/>
      <c r="H4" s="80"/>
      <c r="I4" s="80"/>
    </row>
    <row r="5" ht="19.5" customHeight="1" spans="1:9">
      <c r="A5" s="86" t="s">
        <v>265</v>
      </c>
      <c r="B5" s="86" t="s">
        <v>65</v>
      </c>
      <c r="C5" s="86" t="s">
        <v>266</v>
      </c>
      <c r="D5" s="86" t="s">
        <v>267</v>
      </c>
      <c r="E5" s="86" t="s">
        <v>65</v>
      </c>
      <c r="F5" s="80" t="s">
        <v>198</v>
      </c>
      <c r="G5" s="86" t="s">
        <v>268</v>
      </c>
      <c r="H5" s="86" t="s">
        <v>269</v>
      </c>
      <c r="I5" s="86" t="s">
        <v>270</v>
      </c>
    </row>
    <row r="6" ht="19.5" customHeight="1" spans="1:9">
      <c r="A6" s="86"/>
      <c r="B6" s="86"/>
      <c r="C6" s="86"/>
      <c r="D6" s="86"/>
      <c r="E6" s="86"/>
      <c r="F6" s="80" t="s">
        <v>193</v>
      </c>
      <c r="G6" s="86" t="s">
        <v>268</v>
      </c>
      <c r="H6" s="86"/>
      <c r="I6" s="86"/>
    </row>
    <row r="7" ht="19.5" customHeight="1" spans="1:9">
      <c r="A7" s="80" t="s">
        <v>271</v>
      </c>
      <c r="B7" s="80"/>
      <c r="C7" s="80" t="s">
        <v>69</v>
      </c>
      <c r="D7" s="80" t="s">
        <v>271</v>
      </c>
      <c r="E7" s="80"/>
      <c r="F7" s="80" t="s">
        <v>70</v>
      </c>
      <c r="G7" s="80" t="s">
        <v>80</v>
      </c>
      <c r="H7" s="80" t="s">
        <v>84</v>
      </c>
      <c r="I7" s="80" t="s">
        <v>89</v>
      </c>
    </row>
    <row r="8" ht="19.5" customHeight="1" spans="1:9">
      <c r="A8" s="81" t="s">
        <v>272</v>
      </c>
      <c r="B8" s="80" t="s">
        <v>69</v>
      </c>
      <c r="C8" s="83" t="s">
        <v>72</v>
      </c>
      <c r="D8" s="81" t="s">
        <v>73</v>
      </c>
      <c r="E8" s="80" t="s">
        <v>82</v>
      </c>
      <c r="F8" s="95">
        <v>319.1</v>
      </c>
      <c r="G8" s="96">
        <v>319.1</v>
      </c>
      <c r="H8" s="83"/>
      <c r="I8" s="83"/>
    </row>
    <row r="9" ht="19.5" customHeight="1" spans="1:9">
      <c r="A9" s="81" t="s">
        <v>273</v>
      </c>
      <c r="B9" s="80" t="s">
        <v>70</v>
      </c>
      <c r="C9" s="83"/>
      <c r="D9" s="81" t="s">
        <v>77</v>
      </c>
      <c r="E9" s="80" t="s">
        <v>87</v>
      </c>
      <c r="F9" s="83"/>
      <c r="G9" s="83"/>
      <c r="H9" s="83"/>
      <c r="I9" s="83"/>
    </row>
    <row r="10" ht="19.5" customHeight="1" spans="1:9">
      <c r="A10" s="81" t="s">
        <v>274</v>
      </c>
      <c r="B10" s="80" t="s">
        <v>80</v>
      </c>
      <c r="C10" s="83"/>
      <c r="D10" s="81" t="s">
        <v>81</v>
      </c>
      <c r="E10" s="80" t="s">
        <v>92</v>
      </c>
      <c r="F10" s="83"/>
      <c r="G10" s="83"/>
      <c r="H10" s="83"/>
      <c r="I10" s="83"/>
    </row>
    <row r="11" ht="19.5" customHeight="1" spans="1:9">
      <c r="A11" s="81"/>
      <c r="B11" s="80" t="s">
        <v>84</v>
      </c>
      <c r="C11" s="83"/>
      <c r="D11" s="81" t="s">
        <v>86</v>
      </c>
      <c r="E11" s="80" t="s">
        <v>96</v>
      </c>
      <c r="F11" s="83"/>
      <c r="G11" s="83"/>
      <c r="H11" s="83"/>
      <c r="I11" s="83"/>
    </row>
    <row r="12" ht="19.5" customHeight="1" spans="1:9">
      <c r="A12" s="81"/>
      <c r="B12" s="80" t="s">
        <v>89</v>
      </c>
      <c r="C12" s="83"/>
      <c r="D12" s="81" t="s">
        <v>91</v>
      </c>
      <c r="E12" s="80" t="s">
        <v>100</v>
      </c>
      <c r="F12" s="83"/>
      <c r="G12" s="83"/>
      <c r="H12" s="83"/>
      <c r="I12" s="83"/>
    </row>
    <row r="13" ht="19.5" customHeight="1" spans="1:9">
      <c r="A13" s="81"/>
      <c r="B13" s="80" t="s">
        <v>94</v>
      </c>
      <c r="C13" s="83"/>
      <c r="D13" s="81" t="s">
        <v>95</v>
      </c>
      <c r="E13" s="80" t="s">
        <v>104</v>
      </c>
      <c r="F13" s="83"/>
      <c r="G13" s="83"/>
      <c r="H13" s="83"/>
      <c r="I13" s="83"/>
    </row>
    <row r="14" ht="19.5" customHeight="1" spans="1:9">
      <c r="A14" s="81"/>
      <c r="B14" s="80" t="s">
        <v>98</v>
      </c>
      <c r="C14" s="83"/>
      <c r="D14" s="81" t="s">
        <v>99</v>
      </c>
      <c r="E14" s="80" t="s">
        <v>108</v>
      </c>
      <c r="F14" s="83"/>
      <c r="G14" s="83"/>
      <c r="H14" s="83"/>
      <c r="I14" s="83"/>
    </row>
    <row r="15" ht="19.5" customHeight="1" spans="1:9">
      <c r="A15" s="81"/>
      <c r="B15" s="80" t="s">
        <v>102</v>
      </c>
      <c r="C15" s="83"/>
      <c r="D15" s="81" t="s">
        <v>103</v>
      </c>
      <c r="E15" s="80" t="s">
        <v>112</v>
      </c>
      <c r="F15" s="83" t="s">
        <v>105</v>
      </c>
      <c r="G15" s="83" t="s">
        <v>105</v>
      </c>
      <c r="H15" s="83"/>
      <c r="I15" s="83"/>
    </row>
    <row r="16" ht="19.5" customHeight="1" spans="1:9">
      <c r="A16" s="81"/>
      <c r="B16" s="80" t="s">
        <v>106</v>
      </c>
      <c r="C16" s="83"/>
      <c r="D16" s="81" t="s">
        <v>107</v>
      </c>
      <c r="E16" s="80" t="s">
        <v>115</v>
      </c>
      <c r="F16" s="83" t="s">
        <v>109</v>
      </c>
      <c r="G16" s="83" t="s">
        <v>109</v>
      </c>
      <c r="H16" s="83"/>
      <c r="I16" s="83"/>
    </row>
    <row r="17" ht="19.5" customHeight="1" spans="1:9">
      <c r="A17" s="81"/>
      <c r="B17" s="80" t="s">
        <v>110</v>
      </c>
      <c r="C17" s="83"/>
      <c r="D17" s="81" t="s">
        <v>111</v>
      </c>
      <c r="E17" s="80" t="s">
        <v>118</v>
      </c>
      <c r="F17" s="83"/>
      <c r="G17" s="83"/>
      <c r="H17" s="83"/>
      <c r="I17" s="83"/>
    </row>
    <row r="18" ht="19.5" customHeight="1" spans="1:9">
      <c r="A18" s="81"/>
      <c r="B18" s="80" t="s">
        <v>113</v>
      </c>
      <c r="C18" s="83"/>
      <c r="D18" s="81" t="s">
        <v>114</v>
      </c>
      <c r="E18" s="80" t="s">
        <v>121</v>
      </c>
      <c r="F18" s="83"/>
      <c r="G18" s="83"/>
      <c r="H18" s="83"/>
      <c r="I18" s="83"/>
    </row>
    <row r="19" ht="19.5" customHeight="1" spans="1:9">
      <c r="A19" s="81"/>
      <c r="B19" s="80" t="s">
        <v>116</v>
      </c>
      <c r="C19" s="83"/>
      <c r="D19" s="81" t="s">
        <v>117</v>
      </c>
      <c r="E19" s="80" t="s">
        <v>124</v>
      </c>
      <c r="F19" s="83"/>
      <c r="G19" s="83"/>
      <c r="H19" s="83"/>
      <c r="I19" s="83"/>
    </row>
    <row r="20" ht="19.5" customHeight="1" spans="1:9">
      <c r="A20" s="81"/>
      <c r="B20" s="80" t="s">
        <v>119</v>
      </c>
      <c r="C20" s="83"/>
      <c r="D20" s="81" t="s">
        <v>120</v>
      </c>
      <c r="E20" s="80" t="s">
        <v>127</v>
      </c>
      <c r="F20" s="83"/>
      <c r="G20" s="83"/>
      <c r="H20" s="83"/>
      <c r="I20" s="83"/>
    </row>
    <row r="21" ht="19.5" customHeight="1" spans="1:9">
      <c r="A21" s="81"/>
      <c r="B21" s="80" t="s">
        <v>122</v>
      </c>
      <c r="C21" s="83"/>
      <c r="D21" s="81" t="s">
        <v>123</v>
      </c>
      <c r="E21" s="80" t="s">
        <v>130</v>
      </c>
      <c r="F21" s="83"/>
      <c r="G21" s="83"/>
      <c r="H21" s="83"/>
      <c r="I21" s="83"/>
    </row>
    <row r="22" ht="19.5" customHeight="1" spans="1:9">
      <c r="A22" s="81"/>
      <c r="B22" s="80" t="s">
        <v>125</v>
      </c>
      <c r="C22" s="83"/>
      <c r="D22" s="81" t="s">
        <v>126</v>
      </c>
      <c r="E22" s="80" t="s">
        <v>133</v>
      </c>
      <c r="F22" s="83"/>
      <c r="G22" s="83"/>
      <c r="H22" s="83"/>
      <c r="I22" s="83"/>
    </row>
    <row r="23" ht="19.5" customHeight="1" spans="1:9">
      <c r="A23" s="81"/>
      <c r="B23" s="80" t="s">
        <v>128</v>
      </c>
      <c r="C23" s="83"/>
      <c r="D23" s="81" t="s">
        <v>129</v>
      </c>
      <c r="E23" s="80" t="s">
        <v>136</v>
      </c>
      <c r="F23" s="83"/>
      <c r="G23" s="83"/>
      <c r="H23" s="83"/>
      <c r="I23" s="83"/>
    </row>
    <row r="24" ht="19.5" customHeight="1" spans="1:9">
      <c r="A24" s="81"/>
      <c r="B24" s="80" t="s">
        <v>131</v>
      </c>
      <c r="C24" s="83"/>
      <c r="D24" s="81" t="s">
        <v>132</v>
      </c>
      <c r="E24" s="80" t="s">
        <v>139</v>
      </c>
      <c r="F24" s="83"/>
      <c r="G24" s="83"/>
      <c r="H24" s="83"/>
      <c r="I24" s="83"/>
    </row>
    <row r="25" ht="19.5" customHeight="1" spans="1:9">
      <c r="A25" s="81"/>
      <c r="B25" s="80" t="s">
        <v>134</v>
      </c>
      <c r="C25" s="83"/>
      <c r="D25" s="81" t="s">
        <v>135</v>
      </c>
      <c r="E25" s="80" t="s">
        <v>142</v>
      </c>
      <c r="F25" s="83"/>
      <c r="G25" s="83"/>
      <c r="H25" s="83"/>
      <c r="I25" s="83"/>
    </row>
    <row r="26" ht="19.5" customHeight="1" spans="1:9">
      <c r="A26" s="81"/>
      <c r="B26" s="80" t="s">
        <v>137</v>
      </c>
      <c r="C26" s="83"/>
      <c r="D26" s="81" t="s">
        <v>138</v>
      </c>
      <c r="E26" s="80" t="s">
        <v>145</v>
      </c>
      <c r="F26" s="83" t="s">
        <v>238</v>
      </c>
      <c r="G26" s="83" t="s">
        <v>238</v>
      </c>
      <c r="H26" s="83"/>
      <c r="I26" s="83"/>
    </row>
    <row r="27" ht="19.5" customHeight="1" spans="1:9">
      <c r="A27" s="81"/>
      <c r="B27" s="80" t="s">
        <v>140</v>
      </c>
      <c r="C27" s="83"/>
      <c r="D27" s="81" t="s">
        <v>141</v>
      </c>
      <c r="E27" s="80" t="s">
        <v>148</v>
      </c>
      <c r="F27" s="83"/>
      <c r="G27" s="83"/>
      <c r="H27" s="83"/>
      <c r="I27" s="83"/>
    </row>
    <row r="28" ht="19.5" customHeight="1" spans="1:9">
      <c r="A28" s="81"/>
      <c r="B28" s="80" t="s">
        <v>143</v>
      </c>
      <c r="C28" s="83"/>
      <c r="D28" s="81" t="s">
        <v>144</v>
      </c>
      <c r="E28" s="80" t="s">
        <v>151</v>
      </c>
      <c r="F28" s="83"/>
      <c r="G28" s="83"/>
      <c r="H28" s="83"/>
      <c r="I28" s="83"/>
    </row>
    <row r="29" ht="19.5" customHeight="1" spans="1:9">
      <c r="A29" s="81"/>
      <c r="B29" s="80" t="s">
        <v>146</v>
      </c>
      <c r="C29" s="83"/>
      <c r="D29" s="81" t="s">
        <v>147</v>
      </c>
      <c r="E29" s="80" t="s">
        <v>155</v>
      </c>
      <c r="F29" s="83"/>
      <c r="G29" s="83"/>
      <c r="H29" s="83"/>
      <c r="I29" s="83"/>
    </row>
    <row r="30" ht="19.5" customHeight="1" spans="1:9">
      <c r="A30" s="81"/>
      <c r="B30" s="80" t="s">
        <v>149</v>
      </c>
      <c r="C30" s="83"/>
      <c r="D30" s="81" t="s">
        <v>150</v>
      </c>
      <c r="E30" s="80" t="s">
        <v>158</v>
      </c>
      <c r="F30" s="83" t="s">
        <v>152</v>
      </c>
      <c r="G30" s="83" t="s">
        <v>152</v>
      </c>
      <c r="H30" s="83"/>
      <c r="I30" s="83"/>
    </row>
    <row r="31" ht="19.5" customHeight="1" spans="1:9">
      <c r="A31" s="81"/>
      <c r="B31" s="80" t="s">
        <v>153</v>
      </c>
      <c r="C31" s="83"/>
      <c r="D31" s="81" t="s">
        <v>154</v>
      </c>
      <c r="E31" s="80" t="s">
        <v>161</v>
      </c>
      <c r="F31" s="83"/>
      <c r="G31" s="83"/>
      <c r="H31" s="83"/>
      <c r="I31" s="83"/>
    </row>
    <row r="32" ht="19.5" customHeight="1" spans="1:9">
      <c r="A32" s="81"/>
      <c r="B32" s="80" t="s">
        <v>156</v>
      </c>
      <c r="C32" s="83"/>
      <c r="D32" s="81" t="s">
        <v>157</v>
      </c>
      <c r="E32" s="80" t="s">
        <v>166</v>
      </c>
      <c r="F32" s="83"/>
      <c r="G32" s="83"/>
      <c r="H32" s="83"/>
      <c r="I32" s="83"/>
    </row>
    <row r="33" ht="19.5" customHeight="1" spans="1:9">
      <c r="A33" s="81"/>
      <c r="B33" s="80" t="s">
        <v>159</v>
      </c>
      <c r="C33" s="83"/>
      <c r="D33" s="81" t="s">
        <v>160</v>
      </c>
      <c r="E33" s="80" t="s">
        <v>171</v>
      </c>
      <c r="F33" s="83"/>
      <c r="G33" s="83"/>
      <c r="H33" s="83"/>
      <c r="I33" s="83"/>
    </row>
    <row r="34" ht="19.5" customHeight="1" spans="1:9">
      <c r="A34" s="80" t="s">
        <v>162</v>
      </c>
      <c r="B34" s="80" t="s">
        <v>163</v>
      </c>
      <c r="C34" s="83" t="s">
        <v>72</v>
      </c>
      <c r="D34" s="80" t="s">
        <v>165</v>
      </c>
      <c r="E34" s="80" t="s">
        <v>176</v>
      </c>
      <c r="F34" s="83" t="s">
        <v>275</v>
      </c>
      <c r="G34" s="83" t="s">
        <v>275</v>
      </c>
      <c r="H34" s="83"/>
      <c r="I34" s="83"/>
    </row>
    <row r="35" ht="19.5" customHeight="1" spans="1:9">
      <c r="A35" s="81" t="s">
        <v>276</v>
      </c>
      <c r="B35" s="80" t="s">
        <v>169</v>
      </c>
      <c r="C35" s="83" t="s">
        <v>277</v>
      </c>
      <c r="D35" s="81" t="s">
        <v>278</v>
      </c>
      <c r="E35" s="80" t="s">
        <v>180</v>
      </c>
      <c r="F35" s="83" t="s">
        <v>279</v>
      </c>
      <c r="G35" s="83" t="s">
        <v>279</v>
      </c>
      <c r="H35" s="83"/>
      <c r="I35" s="83"/>
    </row>
    <row r="36" ht="19.5" customHeight="1" spans="1:9">
      <c r="A36" s="81" t="s">
        <v>272</v>
      </c>
      <c r="B36" s="80" t="s">
        <v>173</v>
      </c>
      <c r="C36" s="83" t="s">
        <v>277</v>
      </c>
      <c r="D36" s="81"/>
      <c r="E36" s="80" t="s">
        <v>280</v>
      </c>
      <c r="F36" s="83"/>
      <c r="G36" s="83"/>
      <c r="H36" s="83"/>
      <c r="I36" s="83"/>
    </row>
    <row r="37" ht="19.5" customHeight="1" spans="1:9">
      <c r="A37" s="81" t="s">
        <v>273</v>
      </c>
      <c r="B37" s="80" t="s">
        <v>178</v>
      </c>
      <c r="C37" s="83"/>
      <c r="D37" s="80"/>
      <c r="E37" s="80" t="s">
        <v>281</v>
      </c>
      <c r="F37" s="83"/>
      <c r="G37" s="83"/>
      <c r="H37" s="83"/>
      <c r="I37" s="83"/>
    </row>
    <row r="38" ht="19.5" customHeight="1" spans="1:9">
      <c r="A38" s="81" t="s">
        <v>274</v>
      </c>
      <c r="B38" s="80" t="s">
        <v>74</v>
      </c>
      <c r="C38" s="83"/>
      <c r="D38" s="81"/>
      <c r="E38" s="80" t="s">
        <v>282</v>
      </c>
      <c r="F38" s="83"/>
      <c r="G38" s="83"/>
      <c r="H38" s="83"/>
      <c r="I38" s="83"/>
    </row>
    <row r="39" ht="19.5" customHeight="1" spans="1:9">
      <c r="A39" s="80" t="s">
        <v>177</v>
      </c>
      <c r="B39" s="80" t="s">
        <v>78</v>
      </c>
      <c r="C39" s="83" t="s">
        <v>283</v>
      </c>
      <c r="D39" s="80" t="s">
        <v>177</v>
      </c>
      <c r="E39" s="80" t="s">
        <v>284</v>
      </c>
      <c r="F39" s="83" t="s">
        <v>283</v>
      </c>
      <c r="G39" s="83" t="s">
        <v>283</v>
      </c>
      <c r="H39" s="83"/>
      <c r="I39" s="83"/>
    </row>
    <row r="40" ht="19.5" customHeight="1" spans="1:9">
      <c r="A40" s="92" t="s">
        <v>285</v>
      </c>
      <c r="B40" s="92"/>
      <c r="C40" s="92"/>
      <c r="D40" s="92"/>
      <c r="E40" s="92"/>
      <c r="F40" s="92"/>
      <c r="G40" s="92"/>
      <c r="H40" s="92"/>
      <c r="I40" s="9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91" t="s">
        <v>286</v>
      </c>
    </row>
    <row r="2" ht="14.25" spans="20:20">
      <c r="T2" s="79" t="s">
        <v>287</v>
      </c>
    </row>
    <row r="3" ht="14.25" spans="1:20">
      <c r="A3" s="79" t="s">
        <v>60</v>
      </c>
      <c r="T3" s="79" t="s">
        <v>61</v>
      </c>
    </row>
    <row r="4" ht="19.5" customHeight="1" spans="1:20">
      <c r="A4" s="86" t="s">
        <v>64</v>
      </c>
      <c r="B4" s="86"/>
      <c r="C4" s="86"/>
      <c r="D4" s="86"/>
      <c r="E4" s="86" t="s">
        <v>288</v>
      </c>
      <c r="F4" s="86"/>
      <c r="G4" s="86"/>
      <c r="H4" s="86" t="s">
        <v>289</v>
      </c>
      <c r="I4" s="86"/>
      <c r="J4" s="86"/>
      <c r="K4" s="86" t="s">
        <v>290</v>
      </c>
      <c r="L4" s="86"/>
      <c r="M4" s="86"/>
      <c r="N4" s="86"/>
      <c r="O4" s="86"/>
      <c r="P4" s="86" t="s">
        <v>175</v>
      </c>
      <c r="Q4" s="86"/>
      <c r="R4" s="86"/>
      <c r="S4" s="86"/>
      <c r="T4" s="86"/>
    </row>
    <row r="5" ht="19.5" customHeight="1" spans="1:20">
      <c r="A5" s="86" t="s">
        <v>191</v>
      </c>
      <c r="B5" s="86"/>
      <c r="C5" s="86"/>
      <c r="D5" s="86" t="s">
        <v>192</v>
      </c>
      <c r="E5" s="86" t="s">
        <v>198</v>
      </c>
      <c r="F5" s="86" t="s">
        <v>291</v>
      </c>
      <c r="G5" s="86" t="s">
        <v>292</v>
      </c>
      <c r="H5" s="86" t="s">
        <v>198</v>
      </c>
      <c r="I5" s="86" t="s">
        <v>246</v>
      </c>
      <c r="J5" s="86" t="s">
        <v>247</v>
      </c>
      <c r="K5" s="86" t="s">
        <v>198</v>
      </c>
      <c r="L5" s="86" t="s">
        <v>246</v>
      </c>
      <c r="M5" s="86"/>
      <c r="N5" s="86" t="s">
        <v>246</v>
      </c>
      <c r="O5" s="86" t="s">
        <v>247</v>
      </c>
      <c r="P5" s="86" t="s">
        <v>198</v>
      </c>
      <c r="Q5" s="86" t="s">
        <v>291</v>
      </c>
      <c r="R5" s="86" t="s">
        <v>292</v>
      </c>
      <c r="S5" s="86" t="s">
        <v>292</v>
      </c>
      <c r="T5" s="86"/>
    </row>
    <row r="6" ht="19.5" customHeight="1" spans="1:20">
      <c r="A6" s="86"/>
      <c r="B6" s="86"/>
      <c r="C6" s="86"/>
      <c r="D6" s="86"/>
      <c r="E6" s="86"/>
      <c r="F6" s="86"/>
      <c r="G6" s="86" t="s">
        <v>193</v>
      </c>
      <c r="H6" s="86"/>
      <c r="I6" s="86" t="s">
        <v>293</v>
      </c>
      <c r="J6" s="86" t="s">
        <v>193</v>
      </c>
      <c r="K6" s="86"/>
      <c r="L6" s="86" t="s">
        <v>193</v>
      </c>
      <c r="M6" s="86" t="s">
        <v>294</v>
      </c>
      <c r="N6" s="86" t="s">
        <v>293</v>
      </c>
      <c r="O6" s="86" t="s">
        <v>193</v>
      </c>
      <c r="P6" s="86"/>
      <c r="Q6" s="86"/>
      <c r="R6" s="86" t="s">
        <v>193</v>
      </c>
      <c r="S6" s="86" t="s">
        <v>295</v>
      </c>
      <c r="T6" s="86" t="s">
        <v>296</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195</v>
      </c>
      <c r="B8" s="86" t="s">
        <v>196</v>
      </c>
      <c r="C8" s="86" t="s">
        <v>197</v>
      </c>
      <c r="D8" s="86" t="s">
        <v>68</v>
      </c>
      <c r="E8" s="80" t="s">
        <v>69</v>
      </c>
      <c r="F8" s="80" t="s">
        <v>70</v>
      </c>
      <c r="G8" s="80" t="s">
        <v>80</v>
      </c>
      <c r="H8" s="80" t="s">
        <v>84</v>
      </c>
      <c r="I8" s="80" t="s">
        <v>89</v>
      </c>
      <c r="J8" s="80" t="s">
        <v>94</v>
      </c>
      <c r="K8" s="80" t="s">
        <v>98</v>
      </c>
      <c r="L8" s="80" t="s">
        <v>102</v>
      </c>
      <c r="M8" s="80" t="s">
        <v>106</v>
      </c>
      <c r="N8" s="80" t="s">
        <v>110</v>
      </c>
      <c r="O8" s="80" t="s">
        <v>113</v>
      </c>
      <c r="P8" s="80" t="s">
        <v>116</v>
      </c>
      <c r="Q8" s="80" t="s">
        <v>119</v>
      </c>
      <c r="R8" s="80" t="s">
        <v>122</v>
      </c>
      <c r="S8" s="80" t="s">
        <v>125</v>
      </c>
      <c r="T8" s="80" t="s">
        <v>128</v>
      </c>
    </row>
    <row r="9" ht="19.5" customHeight="1" spans="1:20">
      <c r="A9" s="86"/>
      <c r="B9" s="86"/>
      <c r="C9" s="86"/>
      <c r="D9" s="86" t="s">
        <v>198</v>
      </c>
      <c r="E9" s="83" t="s">
        <v>277</v>
      </c>
      <c r="F9" s="83" t="s">
        <v>297</v>
      </c>
      <c r="G9" s="83" t="s">
        <v>298</v>
      </c>
      <c r="H9" s="83" t="s">
        <v>72</v>
      </c>
      <c r="I9" s="83" t="s">
        <v>299</v>
      </c>
      <c r="J9" s="83" t="s">
        <v>211</v>
      </c>
      <c r="K9" s="83" t="s">
        <v>275</v>
      </c>
      <c r="L9" s="83" t="s">
        <v>251</v>
      </c>
      <c r="M9" s="83" t="s">
        <v>300</v>
      </c>
      <c r="N9" s="83" t="s">
        <v>301</v>
      </c>
      <c r="O9" s="83" t="s">
        <v>302</v>
      </c>
      <c r="P9" s="83" t="s">
        <v>279</v>
      </c>
      <c r="Q9" s="83" t="s">
        <v>303</v>
      </c>
      <c r="R9" s="83" t="s">
        <v>304</v>
      </c>
      <c r="S9" s="83" t="s">
        <v>304</v>
      </c>
      <c r="T9" s="83" t="s">
        <v>85</v>
      </c>
    </row>
    <row r="10" ht="19.5" customHeight="1" spans="1:20">
      <c r="A10" s="92" t="s">
        <v>199</v>
      </c>
      <c r="B10" s="92"/>
      <c r="C10" s="92"/>
      <c r="D10" s="92" t="s">
        <v>200</v>
      </c>
      <c r="E10" s="83" t="s">
        <v>297</v>
      </c>
      <c r="F10" s="83" t="s">
        <v>297</v>
      </c>
      <c r="G10" s="83" t="s">
        <v>85</v>
      </c>
      <c r="H10" s="83" t="s">
        <v>202</v>
      </c>
      <c r="I10" s="83" t="s">
        <v>207</v>
      </c>
      <c r="J10" s="83" t="s">
        <v>211</v>
      </c>
      <c r="K10" s="83" t="s">
        <v>305</v>
      </c>
      <c r="L10" s="83" t="s">
        <v>253</v>
      </c>
      <c r="M10" s="83" t="s">
        <v>306</v>
      </c>
      <c r="N10" s="83" t="s">
        <v>301</v>
      </c>
      <c r="O10" s="83" t="s">
        <v>211</v>
      </c>
      <c r="P10" s="83" t="s">
        <v>307</v>
      </c>
      <c r="Q10" s="83" t="s">
        <v>307</v>
      </c>
      <c r="R10" s="83" t="s">
        <v>85</v>
      </c>
      <c r="S10" s="83" t="s">
        <v>85</v>
      </c>
      <c r="T10" s="83" t="s">
        <v>85</v>
      </c>
    </row>
    <row r="11" ht="19.5" customHeight="1" spans="1:20">
      <c r="A11" s="92" t="s">
        <v>203</v>
      </c>
      <c r="B11" s="92"/>
      <c r="C11" s="92"/>
      <c r="D11" s="92" t="s">
        <v>204</v>
      </c>
      <c r="E11" s="83" t="s">
        <v>297</v>
      </c>
      <c r="F11" s="83" t="s">
        <v>297</v>
      </c>
      <c r="G11" s="83" t="s">
        <v>85</v>
      </c>
      <c r="H11" s="83" t="s">
        <v>202</v>
      </c>
      <c r="I11" s="83" t="s">
        <v>207</v>
      </c>
      <c r="J11" s="83" t="s">
        <v>211</v>
      </c>
      <c r="K11" s="83" t="s">
        <v>305</v>
      </c>
      <c r="L11" s="83" t="s">
        <v>253</v>
      </c>
      <c r="M11" s="83" t="s">
        <v>306</v>
      </c>
      <c r="N11" s="83" t="s">
        <v>301</v>
      </c>
      <c r="O11" s="83" t="s">
        <v>211</v>
      </c>
      <c r="P11" s="83" t="s">
        <v>307</v>
      </c>
      <c r="Q11" s="83" t="s">
        <v>307</v>
      </c>
      <c r="R11" s="83" t="s">
        <v>85</v>
      </c>
      <c r="S11" s="83" t="s">
        <v>85</v>
      </c>
      <c r="T11" s="83" t="s">
        <v>85</v>
      </c>
    </row>
    <row r="12" ht="19.5" customHeight="1" spans="1:20">
      <c r="A12" s="92" t="s">
        <v>205</v>
      </c>
      <c r="B12" s="92"/>
      <c r="C12" s="92"/>
      <c r="D12" s="92" t="s">
        <v>206</v>
      </c>
      <c r="E12" s="83" t="s">
        <v>297</v>
      </c>
      <c r="F12" s="83" t="s">
        <v>297</v>
      </c>
      <c r="G12" s="83" t="s">
        <v>85</v>
      </c>
      <c r="H12" s="83" t="s">
        <v>207</v>
      </c>
      <c r="I12" s="83" t="s">
        <v>207</v>
      </c>
      <c r="J12" s="83"/>
      <c r="K12" s="83" t="s">
        <v>253</v>
      </c>
      <c r="L12" s="83" t="s">
        <v>253</v>
      </c>
      <c r="M12" s="83" t="s">
        <v>306</v>
      </c>
      <c r="N12" s="83" t="s">
        <v>301</v>
      </c>
      <c r="O12" s="83"/>
      <c r="P12" s="83" t="s">
        <v>307</v>
      </c>
      <c r="Q12" s="83" t="s">
        <v>307</v>
      </c>
      <c r="R12" s="83" t="s">
        <v>85</v>
      </c>
      <c r="S12" s="83" t="s">
        <v>85</v>
      </c>
      <c r="T12" s="83" t="s">
        <v>85</v>
      </c>
    </row>
    <row r="13" ht="19.5" customHeight="1" spans="1:20">
      <c r="A13" s="92" t="s">
        <v>208</v>
      </c>
      <c r="B13" s="92"/>
      <c r="C13" s="92"/>
      <c r="D13" s="92" t="s">
        <v>209</v>
      </c>
      <c r="E13" s="83" t="s">
        <v>85</v>
      </c>
      <c r="F13" s="83" t="s">
        <v>85</v>
      </c>
      <c r="G13" s="83" t="s">
        <v>85</v>
      </c>
      <c r="H13" s="83" t="s">
        <v>211</v>
      </c>
      <c r="I13" s="83"/>
      <c r="J13" s="83" t="s">
        <v>211</v>
      </c>
      <c r="K13" s="83" t="s">
        <v>211</v>
      </c>
      <c r="L13" s="83"/>
      <c r="M13" s="83"/>
      <c r="N13" s="83"/>
      <c r="O13" s="83" t="s">
        <v>211</v>
      </c>
      <c r="P13" s="83" t="s">
        <v>85</v>
      </c>
      <c r="Q13" s="83" t="s">
        <v>85</v>
      </c>
      <c r="R13" s="83" t="s">
        <v>85</v>
      </c>
      <c r="S13" s="83" t="s">
        <v>85</v>
      </c>
      <c r="T13" s="83" t="s">
        <v>85</v>
      </c>
    </row>
    <row r="14" ht="19.5" customHeight="1" spans="1:20">
      <c r="A14" s="92" t="s">
        <v>212</v>
      </c>
      <c r="B14" s="92"/>
      <c r="C14" s="92"/>
      <c r="D14" s="92" t="s">
        <v>213</v>
      </c>
      <c r="E14" s="83" t="s">
        <v>85</v>
      </c>
      <c r="F14" s="83" t="s">
        <v>85</v>
      </c>
      <c r="G14" s="83" t="s">
        <v>85</v>
      </c>
      <c r="H14" s="83" t="s">
        <v>105</v>
      </c>
      <c r="I14" s="83" t="s">
        <v>105</v>
      </c>
      <c r="J14" s="83"/>
      <c r="K14" s="83" t="s">
        <v>105</v>
      </c>
      <c r="L14" s="83" t="s">
        <v>105</v>
      </c>
      <c r="M14" s="83" t="s">
        <v>105</v>
      </c>
      <c r="N14" s="83" t="s">
        <v>85</v>
      </c>
      <c r="O14" s="83"/>
      <c r="P14" s="83" t="s">
        <v>85</v>
      </c>
      <c r="Q14" s="83" t="s">
        <v>85</v>
      </c>
      <c r="R14" s="83" t="s">
        <v>85</v>
      </c>
      <c r="S14" s="83" t="s">
        <v>85</v>
      </c>
      <c r="T14" s="83" t="s">
        <v>85</v>
      </c>
    </row>
    <row r="15" ht="19.5" customHeight="1" spans="1:20">
      <c r="A15" s="92" t="s">
        <v>214</v>
      </c>
      <c r="B15" s="92"/>
      <c r="C15" s="92"/>
      <c r="D15" s="92" t="s">
        <v>215</v>
      </c>
      <c r="E15" s="83" t="s">
        <v>85</v>
      </c>
      <c r="F15" s="83" t="s">
        <v>85</v>
      </c>
      <c r="G15" s="83" t="s">
        <v>85</v>
      </c>
      <c r="H15" s="83" t="s">
        <v>105</v>
      </c>
      <c r="I15" s="83" t="s">
        <v>105</v>
      </c>
      <c r="J15" s="83"/>
      <c r="K15" s="83" t="s">
        <v>105</v>
      </c>
      <c r="L15" s="83" t="s">
        <v>105</v>
      </c>
      <c r="M15" s="83" t="s">
        <v>105</v>
      </c>
      <c r="N15" s="83" t="s">
        <v>85</v>
      </c>
      <c r="O15" s="83"/>
      <c r="P15" s="83" t="s">
        <v>85</v>
      </c>
      <c r="Q15" s="83" t="s">
        <v>85</v>
      </c>
      <c r="R15" s="83" t="s">
        <v>85</v>
      </c>
      <c r="S15" s="83" t="s">
        <v>85</v>
      </c>
      <c r="T15" s="83" t="s">
        <v>85</v>
      </c>
    </row>
    <row r="16" ht="19.5" customHeight="1" spans="1:20">
      <c r="A16" s="92" t="s">
        <v>216</v>
      </c>
      <c r="B16" s="92"/>
      <c r="C16" s="92"/>
      <c r="D16" s="92" t="s">
        <v>217</v>
      </c>
      <c r="E16" s="83" t="s">
        <v>85</v>
      </c>
      <c r="F16" s="83" t="s">
        <v>85</v>
      </c>
      <c r="G16" s="83" t="s">
        <v>85</v>
      </c>
      <c r="H16" s="83" t="s">
        <v>218</v>
      </c>
      <c r="I16" s="83" t="s">
        <v>218</v>
      </c>
      <c r="J16" s="83"/>
      <c r="K16" s="83" t="s">
        <v>218</v>
      </c>
      <c r="L16" s="83" t="s">
        <v>218</v>
      </c>
      <c r="M16" s="83" t="s">
        <v>218</v>
      </c>
      <c r="N16" s="83" t="s">
        <v>85</v>
      </c>
      <c r="O16" s="83"/>
      <c r="P16" s="83" t="s">
        <v>85</v>
      </c>
      <c r="Q16" s="83" t="s">
        <v>85</v>
      </c>
      <c r="R16" s="83" t="s">
        <v>85</v>
      </c>
      <c r="S16" s="83" t="s">
        <v>85</v>
      </c>
      <c r="T16" s="83" t="s">
        <v>85</v>
      </c>
    </row>
    <row r="17" ht="19.5" customHeight="1" spans="1:20">
      <c r="A17" s="92" t="s">
        <v>219</v>
      </c>
      <c r="B17" s="92"/>
      <c r="C17" s="92"/>
      <c r="D17" s="92" t="s">
        <v>220</v>
      </c>
      <c r="E17" s="83" t="s">
        <v>85</v>
      </c>
      <c r="F17" s="83" t="s">
        <v>85</v>
      </c>
      <c r="G17" s="83" t="s">
        <v>85</v>
      </c>
      <c r="H17" s="83" t="s">
        <v>221</v>
      </c>
      <c r="I17" s="83" t="s">
        <v>221</v>
      </c>
      <c r="J17" s="83"/>
      <c r="K17" s="83" t="s">
        <v>221</v>
      </c>
      <c r="L17" s="83" t="s">
        <v>221</v>
      </c>
      <c r="M17" s="83" t="s">
        <v>221</v>
      </c>
      <c r="N17" s="83" t="s">
        <v>85</v>
      </c>
      <c r="O17" s="83"/>
      <c r="P17" s="83" t="s">
        <v>85</v>
      </c>
      <c r="Q17" s="83" t="s">
        <v>85</v>
      </c>
      <c r="R17" s="83" t="s">
        <v>85</v>
      </c>
      <c r="S17" s="83" t="s">
        <v>85</v>
      </c>
      <c r="T17" s="83" t="s">
        <v>85</v>
      </c>
    </row>
    <row r="18" ht="19.5" customHeight="1" spans="1:20">
      <c r="A18" s="92" t="s">
        <v>222</v>
      </c>
      <c r="B18" s="92"/>
      <c r="C18" s="92"/>
      <c r="D18" s="92" t="s">
        <v>223</v>
      </c>
      <c r="E18" s="83" t="s">
        <v>85</v>
      </c>
      <c r="F18" s="83" t="s">
        <v>85</v>
      </c>
      <c r="G18" s="83" t="s">
        <v>85</v>
      </c>
      <c r="H18" s="83" t="s">
        <v>224</v>
      </c>
      <c r="I18" s="83" t="s">
        <v>224</v>
      </c>
      <c r="J18" s="83"/>
      <c r="K18" s="83" t="s">
        <v>109</v>
      </c>
      <c r="L18" s="83" t="s">
        <v>109</v>
      </c>
      <c r="M18" s="83" t="s">
        <v>109</v>
      </c>
      <c r="N18" s="83" t="s">
        <v>85</v>
      </c>
      <c r="O18" s="83"/>
      <c r="P18" s="83" t="s">
        <v>308</v>
      </c>
      <c r="Q18" s="83" t="s">
        <v>308</v>
      </c>
      <c r="R18" s="83" t="s">
        <v>85</v>
      </c>
      <c r="S18" s="83" t="s">
        <v>85</v>
      </c>
      <c r="T18" s="83" t="s">
        <v>85</v>
      </c>
    </row>
    <row r="19" ht="19.5" customHeight="1" spans="1:20">
      <c r="A19" s="92" t="s">
        <v>225</v>
      </c>
      <c r="B19" s="92"/>
      <c r="C19" s="92"/>
      <c r="D19" s="92" t="s">
        <v>226</v>
      </c>
      <c r="E19" s="83" t="s">
        <v>85</v>
      </c>
      <c r="F19" s="83" t="s">
        <v>85</v>
      </c>
      <c r="G19" s="83" t="s">
        <v>85</v>
      </c>
      <c r="H19" s="83" t="s">
        <v>224</v>
      </c>
      <c r="I19" s="83" t="s">
        <v>224</v>
      </c>
      <c r="J19" s="83"/>
      <c r="K19" s="83" t="s">
        <v>109</v>
      </c>
      <c r="L19" s="83" t="s">
        <v>109</v>
      </c>
      <c r="M19" s="83" t="s">
        <v>109</v>
      </c>
      <c r="N19" s="83" t="s">
        <v>85</v>
      </c>
      <c r="O19" s="83"/>
      <c r="P19" s="83" t="s">
        <v>308</v>
      </c>
      <c r="Q19" s="83" t="s">
        <v>308</v>
      </c>
      <c r="R19" s="83" t="s">
        <v>85</v>
      </c>
      <c r="S19" s="83" t="s">
        <v>85</v>
      </c>
      <c r="T19" s="83" t="s">
        <v>85</v>
      </c>
    </row>
    <row r="20" ht="19.5" customHeight="1" spans="1:20">
      <c r="A20" s="92" t="s">
        <v>227</v>
      </c>
      <c r="B20" s="92"/>
      <c r="C20" s="92"/>
      <c r="D20" s="92" t="s">
        <v>228</v>
      </c>
      <c r="E20" s="83" t="s">
        <v>85</v>
      </c>
      <c r="F20" s="83" t="s">
        <v>85</v>
      </c>
      <c r="G20" s="83" t="s">
        <v>85</v>
      </c>
      <c r="H20" s="83" t="s">
        <v>229</v>
      </c>
      <c r="I20" s="83" t="s">
        <v>229</v>
      </c>
      <c r="J20" s="83"/>
      <c r="K20" s="83" t="s">
        <v>229</v>
      </c>
      <c r="L20" s="83" t="s">
        <v>229</v>
      </c>
      <c r="M20" s="83" t="s">
        <v>229</v>
      </c>
      <c r="N20" s="83" t="s">
        <v>85</v>
      </c>
      <c r="O20" s="83"/>
      <c r="P20" s="83" t="s">
        <v>85</v>
      </c>
      <c r="Q20" s="83" t="s">
        <v>85</v>
      </c>
      <c r="R20" s="83" t="s">
        <v>85</v>
      </c>
      <c r="S20" s="83" t="s">
        <v>85</v>
      </c>
      <c r="T20" s="83" t="s">
        <v>85</v>
      </c>
    </row>
    <row r="21" ht="19.5" customHeight="1" spans="1:20">
      <c r="A21" s="92" t="s">
        <v>230</v>
      </c>
      <c r="B21" s="92"/>
      <c r="C21" s="92"/>
      <c r="D21" s="92" t="s">
        <v>231</v>
      </c>
      <c r="E21" s="83" t="s">
        <v>85</v>
      </c>
      <c r="F21" s="83" t="s">
        <v>85</v>
      </c>
      <c r="G21" s="83" t="s">
        <v>85</v>
      </c>
      <c r="H21" s="83" t="s">
        <v>232</v>
      </c>
      <c r="I21" s="83" t="s">
        <v>232</v>
      </c>
      <c r="J21" s="83"/>
      <c r="K21" s="83" t="s">
        <v>232</v>
      </c>
      <c r="L21" s="83" t="s">
        <v>232</v>
      </c>
      <c r="M21" s="83" t="s">
        <v>232</v>
      </c>
      <c r="N21" s="83" t="s">
        <v>85</v>
      </c>
      <c r="O21" s="83"/>
      <c r="P21" s="83" t="s">
        <v>85</v>
      </c>
      <c r="Q21" s="83" t="s">
        <v>85</v>
      </c>
      <c r="R21" s="83" t="s">
        <v>85</v>
      </c>
      <c r="S21" s="83" t="s">
        <v>85</v>
      </c>
      <c r="T21" s="83" t="s">
        <v>85</v>
      </c>
    </row>
    <row r="22" ht="19.5" customHeight="1" spans="1:20">
      <c r="A22" s="92" t="s">
        <v>233</v>
      </c>
      <c r="B22" s="92"/>
      <c r="C22" s="92"/>
      <c r="D22" s="92" t="s">
        <v>234</v>
      </c>
      <c r="E22" s="83" t="s">
        <v>85</v>
      </c>
      <c r="F22" s="83" t="s">
        <v>85</v>
      </c>
      <c r="G22" s="83" t="s">
        <v>85</v>
      </c>
      <c r="H22" s="83" t="s">
        <v>235</v>
      </c>
      <c r="I22" s="83" t="s">
        <v>235</v>
      </c>
      <c r="J22" s="83"/>
      <c r="K22" s="83" t="s">
        <v>255</v>
      </c>
      <c r="L22" s="83" t="s">
        <v>255</v>
      </c>
      <c r="M22" s="83" t="s">
        <v>255</v>
      </c>
      <c r="N22" s="83" t="s">
        <v>85</v>
      </c>
      <c r="O22" s="83"/>
      <c r="P22" s="83" t="s">
        <v>308</v>
      </c>
      <c r="Q22" s="83" t="s">
        <v>308</v>
      </c>
      <c r="R22" s="83" t="s">
        <v>85</v>
      </c>
      <c r="S22" s="83" t="s">
        <v>85</v>
      </c>
      <c r="T22" s="83" t="s">
        <v>85</v>
      </c>
    </row>
    <row r="23" ht="19.5" customHeight="1" spans="1:20">
      <c r="A23" s="92" t="s">
        <v>236</v>
      </c>
      <c r="B23" s="92"/>
      <c r="C23" s="92"/>
      <c r="D23" s="92" t="s">
        <v>237</v>
      </c>
      <c r="E23" s="83" t="s">
        <v>85</v>
      </c>
      <c r="F23" s="83" t="s">
        <v>85</v>
      </c>
      <c r="G23" s="83" t="s">
        <v>85</v>
      </c>
      <c r="H23" s="83" t="s">
        <v>238</v>
      </c>
      <c r="I23" s="83" t="s">
        <v>238</v>
      </c>
      <c r="J23" s="83"/>
      <c r="K23" s="83" t="s">
        <v>238</v>
      </c>
      <c r="L23" s="83" t="s">
        <v>238</v>
      </c>
      <c r="M23" s="83" t="s">
        <v>238</v>
      </c>
      <c r="N23" s="83" t="s">
        <v>85</v>
      </c>
      <c r="O23" s="83"/>
      <c r="P23" s="83" t="s">
        <v>85</v>
      </c>
      <c r="Q23" s="83" t="s">
        <v>85</v>
      </c>
      <c r="R23" s="83" t="s">
        <v>85</v>
      </c>
      <c r="S23" s="83" t="s">
        <v>85</v>
      </c>
      <c r="T23" s="83" t="s">
        <v>85</v>
      </c>
    </row>
    <row r="24" ht="19.5" customHeight="1" spans="1:20">
      <c r="A24" s="92" t="s">
        <v>239</v>
      </c>
      <c r="B24" s="92"/>
      <c r="C24" s="92"/>
      <c r="D24" s="92" t="s">
        <v>240</v>
      </c>
      <c r="E24" s="83" t="s">
        <v>85</v>
      </c>
      <c r="F24" s="83" t="s">
        <v>85</v>
      </c>
      <c r="G24" s="83" t="s">
        <v>85</v>
      </c>
      <c r="H24" s="83" t="s">
        <v>238</v>
      </c>
      <c r="I24" s="83" t="s">
        <v>238</v>
      </c>
      <c r="J24" s="83"/>
      <c r="K24" s="83" t="s">
        <v>238</v>
      </c>
      <c r="L24" s="83" t="s">
        <v>238</v>
      </c>
      <c r="M24" s="83" t="s">
        <v>238</v>
      </c>
      <c r="N24" s="83" t="s">
        <v>85</v>
      </c>
      <c r="O24" s="83"/>
      <c r="P24" s="83" t="s">
        <v>85</v>
      </c>
      <c r="Q24" s="83" t="s">
        <v>85</v>
      </c>
      <c r="R24" s="83" t="s">
        <v>85</v>
      </c>
      <c r="S24" s="83" t="s">
        <v>85</v>
      </c>
      <c r="T24" s="83" t="s">
        <v>85</v>
      </c>
    </row>
    <row r="25" ht="19.5" customHeight="1" spans="1:20">
      <c r="A25" s="92" t="s">
        <v>241</v>
      </c>
      <c r="B25" s="92"/>
      <c r="C25" s="92"/>
      <c r="D25" s="92" t="s">
        <v>242</v>
      </c>
      <c r="E25" s="83" t="s">
        <v>85</v>
      </c>
      <c r="F25" s="83" t="s">
        <v>85</v>
      </c>
      <c r="G25" s="83" t="s">
        <v>85</v>
      </c>
      <c r="H25" s="83" t="s">
        <v>238</v>
      </c>
      <c r="I25" s="83" t="s">
        <v>238</v>
      </c>
      <c r="J25" s="83"/>
      <c r="K25" s="83" t="s">
        <v>238</v>
      </c>
      <c r="L25" s="83" t="s">
        <v>238</v>
      </c>
      <c r="M25" s="83" t="s">
        <v>238</v>
      </c>
      <c r="N25" s="83" t="s">
        <v>85</v>
      </c>
      <c r="O25" s="83"/>
      <c r="P25" s="83" t="s">
        <v>85</v>
      </c>
      <c r="Q25" s="83" t="s">
        <v>85</v>
      </c>
      <c r="R25" s="83" t="s">
        <v>85</v>
      </c>
      <c r="S25" s="83" t="s">
        <v>85</v>
      </c>
      <c r="T25" s="83" t="s">
        <v>85</v>
      </c>
    </row>
    <row r="26" ht="19.5" customHeight="1" spans="1:20">
      <c r="A26" s="92" t="s">
        <v>256</v>
      </c>
      <c r="B26" s="92"/>
      <c r="C26" s="92"/>
      <c r="D26" s="92" t="s">
        <v>257</v>
      </c>
      <c r="E26" s="83" t="s">
        <v>298</v>
      </c>
      <c r="F26" s="83" t="s">
        <v>85</v>
      </c>
      <c r="G26" s="83" t="s">
        <v>298</v>
      </c>
      <c r="H26" s="83"/>
      <c r="I26" s="83"/>
      <c r="J26" s="83"/>
      <c r="K26" s="83" t="s">
        <v>152</v>
      </c>
      <c r="L26" s="83"/>
      <c r="M26" s="83"/>
      <c r="N26" s="83"/>
      <c r="O26" s="83" t="s">
        <v>152</v>
      </c>
      <c r="P26" s="83" t="s">
        <v>304</v>
      </c>
      <c r="Q26" s="83" t="s">
        <v>85</v>
      </c>
      <c r="R26" s="83" t="s">
        <v>304</v>
      </c>
      <c r="S26" s="83" t="s">
        <v>304</v>
      </c>
      <c r="T26" s="83" t="s">
        <v>85</v>
      </c>
    </row>
    <row r="27" ht="19.5" customHeight="1" spans="1:20">
      <c r="A27" s="92" t="s">
        <v>258</v>
      </c>
      <c r="B27" s="92"/>
      <c r="C27" s="92"/>
      <c r="D27" s="92" t="s">
        <v>257</v>
      </c>
      <c r="E27" s="83" t="s">
        <v>298</v>
      </c>
      <c r="F27" s="83" t="s">
        <v>85</v>
      </c>
      <c r="G27" s="83" t="s">
        <v>298</v>
      </c>
      <c r="H27" s="83"/>
      <c r="I27" s="83"/>
      <c r="J27" s="83"/>
      <c r="K27" s="83" t="s">
        <v>152</v>
      </c>
      <c r="L27" s="83"/>
      <c r="M27" s="83"/>
      <c r="N27" s="83"/>
      <c r="O27" s="83" t="s">
        <v>152</v>
      </c>
      <c r="P27" s="83" t="s">
        <v>304</v>
      </c>
      <c r="Q27" s="83" t="s">
        <v>85</v>
      </c>
      <c r="R27" s="83" t="s">
        <v>304</v>
      </c>
      <c r="S27" s="83" t="s">
        <v>304</v>
      </c>
      <c r="T27" s="83" t="s">
        <v>85</v>
      </c>
    </row>
    <row r="28" ht="19.5" customHeight="1" spans="1:20">
      <c r="A28" s="92" t="s">
        <v>259</v>
      </c>
      <c r="B28" s="92"/>
      <c r="C28" s="92"/>
      <c r="D28" s="92" t="s">
        <v>257</v>
      </c>
      <c r="E28" s="83" t="s">
        <v>298</v>
      </c>
      <c r="F28" s="83" t="s">
        <v>85</v>
      </c>
      <c r="G28" s="83" t="s">
        <v>298</v>
      </c>
      <c r="H28" s="83"/>
      <c r="I28" s="83"/>
      <c r="J28" s="83"/>
      <c r="K28" s="83" t="s">
        <v>152</v>
      </c>
      <c r="L28" s="83"/>
      <c r="M28" s="83"/>
      <c r="N28" s="83"/>
      <c r="O28" s="83" t="s">
        <v>152</v>
      </c>
      <c r="P28" s="83" t="s">
        <v>304</v>
      </c>
      <c r="Q28" s="83" t="s">
        <v>85</v>
      </c>
      <c r="R28" s="83" t="s">
        <v>304</v>
      </c>
      <c r="S28" s="83" t="s">
        <v>304</v>
      </c>
      <c r="T28" s="83" t="s">
        <v>85</v>
      </c>
    </row>
    <row r="29" ht="19.5" customHeight="1" spans="1:20">
      <c r="A29" s="92" t="s">
        <v>309</v>
      </c>
      <c r="B29" s="92"/>
      <c r="C29" s="92"/>
      <c r="D29" s="92"/>
      <c r="E29" s="92"/>
      <c r="F29" s="92"/>
      <c r="G29" s="92"/>
      <c r="H29" s="92"/>
      <c r="I29" s="92"/>
      <c r="J29" s="92"/>
      <c r="K29" s="92"/>
      <c r="L29" s="92"/>
      <c r="M29" s="92"/>
      <c r="N29" s="92"/>
      <c r="O29" s="92"/>
      <c r="P29" s="92"/>
      <c r="Q29" s="92"/>
      <c r="R29" s="92"/>
      <c r="S29" s="92"/>
      <c r="T29" s="92"/>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4" workbookViewId="0">
      <selection activeCell="C20" sqref="C2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91" t="s">
        <v>310</v>
      </c>
    </row>
    <row r="2" spans="9:9">
      <c r="I2" s="94" t="s">
        <v>311</v>
      </c>
    </row>
    <row r="3" spans="1:9">
      <c r="A3" s="94" t="s">
        <v>60</v>
      </c>
      <c r="I3" s="94" t="s">
        <v>61</v>
      </c>
    </row>
    <row r="4" ht="19.5" customHeight="1" spans="1:9">
      <c r="A4" s="86" t="s">
        <v>294</v>
      </c>
      <c r="B4" s="86"/>
      <c r="C4" s="86"/>
      <c r="D4" s="86" t="s">
        <v>293</v>
      </c>
      <c r="E4" s="86"/>
      <c r="F4" s="86"/>
      <c r="G4" s="86"/>
      <c r="H4" s="86"/>
      <c r="I4" s="86"/>
    </row>
    <row r="5" ht="19.5" customHeight="1" spans="1:9">
      <c r="A5" s="86" t="s">
        <v>312</v>
      </c>
      <c r="B5" s="86" t="s">
        <v>192</v>
      </c>
      <c r="C5" s="86" t="s">
        <v>66</v>
      </c>
      <c r="D5" s="86" t="s">
        <v>312</v>
      </c>
      <c r="E5" s="86" t="s">
        <v>192</v>
      </c>
      <c r="F5" s="86" t="s">
        <v>66</v>
      </c>
      <c r="G5" s="86" t="s">
        <v>312</v>
      </c>
      <c r="H5" s="86" t="s">
        <v>192</v>
      </c>
      <c r="I5" s="86" t="s">
        <v>66</v>
      </c>
    </row>
    <row r="6" ht="19.5" customHeight="1" spans="1:9">
      <c r="A6" s="86"/>
      <c r="B6" s="86"/>
      <c r="C6" s="86"/>
      <c r="D6" s="86"/>
      <c r="E6" s="86"/>
      <c r="F6" s="86"/>
      <c r="G6" s="86"/>
      <c r="H6" s="86"/>
      <c r="I6" s="86"/>
    </row>
    <row r="7" ht="19.5" customHeight="1" spans="1:9">
      <c r="A7" s="81" t="s">
        <v>313</v>
      </c>
      <c r="B7" s="81" t="s">
        <v>314</v>
      </c>
      <c r="C7" s="83" t="s">
        <v>300</v>
      </c>
      <c r="D7" s="81" t="s">
        <v>315</v>
      </c>
      <c r="E7" s="81" t="s">
        <v>316</v>
      </c>
      <c r="F7" s="83" t="s">
        <v>317</v>
      </c>
      <c r="G7" s="81" t="s">
        <v>318</v>
      </c>
      <c r="H7" s="81" t="s">
        <v>319</v>
      </c>
      <c r="I7" s="83" t="s">
        <v>320</v>
      </c>
    </row>
    <row r="8" ht="19.5" customHeight="1" spans="1:9">
      <c r="A8" s="81" t="s">
        <v>321</v>
      </c>
      <c r="B8" s="81" t="s">
        <v>322</v>
      </c>
      <c r="C8" s="83" t="s">
        <v>323</v>
      </c>
      <c r="D8" s="81" t="s">
        <v>324</v>
      </c>
      <c r="E8" s="81" t="s">
        <v>325</v>
      </c>
      <c r="F8" s="83" t="s">
        <v>326</v>
      </c>
      <c r="G8" s="81" t="s">
        <v>327</v>
      </c>
      <c r="H8" s="81" t="s">
        <v>328</v>
      </c>
      <c r="I8" s="83" t="s">
        <v>85</v>
      </c>
    </row>
    <row r="9" ht="19.5" customHeight="1" spans="1:9">
      <c r="A9" s="81" t="s">
        <v>329</v>
      </c>
      <c r="B9" s="81" t="s">
        <v>330</v>
      </c>
      <c r="C9" s="83" t="s">
        <v>331</v>
      </c>
      <c r="D9" s="81" t="s">
        <v>332</v>
      </c>
      <c r="E9" s="81" t="s">
        <v>333</v>
      </c>
      <c r="F9" s="83" t="s">
        <v>85</v>
      </c>
      <c r="G9" s="81" t="s">
        <v>334</v>
      </c>
      <c r="H9" s="81" t="s">
        <v>335</v>
      </c>
      <c r="I9" s="83" t="s">
        <v>320</v>
      </c>
    </row>
    <row r="10" ht="19.5" customHeight="1" spans="1:9">
      <c r="A10" s="81" t="s">
        <v>336</v>
      </c>
      <c r="B10" s="81" t="s">
        <v>337</v>
      </c>
      <c r="C10" s="83" t="s">
        <v>338</v>
      </c>
      <c r="D10" s="81" t="s">
        <v>339</v>
      </c>
      <c r="E10" s="81" t="s">
        <v>340</v>
      </c>
      <c r="F10" s="83" t="s">
        <v>85</v>
      </c>
      <c r="G10" s="81" t="s">
        <v>341</v>
      </c>
      <c r="H10" s="81" t="s">
        <v>342</v>
      </c>
      <c r="I10" s="83" t="s">
        <v>85</v>
      </c>
    </row>
    <row r="11" ht="19.5" customHeight="1" spans="1:9">
      <c r="A11" s="81" t="s">
        <v>343</v>
      </c>
      <c r="B11" s="81" t="s">
        <v>344</v>
      </c>
      <c r="C11" s="83" t="s">
        <v>85</v>
      </c>
      <c r="D11" s="81" t="s">
        <v>345</v>
      </c>
      <c r="E11" s="81" t="s">
        <v>346</v>
      </c>
      <c r="F11" s="83" t="s">
        <v>85</v>
      </c>
      <c r="G11" s="81" t="s">
        <v>347</v>
      </c>
      <c r="H11" s="81" t="s">
        <v>348</v>
      </c>
      <c r="I11" s="83" t="s">
        <v>85</v>
      </c>
    </row>
    <row r="12" ht="19.5" customHeight="1" spans="1:9">
      <c r="A12" s="81" t="s">
        <v>349</v>
      </c>
      <c r="B12" s="81" t="s">
        <v>350</v>
      </c>
      <c r="C12" s="83" t="s">
        <v>351</v>
      </c>
      <c r="D12" s="81" t="s">
        <v>352</v>
      </c>
      <c r="E12" s="81" t="s">
        <v>353</v>
      </c>
      <c r="F12" s="83" t="s">
        <v>308</v>
      </c>
      <c r="G12" s="81" t="s">
        <v>354</v>
      </c>
      <c r="H12" s="81" t="s">
        <v>355</v>
      </c>
      <c r="I12" s="83" t="s">
        <v>85</v>
      </c>
    </row>
    <row r="13" ht="19.5" customHeight="1" spans="1:9">
      <c r="A13" s="81" t="s">
        <v>356</v>
      </c>
      <c r="B13" s="81" t="s">
        <v>357</v>
      </c>
      <c r="C13" s="83" t="s">
        <v>218</v>
      </c>
      <c r="D13" s="81" t="s">
        <v>358</v>
      </c>
      <c r="E13" s="81" t="s">
        <v>359</v>
      </c>
      <c r="F13" s="83" t="s">
        <v>85</v>
      </c>
      <c r="G13" s="81" t="s">
        <v>360</v>
      </c>
      <c r="H13" s="81" t="s">
        <v>361</v>
      </c>
      <c r="I13" s="83" t="s">
        <v>85</v>
      </c>
    </row>
    <row r="14" ht="19.5" customHeight="1" spans="1:9">
      <c r="A14" s="81" t="s">
        <v>362</v>
      </c>
      <c r="B14" s="81" t="s">
        <v>363</v>
      </c>
      <c r="C14" s="83" t="s">
        <v>221</v>
      </c>
      <c r="D14" s="81" t="s">
        <v>364</v>
      </c>
      <c r="E14" s="81" t="s">
        <v>365</v>
      </c>
      <c r="F14" s="83" t="s">
        <v>366</v>
      </c>
      <c r="G14" s="81" t="s">
        <v>367</v>
      </c>
      <c r="H14" s="81" t="s">
        <v>368</v>
      </c>
      <c r="I14" s="83" t="s">
        <v>85</v>
      </c>
    </row>
    <row r="15" ht="19.5" customHeight="1" spans="1:9">
      <c r="A15" s="81" t="s">
        <v>369</v>
      </c>
      <c r="B15" s="81" t="s">
        <v>370</v>
      </c>
      <c r="C15" s="83" t="s">
        <v>229</v>
      </c>
      <c r="D15" s="81" t="s">
        <v>371</v>
      </c>
      <c r="E15" s="81" t="s">
        <v>372</v>
      </c>
      <c r="F15" s="83" t="s">
        <v>85</v>
      </c>
      <c r="G15" s="81" t="s">
        <v>373</v>
      </c>
      <c r="H15" s="81" t="s">
        <v>374</v>
      </c>
      <c r="I15" s="83" t="s">
        <v>85</v>
      </c>
    </row>
    <row r="16" ht="19.5" customHeight="1" spans="1:9">
      <c r="A16" s="81" t="s">
        <v>375</v>
      </c>
      <c r="B16" s="81" t="s">
        <v>376</v>
      </c>
      <c r="C16" s="83" t="s">
        <v>232</v>
      </c>
      <c r="D16" s="81" t="s">
        <v>377</v>
      </c>
      <c r="E16" s="81" t="s">
        <v>378</v>
      </c>
      <c r="F16" s="83" t="s">
        <v>85</v>
      </c>
      <c r="G16" s="81" t="s">
        <v>379</v>
      </c>
      <c r="H16" s="81" t="s">
        <v>380</v>
      </c>
      <c r="I16" s="83" t="s">
        <v>85</v>
      </c>
    </row>
    <row r="17" ht="19.5" customHeight="1" spans="1:9">
      <c r="A17" s="81" t="s">
        <v>381</v>
      </c>
      <c r="B17" s="81" t="s">
        <v>382</v>
      </c>
      <c r="C17" s="83" t="s">
        <v>383</v>
      </c>
      <c r="D17" s="81" t="s">
        <v>384</v>
      </c>
      <c r="E17" s="81" t="s">
        <v>385</v>
      </c>
      <c r="F17" s="83" t="s">
        <v>386</v>
      </c>
      <c r="G17" s="81" t="s">
        <v>387</v>
      </c>
      <c r="H17" s="81" t="s">
        <v>388</v>
      </c>
      <c r="I17" s="83" t="s">
        <v>85</v>
      </c>
    </row>
    <row r="18" ht="19.5" customHeight="1" spans="1:9">
      <c r="A18" s="81" t="s">
        <v>389</v>
      </c>
      <c r="B18" s="81" t="s">
        <v>390</v>
      </c>
      <c r="C18" s="83" t="s">
        <v>238</v>
      </c>
      <c r="D18" s="81" t="s">
        <v>391</v>
      </c>
      <c r="E18" s="81" t="s">
        <v>392</v>
      </c>
      <c r="F18" s="83" t="s">
        <v>85</v>
      </c>
      <c r="G18" s="81" t="s">
        <v>393</v>
      </c>
      <c r="H18" s="81" t="s">
        <v>394</v>
      </c>
      <c r="I18" s="83" t="s">
        <v>85</v>
      </c>
    </row>
    <row r="19" ht="19.5" customHeight="1" spans="1:9">
      <c r="A19" s="81" t="s">
        <v>395</v>
      </c>
      <c r="B19" s="81" t="s">
        <v>396</v>
      </c>
      <c r="C19" s="83" t="s">
        <v>85</v>
      </c>
      <c r="D19" s="81" t="s">
        <v>397</v>
      </c>
      <c r="E19" s="81" t="s">
        <v>398</v>
      </c>
      <c r="F19" s="83" t="s">
        <v>85</v>
      </c>
      <c r="G19" s="81" t="s">
        <v>399</v>
      </c>
      <c r="H19" s="81" t="s">
        <v>400</v>
      </c>
      <c r="I19" s="83" t="s">
        <v>85</v>
      </c>
    </row>
    <row r="20" ht="19.5" customHeight="1" spans="1:9">
      <c r="A20" s="81" t="s">
        <v>401</v>
      </c>
      <c r="B20" s="81" t="s">
        <v>402</v>
      </c>
      <c r="C20" s="83">
        <v>21.66</v>
      </c>
      <c r="D20" s="81" t="s">
        <v>403</v>
      </c>
      <c r="E20" s="81" t="s">
        <v>404</v>
      </c>
      <c r="F20" s="83" t="s">
        <v>85</v>
      </c>
      <c r="G20" s="81" t="s">
        <v>405</v>
      </c>
      <c r="H20" s="81" t="s">
        <v>406</v>
      </c>
      <c r="I20" s="83" t="s">
        <v>85</v>
      </c>
    </row>
    <row r="21" ht="19.5" customHeight="1" spans="1:9">
      <c r="A21" s="81" t="s">
        <v>407</v>
      </c>
      <c r="B21" s="81" t="s">
        <v>408</v>
      </c>
      <c r="C21" s="83" t="s">
        <v>85</v>
      </c>
      <c r="D21" s="81" t="s">
        <v>409</v>
      </c>
      <c r="E21" s="81" t="s">
        <v>410</v>
      </c>
      <c r="F21" s="83" t="s">
        <v>85</v>
      </c>
      <c r="G21" s="81" t="s">
        <v>411</v>
      </c>
      <c r="H21" s="81" t="s">
        <v>412</v>
      </c>
      <c r="I21" s="83" t="s">
        <v>85</v>
      </c>
    </row>
    <row r="22" ht="19.5" customHeight="1" spans="1:9">
      <c r="A22" s="81" t="s">
        <v>413</v>
      </c>
      <c r="B22" s="81" t="s">
        <v>414</v>
      </c>
      <c r="C22" s="83" t="s">
        <v>85</v>
      </c>
      <c r="D22" s="81" t="s">
        <v>415</v>
      </c>
      <c r="E22" s="81" t="s">
        <v>416</v>
      </c>
      <c r="F22" s="83" t="s">
        <v>85</v>
      </c>
      <c r="G22" s="81" t="s">
        <v>417</v>
      </c>
      <c r="H22" s="81" t="s">
        <v>418</v>
      </c>
      <c r="I22" s="83" t="s">
        <v>85</v>
      </c>
    </row>
    <row r="23" ht="19.5" customHeight="1" spans="1:9">
      <c r="A23" s="81" t="s">
        <v>419</v>
      </c>
      <c r="B23" s="81" t="s">
        <v>420</v>
      </c>
      <c r="C23" s="83" t="s">
        <v>85</v>
      </c>
      <c r="D23" s="81" t="s">
        <v>421</v>
      </c>
      <c r="E23" s="81" t="s">
        <v>422</v>
      </c>
      <c r="F23" s="83" t="s">
        <v>423</v>
      </c>
      <c r="G23" s="81" t="s">
        <v>424</v>
      </c>
      <c r="H23" s="81" t="s">
        <v>425</v>
      </c>
      <c r="I23" s="83" t="s">
        <v>85</v>
      </c>
    </row>
    <row r="24" ht="19.5" customHeight="1" spans="1:9">
      <c r="A24" s="81" t="s">
        <v>426</v>
      </c>
      <c r="B24" s="81" t="s">
        <v>427</v>
      </c>
      <c r="C24" s="83" t="s">
        <v>85</v>
      </c>
      <c r="D24" s="81" t="s">
        <v>428</v>
      </c>
      <c r="E24" s="81" t="s">
        <v>429</v>
      </c>
      <c r="F24" s="83" t="s">
        <v>85</v>
      </c>
      <c r="G24" s="81" t="s">
        <v>430</v>
      </c>
      <c r="H24" s="81" t="s">
        <v>431</v>
      </c>
      <c r="I24" s="83" t="s">
        <v>85</v>
      </c>
    </row>
    <row r="25" ht="19.5" customHeight="1" spans="1:9">
      <c r="A25" s="81" t="s">
        <v>432</v>
      </c>
      <c r="B25" s="81" t="s">
        <v>433</v>
      </c>
      <c r="C25" s="83" t="s">
        <v>85</v>
      </c>
      <c r="D25" s="81" t="s">
        <v>434</v>
      </c>
      <c r="E25" s="81" t="s">
        <v>435</v>
      </c>
      <c r="F25" s="83" t="s">
        <v>85</v>
      </c>
      <c r="G25" s="81" t="s">
        <v>436</v>
      </c>
      <c r="H25" s="81" t="s">
        <v>437</v>
      </c>
      <c r="I25" s="83" t="s">
        <v>85</v>
      </c>
    </row>
    <row r="26" ht="19.5" customHeight="1" spans="1:9">
      <c r="A26" s="81" t="s">
        <v>438</v>
      </c>
      <c r="B26" s="81" t="s">
        <v>439</v>
      </c>
      <c r="C26" s="83" t="s">
        <v>85</v>
      </c>
      <c r="D26" s="81" t="s">
        <v>440</v>
      </c>
      <c r="E26" s="81" t="s">
        <v>441</v>
      </c>
      <c r="F26" s="83" t="s">
        <v>85</v>
      </c>
      <c r="G26" s="81" t="s">
        <v>442</v>
      </c>
      <c r="H26" s="81" t="s">
        <v>443</v>
      </c>
      <c r="I26" s="83" t="s">
        <v>85</v>
      </c>
    </row>
    <row r="27" ht="19.5" customHeight="1" spans="1:9">
      <c r="A27" s="81" t="s">
        <v>444</v>
      </c>
      <c r="B27" s="81" t="s">
        <v>445</v>
      </c>
      <c r="C27" s="83" t="s">
        <v>85</v>
      </c>
      <c r="D27" s="81" t="s">
        <v>446</v>
      </c>
      <c r="E27" s="81" t="s">
        <v>447</v>
      </c>
      <c r="F27" s="83" t="s">
        <v>85</v>
      </c>
      <c r="G27" s="81" t="s">
        <v>448</v>
      </c>
      <c r="H27" s="81" t="s">
        <v>449</v>
      </c>
      <c r="I27" s="83" t="s">
        <v>85</v>
      </c>
    </row>
    <row r="28" ht="19.5" customHeight="1" spans="1:9">
      <c r="A28" s="81" t="s">
        <v>450</v>
      </c>
      <c r="B28" s="81" t="s">
        <v>451</v>
      </c>
      <c r="C28" s="83" t="s">
        <v>85</v>
      </c>
      <c r="D28" s="81" t="s">
        <v>452</v>
      </c>
      <c r="E28" s="81" t="s">
        <v>453</v>
      </c>
      <c r="F28" s="83" t="s">
        <v>85</v>
      </c>
      <c r="G28" s="81" t="s">
        <v>454</v>
      </c>
      <c r="H28" s="81" t="s">
        <v>455</v>
      </c>
      <c r="I28" s="83" t="s">
        <v>85</v>
      </c>
    </row>
    <row r="29" ht="19.5" customHeight="1" spans="1:9">
      <c r="A29" s="81" t="s">
        <v>456</v>
      </c>
      <c r="B29" s="81" t="s">
        <v>457</v>
      </c>
      <c r="C29" s="83" t="s">
        <v>85</v>
      </c>
      <c r="D29" s="81" t="s">
        <v>458</v>
      </c>
      <c r="E29" s="81" t="s">
        <v>459</v>
      </c>
      <c r="F29" s="83" t="s">
        <v>460</v>
      </c>
      <c r="G29" s="81" t="s">
        <v>461</v>
      </c>
      <c r="H29" s="81" t="s">
        <v>462</v>
      </c>
      <c r="I29" s="83" t="s">
        <v>85</v>
      </c>
    </row>
    <row r="30" ht="19.5" customHeight="1" spans="1:9">
      <c r="A30" s="81" t="s">
        <v>463</v>
      </c>
      <c r="B30" s="81" t="s">
        <v>464</v>
      </c>
      <c r="C30" s="83" t="s">
        <v>85</v>
      </c>
      <c r="D30" s="81" t="s">
        <v>465</v>
      </c>
      <c r="E30" s="81" t="s">
        <v>466</v>
      </c>
      <c r="F30" s="83" t="s">
        <v>85</v>
      </c>
      <c r="G30" s="81" t="s">
        <v>467</v>
      </c>
      <c r="H30" s="81" t="s">
        <v>257</v>
      </c>
      <c r="I30" s="83" t="s">
        <v>85</v>
      </c>
    </row>
    <row r="31" ht="19.5" customHeight="1" spans="1:9">
      <c r="A31" s="81" t="s">
        <v>468</v>
      </c>
      <c r="B31" s="81" t="s">
        <v>469</v>
      </c>
      <c r="C31" s="83" t="s">
        <v>85</v>
      </c>
      <c r="D31" s="81" t="s">
        <v>470</v>
      </c>
      <c r="E31" s="81" t="s">
        <v>471</v>
      </c>
      <c r="F31" s="83" t="s">
        <v>472</v>
      </c>
      <c r="G31" s="81" t="s">
        <v>473</v>
      </c>
      <c r="H31" s="81" t="s">
        <v>474</v>
      </c>
      <c r="I31" s="83" t="s">
        <v>85</v>
      </c>
    </row>
    <row r="32" ht="19.5" customHeight="1" spans="1:9">
      <c r="A32" s="81" t="s">
        <v>475</v>
      </c>
      <c r="B32" s="81" t="s">
        <v>476</v>
      </c>
      <c r="C32" s="83" t="s">
        <v>85</v>
      </c>
      <c r="D32" s="81" t="s">
        <v>477</v>
      </c>
      <c r="E32" s="81" t="s">
        <v>478</v>
      </c>
      <c r="F32" s="83" t="s">
        <v>85</v>
      </c>
      <c r="G32" s="81" t="s">
        <v>479</v>
      </c>
      <c r="H32" s="81" t="s">
        <v>480</v>
      </c>
      <c r="I32" s="83" t="s">
        <v>85</v>
      </c>
    </row>
    <row r="33" ht="19.5" customHeight="1" spans="1:9">
      <c r="A33" s="81" t="s">
        <v>481</v>
      </c>
      <c r="B33" s="81" t="s">
        <v>482</v>
      </c>
      <c r="C33" s="83" t="s">
        <v>85</v>
      </c>
      <c r="D33" s="81" t="s">
        <v>483</v>
      </c>
      <c r="E33" s="81" t="s">
        <v>484</v>
      </c>
      <c r="F33" s="83" t="s">
        <v>85</v>
      </c>
      <c r="G33" s="81" t="s">
        <v>485</v>
      </c>
      <c r="H33" s="81" t="s">
        <v>486</v>
      </c>
      <c r="I33" s="83" t="s">
        <v>85</v>
      </c>
    </row>
    <row r="34" ht="19.5" customHeight="1" spans="1:9">
      <c r="A34" s="81"/>
      <c r="B34" s="81"/>
      <c r="C34" s="83"/>
      <c r="D34" s="81" t="s">
        <v>487</v>
      </c>
      <c r="E34" s="81" t="s">
        <v>488</v>
      </c>
      <c r="F34" s="83" t="s">
        <v>85</v>
      </c>
      <c r="G34" s="81" t="s">
        <v>489</v>
      </c>
      <c r="H34" s="81" t="s">
        <v>490</v>
      </c>
      <c r="I34" s="83" t="s">
        <v>85</v>
      </c>
    </row>
    <row r="35" ht="19.5" customHeight="1" spans="1:9">
      <c r="A35" s="81"/>
      <c r="B35" s="81"/>
      <c r="C35" s="83"/>
      <c r="D35" s="81" t="s">
        <v>491</v>
      </c>
      <c r="E35" s="81" t="s">
        <v>492</v>
      </c>
      <c r="F35" s="83" t="s">
        <v>85</v>
      </c>
      <c r="G35" s="81" t="s">
        <v>493</v>
      </c>
      <c r="H35" s="81" t="s">
        <v>494</v>
      </c>
      <c r="I35" s="83" t="s">
        <v>85</v>
      </c>
    </row>
    <row r="36" ht="19.5" customHeight="1" spans="1:9">
      <c r="A36" s="81"/>
      <c r="B36" s="81"/>
      <c r="C36" s="83"/>
      <c r="D36" s="81" t="s">
        <v>495</v>
      </c>
      <c r="E36" s="81" t="s">
        <v>496</v>
      </c>
      <c r="F36" s="83" t="s">
        <v>85</v>
      </c>
      <c r="G36" s="81"/>
      <c r="H36" s="81"/>
      <c r="I36" s="83"/>
    </row>
    <row r="37" ht="19.5" customHeight="1" spans="1:9">
      <c r="A37" s="81"/>
      <c r="B37" s="81"/>
      <c r="C37" s="83"/>
      <c r="D37" s="81" t="s">
        <v>497</v>
      </c>
      <c r="E37" s="81" t="s">
        <v>498</v>
      </c>
      <c r="F37" s="83" t="s">
        <v>85</v>
      </c>
      <c r="G37" s="81"/>
      <c r="H37" s="81"/>
      <c r="I37" s="83"/>
    </row>
    <row r="38" ht="19.5" customHeight="1" spans="1:9">
      <c r="A38" s="81"/>
      <c r="B38" s="81"/>
      <c r="C38" s="83"/>
      <c r="D38" s="81" t="s">
        <v>499</v>
      </c>
      <c r="E38" s="81" t="s">
        <v>500</v>
      </c>
      <c r="F38" s="83" t="s">
        <v>85</v>
      </c>
      <c r="G38" s="81"/>
      <c r="H38" s="81"/>
      <c r="I38" s="83"/>
    </row>
    <row r="39" ht="19.5" customHeight="1" spans="1:9">
      <c r="A39" s="81"/>
      <c r="B39" s="81"/>
      <c r="C39" s="83"/>
      <c r="D39" s="81" t="s">
        <v>501</v>
      </c>
      <c r="E39" s="81" t="s">
        <v>502</v>
      </c>
      <c r="F39" s="83" t="s">
        <v>85</v>
      </c>
      <c r="G39" s="81"/>
      <c r="H39" s="81"/>
      <c r="I39" s="83"/>
    </row>
    <row r="40" ht="19.5" customHeight="1" spans="1:9">
      <c r="A40" s="80" t="s">
        <v>503</v>
      </c>
      <c r="B40" s="80"/>
      <c r="C40" s="83" t="s">
        <v>300</v>
      </c>
      <c r="D40" s="80" t="s">
        <v>504</v>
      </c>
      <c r="E40" s="80"/>
      <c r="F40" s="80"/>
      <c r="G40" s="80"/>
      <c r="H40" s="80"/>
      <c r="I40" s="83" t="s">
        <v>301</v>
      </c>
    </row>
    <row r="41" ht="19.5" customHeight="1" spans="1:9">
      <c r="A41" s="92" t="s">
        <v>505</v>
      </c>
      <c r="B41" s="92"/>
      <c r="C41" s="92"/>
      <c r="D41" s="92"/>
      <c r="E41" s="92"/>
      <c r="F41" s="92"/>
      <c r="G41" s="92"/>
      <c r="H41" s="92"/>
      <c r="I41" s="9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8.375" customWidth="1"/>
    <col min="2" max="2" width="28.125" customWidth="1"/>
    <col min="3" max="3" width="15" customWidth="1"/>
    <col min="4" max="4" width="8.375" customWidth="1"/>
    <col min="5" max="5" width="20" customWidth="1"/>
    <col min="6" max="6" width="15" customWidth="1"/>
    <col min="7" max="7" width="8.375" customWidth="1"/>
    <col min="8" max="8" width="45" customWidth="1"/>
    <col min="9" max="9" width="15" customWidth="1"/>
    <col min="10" max="10" width="8.375" customWidth="1"/>
    <col min="11" max="11" width="45" customWidth="1"/>
    <col min="12" max="12" width="15" customWidth="1"/>
  </cols>
  <sheetData>
    <row r="1" ht="27" spans="7:7">
      <c r="G1" s="93" t="s">
        <v>506</v>
      </c>
    </row>
    <row r="2" spans="12:12">
      <c r="L2" s="94" t="s">
        <v>507</v>
      </c>
    </row>
    <row r="3" spans="1:12">
      <c r="A3" s="94" t="s">
        <v>60</v>
      </c>
      <c r="L3" s="94" t="s">
        <v>61</v>
      </c>
    </row>
    <row r="4" ht="15" customHeight="1" spans="1:12">
      <c r="A4" s="80" t="s">
        <v>508</v>
      </c>
      <c r="B4" s="80"/>
      <c r="C4" s="80"/>
      <c r="D4" s="80"/>
      <c r="E4" s="80"/>
      <c r="F4" s="80"/>
      <c r="G4" s="80"/>
      <c r="H4" s="80"/>
      <c r="I4" s="80"/>
      <c r="J4" s="80"/>
      <c r="K4" s="80"/>
      <c r="L4" s="80"/>
    </row>
    <row r="5" ht="15" customHeight="1" spans="1:12">
      <c r="A5" s="80" t="s">
        <v>312</v>
      </c>
      <c r="B5" s="80" t="s">
        <v>192</v>
      </c>
      <c r="C5" s="80" t="s">
        <v>66</v>
      </c>
      <c r="D5" s="80" t="s">
        <v>312</v>
      </c>
      <c r="E5" s="80" t="s">
        <v>192</v>
      </c>
      <c r="F5" s="80" t="s">
        <v>66</v>
      </c>
      <c r="G5" s="80" t="s">
        <v>312</v>
      </c>
      <c r="H5" s="80" t="s">
        <v>192</v>
      </c>
      <c r="I5" s="80" t="s">
        <v>66</v>
      </c>
      <c r="J5" s="80" t="s">
        <v>312</v>
      </c>
      <c r="K5" s="80" t="s">
        <v>192</v>
      </c>
      <c r="L5" s="80" t="s">
        <v>66</v>
      </c>
    </row>
    <row r="6" ht="15" customHeight="1" spans="1:12">
      <c r="A6" s="81" t="s">
        <v>313</v>
      </c>
      <c r="B6" s="81" t="s">
        <v>314</v>
      </c>
      <c r="C6" s="83" t="s">
        <v>85</v>
      </c>
      <c r="D6" s="81" t="s">
        <v>315</v>
      </c>
      <c r="E6" s="81" t="s">
        <v>316</v>
      </c>
      <c r="F6" s="83" t="s">
        <v>302</v>
      </c>
      <c r="G6" s="81" t="s">
        <v>509</v>
      </c>
      <c r="H6" s="81" t="s">
        <v>510</v>
      </c>
      <c r="I6" s="83" t="s">
        <v>85</v>
      </c>
      <c r="J6" s="81" t="s">
        <v>511</v>
      </c>
      <c r="K6" s="81" t="s">
        <v>512</v>
      </c>
      <c r="L6" s="83" t="s">
        <v>85</v>
      </c>
    </row>
    <row r="7" ht="15" customHeight="1" spans="1:12">
      <c r="A7" s="81" t="s">
        <v>321</v>
      </c>
      <c r="B7" s="81" t="s">
        <v>322</v>
      </c>
      <c r="C7" s="83" t="s">
        <v>85</v>
      </c>
      <c r="D7" s="81" t="s">
        <v>324</v>
      </c>
      <c r="E7" s="81" t="s">
        <v>325</v>
      </c>
      <c r="F7" s="83" t="s">
        <v>152</v>
      </c>
      <c r="G7" s="81" t="s">
        <v>513</v>
      </c>
      <c r="H7" s="81" t="s">
        <v>328</v>
      </c>
      <c r="I7" s="83" t="s">
        <v>85</v>
      </c>
      <c r="J7" s="81" t="s">
        <v>514</v>
      </c>
      <c r="K7" s="81" t="s">
        <v>437</v>
      </c>
      <c r="L7" s="83" t="s">
        <v>85</v>
      </c>
    </row>
    <row r="8" ht="15" customHeight="1" spans="1:12">
      <c r="A8" s="81" t="s">
        <v>329</v>
      </c>
      <c r="B8" s="81" t="s">
        <v>330</v>
      </c>
      <c r="C8" s="83" t="s">
        <v>85</v>
      </c>
      <c r="D8" s="81" t="s">
        <v>332</v>
      </c>
      <c r="E8" s="81" t="s">
        <v>333</v>
      </c>
      <c r="F8" s="83" t="s">
        <v>85</v>
      </c>
      <c r="G8" s="81" t="s">
        <v>515</v>
      </c>
      <c r="H8" s="81" t="s">
        <v>335</v>
      </c>
      <c r="I8" s="83" t="s">
        <v>85</v>
      </c>
      <c r="J8" s="81" t="s">
        <v>516</v>
      </c>
      <c r="K8" s="81" t="s">
        <v>462</v>
      </c>
      <c r="L8" s="83" t="s">
        <v>85</v>
      </c>
    </row>
    <row r="9" ht="15" customHeight="1" spans="1:12">
      <c r="A9" s="81" t="s">
        <v>336</v>
      </c>
      <c r="B9" s="81" t="s">
        <v>337</v>
      </c>
      <c r="C9" s="83" t="s">
        <v>85</v>
      </c>
      <c r="D9" s="81" t="s">
        <v>339</v>
      </c>
      <c r="E9" s="81" t="s">
        <v>340</v>
      </c>
      <c r="F9" s="83" t="s">
        <v>85</v>
      </c>
      <c r="G9" s="81" t="s">
        <v>517</v>
      </c>
      <c r="H9" s="81" t="s">
        <v>342</v>
      </c>
      <c r="I9" s="83" t="s">
        <v>85</v>
      </c>
      <c r="J9" s="81" t="s">
        <v>430</v>
      </c>
      <c r="K9" s="81" t="s">
        <v>431</v>
      </c>
      <c r="L9" s="83" t="s">
        <v>85</v>
      </c>
    </row>
    <row r="10" ht="15" customHeight="1" spans="1:12">
      <c r="A10" s="81" t="s">
        <v>343</v>
      </c>
      <c r="B10" s="81" t="s">
        <v>344</v>
      </c>
      <c r="C10" s="83" t="s">
        <v>85</v>
      </c>
      <c r="D10" s="81" t="s">
        <v>345</v>
      </c>
      <c r="E10" s="81" t="s">
        <v>346</v>
      </c>
      <c r="F10" s="83" t="s">
        <v>85</v>
      </c>
      <c r="G10" s="81" t="s">
        <v>518</v>
      </c>
      <c r="H10" s="81" t="s">
        <v>348</v>
      </c>
      <c r="I10" s="83" t="s">
        <v>85</v>
      </c>
      <c r="J10" s="81" t="s">
        <v>436</v>
      </c>
      <c r="K10" s="81" t="s">
        <v>437</v>
      </c>
      <c r="L10" s="83" t="s">
        <v>85</v>
      </c>
    </row>
    <row r="11" ht="15" customHeight="1" spans="1:12">
      <c r="A11" s="81" t="s">
        <v>349</v>
      </c>
      <c r="B11" s="81" t="s">
        <v>350</v>
      </c>
      <c r="C11" s="83" t="s">
        <v>85</v>
      </c>
      <c r="D11" s="81" t="s">
        <v>352</v>
      </c>
      <c r="E11" s="81" t="s">
        <v>353</v>
      </c>
      <c r="F11" s="83" t="s">
        <v>519</v>
      </c>
      <c r="G11" s="81" t="s">
        <v>520</v>
      </c>
      <c r="H11" s="81" t="s">
        <v>355</v>
      </c>
      <c r="I11" s="83" t="s">
        <v>85</v>
      </c>
      <c r="J11" s="81" t="s">
        <v>442</v>
      </c>
      <c r="K11" s="81" t="s">
        <v>443</v>
      </c>
      <c r="L11" s="83" t="s">
        <v>85</v>
      </c>
    </row>
    <row r="12" ht="15" customHeight="1" spans="1:12">
      <c r="A12" s="81" t="s">
        <v>356</v>
      </c>
      <c r="B12" s="81" t="s">
        <v>357</v>
      </c>
      <c r="C12" s="83" t="s">
        <v>85</v>
      </c>
      <c r="D12" s="81" t="s">
        <v>358</v>
      </c>
      <c r="E12" s="81" t="s">
        <v>359</v>
      </c>
      <c r="F12" s="83" t="s">
        <v>521</v>
      </c>
      <c r="G12" s="81" t="s">
        <v>522</v>
      </c>
      <c r="H12" s="81" t="s">
        <v>361</v>
      </c>
      <c r="I12" s="83" t="s">
        <v>85</v>
      </c>
      <c r="J12" s="81" t="s">
        <v>448</v>
      </c>
      <c r="K12" s="81" t="s">
        <v>449</v>
      </c>
      <c r="L12" s="83" t="s">
        <v>85</v>
      </c>
    </row>
    <row r="13" ht="15" customHeight="1" spans="1:12">
      <c r="A13" s="81" t="s">
        <v>362</v>
      </c>
      <c r="B13" s="81" t="s">
        <v>363</v>
      </c>
      <c r="C13" s="83" t="s">
        <v>85</v>
      </c>
      <c r="D13" s="81" t="s">
        <v>364</v>
      </c>
      <c r="E13" s="81" t="s">
        <v>365</v>
      </c>
      <c r="F13" s="83" t="s">
        <v>523</v>
      </c>
      <c r="G13" s="81" t="s">
        <v>524</v>
      </c>
      <c r="H13" s="81" t="s">
        <v>368</v>
      </c>
      <c r="I13" s="83" t="s">
        <v>85</v>
      </c>
      <c r="J13" s="81" t="s">
        <v>454</v>
      </c>
      <c r="K13" s="81" t="s">
        <v>455</v>
      </c>
      <c r="L13" s="83" t="s">
        <v>85</v>
      </c>
    </row>
    <row r="14" ht="15" customHeight="1" spans="1:12">
      <c r="A14" s="81" t="s">
        <v>369</v>
      </c>
      <c r="B14" s="81" t="s">
        <v>370</v>
      </c>
      <c r="C14" s="83" t="s">
        <v>85</v>
      </c>
      <c r="D14" s="81" t="s">
        <v>371</v>
      </c>
      <c r="E14" s="81" t="s">
        <v>372</v>
      </c>
      <c r="F14" s="83" t="s">
        <v>85</v>
      </c>
      <c r="G14" s="81" t="s">
        <v>525</v>
      </c>
      <c r="H14" s="81" t="s">
        <v>400</v>
      </c>
      <c r="I14" s="83" t="s">
        <v>85</v>
      </c>
      <c r="J14" s="81" t="s">
        <v>461</v>
      </c>
      <c r="K14" s="81" t="s">
        <v>462</v>
      </c>
      <c r="L14" s="83" t="s">
        <v>85</v>
      </c>
    </row>
    <row r="15" ht="15" customHeight="1" spans="1:12">
      <c r="A15" s="81" t="s">
        <v>375</v>
      </c>
      <c r="B15" s="81" t="s">
        <v>376</v>
      </c>
      <c r="C15" s="83" t="s">
        <v>85</v>
      </c>
      <c r="D15" s="81" t="s">
        <v>377</v>
      </c>
      <c r="E15" s="81" t="s">
        <v>378</v>
      </c>
      <c r="F15" s="83" t="s">
        <v>526</v>
      </c>
      <c r="G15" s="81" t="s">
        <v>527</v>
      </c>
      <c r="H15" s="81" t="s">
        <v>406</v>
      </c>
      <c r="I15" s="83" t="s">
        <v>85</v>
      </c>
      <c r="J15" s="81" t="s">
        <v>528</v>
      </c>
      <c r="K15" s="81" t="s">
        <v>529</v>
      </c>
      <c r="L15" s="83" t="s">
        <v>85</v>
      </c>
    </row>
    <row r="16" ht="15" customHeight="1" spans="1:12">
      <c r="A16" s="81" t="s">
        <v>381</v>
      </c>
      <c r="B16" s="81" t="s">
        <v>382</v>
      </c>
      <c r="C16" s="83" t="s">
        <v>85</v>
      </c>
      <c r="D16" s="81" t="s">
        <v>384</v>
      </c>
      <c r="E16" s="81" t="s">
        <v>385</v>
      </c>
      <c r="F16" s="83" t="s">
        <v>85</v>
      </c>
      <c r="G16" s="81" t="s">
        <v>530</v>
      </c>
      <c r="H16" s="81" t="s">
        <v>412</v>
      </c>
      <c r="I16" s="83" t="s">
        <v>85</v>
      </c>
      <c r="J16" s="81" t="s">
        <v>531</v>
      </c>
      <c r="K16" s="81" t="s">
        <v>532</v>
      </c>
      <c r="L16" s="83" t="s">
        <v>85</v>
      </c>
    </row>
    <row r="17" ht="15" customHeight="1" spans="1:12">
      <c r="A17" s="81" t="s">
        <v>389</v>
      </c>
      <c r="B17" s="81" t="s">
        <v>390</v>
      </c>
      <c r="C17" s="83" t="s">
        <v>85</v>
      </c>
      <c r="D17" s="81" t="s">
        <v>391</v>
      </c>
      <c r="E17" s="81" t="s">
        <v>392</v>
      </c>
      <c r="F17" s="83" t="s">
        <v>85</v>
      </c>
      <c r="G17" s="81" t="s">
        <v>533</v>
      </c>
      <c r="H17" s="81" t="s">
        <v>418</v>
      </c>
      <c r="I17" s="83" t="s">
        <v>85</v>
      </c>
      <c r="J17" s="81" t="s">
        <v>534</v>
      </c>
      <c r="K17" s="81" t="s">
        <v>535</v>
      </c>
      <c r="L17" s="83" t="s">
        <v>85</v>
      </c>
    </row>
    <row r="18" ht="15" customHeight="1" spans="1:12">
      <c r="A18" s="81" t="s">
        <v>395</v>
      </c>
      <c r="B18" s="81" t="s">
        <v>396</v>
      </c>
      <c r="C18" s="83" t="s">
        <v>85</v>
      </c>
      <c r="D18" s="81" t="s">
        <v>397</v>
      </c>
      <c r="E18" s="81" t="s">
        <v>398</v>
      </c>
      <c r="F18" s="83" t="s">
        <v>85</v>
      </c>
      <c r="G18" s="81" t="s">
        <v>536</v>
      </c>
      <c r="H18" s="81" t="s">
        <v>537</v>
      </c>
      <c r="I18" s="83" t="s">
        <v>85</v>
      </c>
      <c r="J18" s="81" t="s">
        <v>538</v>
      </c>
      <c r="K18" s="81" t="s">
        <v>539</v>
      </c>
      <c r="L18" s="83" t="s">
        <v>85</v>
      </c>
    </row>
    <row r="19" ht="15" customHeight="1" spans="1:12">
      <c r="A19" s="81" t="s">
        <v>401</v>
      </c>
      <c r="B19" s="81" t="s">
        <v>402</v>
      </c>
      <c r="C19" s="83" t="s">
        <v>85</v>
      </c>
      <c r="D19" s="81" t="s">
        <v>403</v>
      </c>
      <c r="E19" s="81" t="s">
        <v>404</v>
      </c>
      <c r="F19" s="83" t="s">
        <v>85</v>
      </c>
      <c r="G19" s="81" t="s">
        <v>318</v>
      </c>
      <c r="H19" s="81" t="s">
        <v>319</v>
      </c>
      <c r="I19" s="83" t="s">
        <v>85</v>
      </c>
      <c r="J19" s="81" t="s">
        <v>467</v>
      </c>
      <c r="K19" s="81" t="s">
        <v>257</v>
      </c>
      <c r="L19" s="83" t="s">
        <v>85</v>
      </c>
    </row>
    <row r="20" ht="15" customHeight="1" spans="1:12">
      <c r="A20" s="81" t="s">
        <v>407</v>
      </c>
      <c r="B20" s="81" t="s">
        <v>408</v>
      </c>
      <c r="C20" s="83" t="s">
        <v>85</v>
      </c>
      <c r="D20" s="81" t="s">
        <v>409</v>
      </c>
      <c r="E20" s="81" t="s">
        <v>410</v>
      </c>
      <c r="F20" s="83" t="s">
        <v>85</v>
      </c>
      <c r="G20" s="81" t="s">
        <v>327</v>
      </c>
      <c r="H20" s="81" t="s">
        <v>328</v>
      </c>
      <c r="I20" s="83" t="s">
        <v>85</v>
      </c>
      <c r="J20" s="81" t="s">
        <v>473</v>
      </c>
      <c r="K20" s="81" t="s">
        <v>474</v>
      </c>
      <c r="L20" s="83" t="s">
        <v>85</v>
      </c>
    </row>
    <row r="21" ht="15" customHeight="1" spans="1:12">
      <c r="A21" s="81" t="s">
        <v>413</v>
      </c>
      <c r="B21" s="81" t="s">
        <v>414</v>
      </c>
      <c r="C21" s="83" t="s">
        <v>85</v>
      </c>
      <c r="D21" s="81" t="s">
        <v>415</v>
      </c>
      <c r="E21" s="81" t="s">
        <v>416</v>
      </c>
      <c r="F21" s="83" t="s">
        <v>85</v>
      </c>
      <c r="G21" s="81" t="s">
        <v>334</v>
      </c>
      <c r="H21" s="81" t="s">
        <v>335</v>
      </c>
      <c r="I21" s="83" t="s">
        <v>85</v>
      </c>
      <c r="J21" s="81" t="s">
        <v>479</v>
      </c>
      <c r="K21" s="81" t="s">
        <v>480</v>
      </c>
      <c r="L21" s="83" t="s">
        <v>85</v>
      </c>
    </row>
    <row r="22" ht="15" customHeight="1" spans="1:12">
      <c r="A22" s="81" t="s">
        <v>419</v>
      </c>
      <c r="B22" s="81" t="s">
        <v>420</v>
      </c>
      <c r="C22" s="83" t="s">
        <v>85</v>
      </c>
      <c r="D22" s="81" t="s">
        <v>421</v>
      </c>
      <c r="E22" s="81" t="s">
        <v>422</v>
      </c>
      <c r="F22" s="83" t="s">
        <v>85</v>
      </c>
      <c r="G22" s="81" t="s">
        <v>341</v>
      </c>
      <c r="H22" s="81" t="s">
        <v>342</v>
      </c>
      <c r="I22" s="83" t="s">
        <v>85</v>
      </c>
      <c r="J22" s="81" t="s">
        <v>485</v>
      </c>
      <c r="K22" s="81" t="s">
        <v>486</v>
      </c>
      <c r="L22" s="83" t="s">
        <v>85</v>
      </c>
    </row>
    <row r="23" ht="15" customHeight="1" spans="1:12">
      <c r="A23" s="81" t="s">
        <v>426</v>
      </c>
      <c r="B23" s="81" t="s">
        <v>427</v>
      </c>
      <c r="C23" s="83" t="s">
        <v>85</v>
      </c>
      <c r="D23" s="81" t="s">
        <v>428</v>
      </c>
      <c r="E23" s="81" t="s">
        <v>429</v>
      </c>
      <c r="F23" s="83" t="s">
        <v>85</v>
      </c>
      <c r="G23" s="81" t="s">
        <v>347</v>
      </c>
      <c r="H23" s="81" t="s">
        <v>348</v>
      </c>
      <c r="I23" s="83" t="s">
        <v>85</v>
      </c>
      <c r="J23" s="81" t="s">
        <v>489</v>
      </c>
      <c r="K23" s="81" t="s">
        <v>490</v>
      </c>
      <c r="L23" s="83" t="s">
        <v>85</v>
      </c>
    </row>
    <row r="24" ht="15" customHeight="1" spans="1:12">
      <c r="A24" s="81" t="s">
        <v>432</v>
      </c>
      <c r="B24" s="81" t="s">
        <v>433</v>
      </c>
      <c r="C24" s="83" t="s">
        <v>85</v>
      </c>
      <c r="D24" s="81" t="s">
        <v>434</v>
      </c>
      <c r="E24" s="81" t="s">
        <v>435</v>
      </c>
      <c r="F24" s="83" t="s">
        <v>85</v>
      </c>
      <c r="G24" s="81" t="s">
        <v>354</v>
      </c>
      <c r="H24" s="81" t="s">
        <v>355</v>
      </c>
      <c r="I24" s="83" t="s">
        <v>85</v>
      </c>
      <c r="J24" s="81" t="s">
        <v>493</v>
      </c>
      <c r="K24" s="81" t="s">
        <v>494</v>
      </c>
      <c r="L24" s="83" t="s">
        <v>85</v>
      </c>
    </row>
    <row r="25" ht="15" customHeight="1" spans="1:12">
      <c r="A25" s="81" t="s">
        <v>438</v>
      </c>
      <c r="B25" s="81" t="s">
        <v>439</v>
      </c>
      <c r="C25" s="83" t="s">
        <v>85</v>
      </c>
      <c r="D25" s="81" t="s">
        <v>440</v>
      </c>
      <c r="E25" s="81" t="s">
        <v>441</v>
      </c>
      <c r="F25" s="83" t="s">
        <v>85</v>
      </c>
      <c r="G25" s="81" t="s">
        <v>360</v>
      </c>
      <c r="H25" s="81" t="s">
        <v>361</v>
      </c>
      <c r="I25" s="83" t="s">
        <v>85</v>
      </c>
      <c r="J25" s="81"/>
      <c r="K25" s="81"/>
      <c r="L25" s="82"/>
    </row>
    <row r="26" ht="15" customHeight="1" spans="1:12">
      <c r="A26" s="81" t="s">
        <v>444</v>
      </c>
      <c r="B26" s="81" t="s">
        <v>445</v>
      </c>
      <c r="C26" s="83" t="s">
        <v>85</v>
      </c>
      <c r="D26" s="81" t="s">
        <v>446</v>
      </c>
      <c r="E26" s="81" t="s">
        <v>447</v>
      </c>
      <c r="F26" s="83" t="s">
        <v>85</v>
      </c>
      <c r="G26" s="81" t="s">
        <v>367</v>
      </c>
      <c r="H26" s="81" t="s">
        <v>368</v>
      </c>
      <c r="I26" s="83" t="s">
        <v>85</v>
      </c>
      <c r="J26" s="81"/>
      <c r="K26" s="81"/>
      <c r="L26" s="82"/>
    </row>
    <row r="27" ht="15" customHeight="1" spans="1:12">
      <c r="A27" s="81" t="s">
        <v>450</v>
      </c>
      <c r="B27" s="81" t="s">
        <v>451</v>
      </c>
      <c r="C27" s="83" t="s">
        <v>85</v>
      </c>
      <c r="D27" s="81" t="s">
        <v>452</v>
      </c>
      <c r="E27" s="81" t="s">
        <v>453</v>
      </c>
      <c r="F27" s="83" t="s">
        <v>540</v>
      </c>
      <c r="G27" s="81" t="s">
        <v>373</v>
      </c>
      <c r="H27" s="81" t="s">
        <v>374</v>
      </c>
      <c r="I27" s="83" t="s">
        <v>85</v>
      </c>
      <c r="J27" s="81"/>
      <c r="K27" s="81"/>
      <c r="L27" s="82"/>
    </row>
    <row r="28" ht="15" customHeight="1" spans="1:12">
      <c r="A28" s="81" t="s">
        <v>456</v>
      </c>
      <c r="B28" s="81" t="s">
        <v>457</v>
      </c>
      <c r="C28" s="83" t="s">
        <v>85</v>
      </c>
      <c r="D28" s="81" t="s">
        <v>458</v>
      </c>
      <c r="E28" s="81" t="s">
        <v>459</v>
      </c>
      <c r="F28" s="83" t="s">
        <v>85</v>
      </c>
      <c r="G28" s="81" t="s">
        <v>379</v>
      </c>
      <c r="H28" s="81" t="s">
        <v>380</v>
      </c>
      <c r="I28" s="83" t="s">
        <v>85</v>
      </c>
      <c r="J28" s="81"/>
      <c r="K28" s="81"/>
      <c r="L28" s="82"/>
    </row>
    <row r="29" ht="15" customHeight="1" spans="1:12">
      <c r="A29" s="81" t="s">
        <v>463</v>
      </c>
      <c r="B29" s="81" t="s">
        <v>464</v>
      </c>
      <c r="C29" s="83" t="s">
        <v>85</v>
      </c>
      <c r="D29" s="81" t="s">
        <v>465</v>
      </c>
      <c r="E29" s="81" t="s">
        <v>466</v>
      </c>
      <c r="F29" s="83" t="s">
        <v>85</v>
      </c>
      <c r="G29" s="81" t="s">
        <v>387</v>
      </c>
      <c r="H29" s="81" t="s">
        <v>388</v>
      </c>
      <c r="I29" s="83" t="s">
        <v>85</v>
      </c>
      <c r="J29" s="81"/>
      <c r="K29" s="81"/>
      <c r="L29" s="82"/>
    </row>
    <row r="30" ht="15" customHeight="1" spans="1:12">
      <c r="A30" s="81" t="s">
        <v>468</v>
      </c>
      <c r="B30" s="81" t="s">
        <v>469</v>
      </c>
      <c r="C30" s="83" t="s">
        <v>85</v>
      </c>
      <c r="D30" s="81" t="s">
        <v>470</v>
      </c>
      <c r="E30" s="81" t="s">
        <v>471</v>
      </c>
      <c r="F30" s="83" t="s">
        <v>85</v>
      </c>
      <c r="G30" s="81" t="s">
        <v>393</v>
      </c>
      <c r="H30" s="81" t="s">
        <v>394</v>
      </c>
      <c r="I30" s="83" t="s">
        <v>85</v>
      </c>
      <c r="J30" s="81"/>
      <c r="K30" s="81"/>
      <c r="L30" s="82"/>
    </row>
    <row r="31" ht="15" customHeight="1" spans="1:12">
      <c r="A31" s="81" t="s">
        <v>475</v>
      </c>
      <c r="B31" s="81" t="s">
        <v>476</v>
      </c>
      <c r="C31" s="83" t="s">
        <v>85</v>
      </c>
      <c r="D31" s="81" t="s">
        <v>477</v>
      </c>
      <c r="E31" s="81" t="s">
        <v>478</v>
      </c>
      <c r="F31" s="83" t="s">
        <v>541</v>
      </c>
      <c r="G31" s="81" t="s">
        <v>399</v>
      </c>
      <c r="H31" s="81" t="s">
        <v>400</v>
      </c>
      <c r="I31" s="83" t="s">
        <v>85</v>
      </c>
      <c r="J31" s="81"/>
      <c r="K31" s="81"/>
      <c r="L31" s="82"/>
    </row>
    <row r="32" ht="15" customHeight="1" spans="1:12">
      <c r="A32" s="81" t="s">
        <v>481</v>
      </c>
      <c r="B32" s="81" t="s">
        <v>542</v>
      </c>
      <c r="C32" s="83" t="s">
        <v>85</v>
      </c>
      <c r="D32" s="81" t="s">
        <v>483</v>
      </c>
      <c r="E32" s="81" t="s">
        <v>484</v>
      </c>
      <c r="F32" s="83" t="s">
        <v>85</v>
      </c>
      <c r="G32" s="81" t="s">
        <v>405</v>
      </c>
      <c r="H32" s="81" t="s">
        <v>406</v>
      </c>
      <c r="I32" s="83" t="s">
        <v>85</v>
      </c>
      <c r="J32" s="81"/>
      <c r="K32" s="81"/>
      <c r="L32" s="82"/>
    </row>
    <row r="33" ht="15" customHeight="1" spans="1:12">
      <c r="A33" s="81"/>
      <c r="B33" s="81"/>
      <c r="C33" s="82"/>
      <c r="D33" s="81" t="s">
        <v>487</v>
      </c>
      <c r="E33" s="81" t="s">
        <v>488</v>
      </c>
      <c r="F33" s="83" t="s">
        <v>85</v>
      </c>
      <c r="G33" s="81" t="s">
        <v>411</v>
      </c>
      <c r="H33" s="81" t="s">
        <v>412</v>
      </c>
      <c r="I33" s="83" t="s">
        <v>85</v>
      </c>
      <c r="J33" s="81"/>
      <c r="K33" s="81"/>
      <c r="L33" s="82"/>
    </row>
    <row r="34" ht="15" customHeight="1" spans="1:12">
      <c r="A34" s="81"/>
      <c r="B34" s="81"/>
      <c r="C34" s="82"/>
      <c r="D34" s="81" t="s">
        <v>491</v>
      </c>
      <c r="E34" s="81" t="s">
        <v>492</v>
      </c>
      <c r="F34" s="83" t="s">
        <v>85</v>
      </c>
      <c r="G34" s="81" t="s">
        <v>417</v>
      </c>
      <c r="H34" s="81" t="s">
        <v>418</v>
      </c>
      <c r="I34" s="83" t="s">
        <v>85</v>
      </c>
      <c r="J34" s="81"/>
      <c r="K34" s="81"/>
      <c r="L34" s="82"/>
    </row>
    <row r="35" ht="15" customHeight="1" spans="1:12">
      <c r="A35" s="81"/>
      <c r="B35" s="81"/>
      <c r="C35" s="82"/>
      <c r="D35" s="81" t="s">
        <v>495</v>
      </c>
      <c r="E35" s="81" t="s">
        <v>496</v>
      </c>
      <c r="F35" s="83" t="s">
        <v>85</v>
      </c>
      <c r="G35" s="81" t="s">
        <v>424</v>
      </c>
      <c r="H35" s="81" t="s">
        <v>425</v>
      </c>
      <c r="I35" s="83" t="s">
        <v>85</v>
      </c>
      <c r="J35" s="81"/>
      <c r="K35" s="81"/>
      <c r="L35" s="82"/>
    </row>
    <row r="36" ht="15" customHeight="1" spans="1:12">
      <c r="A36" s="81"/>
      <c r="B36" s="81"/>
      <c r="C36" s="82"/>
      <c r="D36" s="81" t="s">
        <v>497</v>
      </c>
      <c r="E36" s="81" t="s">
        <v>498</v>
      </c>
      <c r="F36" s="83" t="s">
        <v>85</v>
      </c>
      <c r="G36" s="81"/>
      <c r="H36" s="81"/>
      <c r="I36" s="82"/>
      <c r="J36" s="81"/>
      <c r="K36" s="81"/>
      <c r="L36" s="82"/>
    </row>
    <row r="37" ht="15" customHeight="1" spans="1:12">
      <c r="A37" s="81"/>
      <c r="B37" s="81"/>
      <c r="C37" s="82"/>
      <c r="D37" s="81" t="s">
        <v>499</v>
      </c>
      <c r="E37" s="81" t="s">
        <v>500</v>
      </c>
      <c r="F37" s="83" t="s">
        <v>85</v>
      </c>
      <c r="G37" s="81"/>
      <c r="H37" s="81"/>
      <c r="I37" s="82"/>
      <c r="J37" s="81"/>
      <c r="K37" s="81"/>
      <c r="L37" s="82"/>
    </row>
    <row r="38" ht="15" customHeight="1" spans="1:12">
      <c r="A38" s="81"/>
      <c r="B38" s="81"/>
      <c r="C38" s="82"/>
      <c r="D38" s="81" t="s">
        <v>501</v>
      </c>
      <c r="E38" s="81" t="s">
        <v>502</v>
      </c>
      <c r="F38" s="83" t="s">
        <v>85</v>
      </c>
      <c r="G38" s="81"/>
      <c r="H38" s="81"/>
      <c r="I38" s="82"/>
      <c r="J38" s="81"/>
      <c r="K38" s="81"/>
      <c r="L38" s="82"/>
    </row>
    <row r="39" ht="15" customHeight="1" spans="1:12">
      <c r="A39" s="92" t="s">
        <v>543</v>
      </c>
      <c r="B39" s="92"/>
      <c r="C39" s="92"/>
      <c r="D39" s="92"/>
      <c r="E39" s="92"/>
      <c r="F39" s="92"/>
      <c r="G39" s="92"/>
      <c r="H39" s="92"/>
      <c r="I39" s="92"/>
      <c r="J39" s="92"/>
      <c r="K39" s="92"/>
      <c r="L39" s="92"/>
    </row>
  </sheetData>
  <mergeCells count="2">
    <mergeCell ref="A4:L4"/>
    <mergeCell ref="A39:L39"/>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1" t="s">
        <v>544</v>
      </c>
    </row>
    <row r="2" ht="14.25" spans="20:20">
      <c r="T2" s="79" t="s">
        <v>545</v>
      </c>
    </row>
    <row r="3" ht="14.25" spans="1:20">
      <c r="A3" s="79" t="s">
        <v>60</v>
      </c>
      <c r="T3" s="79" t="s">
        <v>61</v>
      </c>
    </row>
    <row r="4" ht="19.5" customHeight="1" spans="1:20">
      <c r="A4" s="86" t="s">
        <v>64</v>
      </c>
      <c r="B4" s="86"/>
      <c r="C4" s="86"/>
      <c r="D4" s="86"/>
      <c r="E4" s="86" t="s">
        <v>288</v>
      </c>
      <c r="F4" s="86"/>
      <c r="G4" s="86"/>
      <c r="H4" s="86" t="s">
        <v>289</v>
      </c>
      <c r="I4" s="86"/>
      <c r="J4" s="86"/>
      <c r="K4" s="86" t="s">
        <v>290</v>
      </c>
      <c r="L4" s="86"/>
      <c r="M4" s="86"/>
      <c r="N4" s="86"/>
      <c r="O4" s="86"/>
      <c r="P4" s="86" t="s">
        <v>175</v>
      </c>
      <c r="Q4" s="86"/>
      <c r="R4" s="86"/>
      <c r="S4" s="86"/>
      <c r="T4" s="86"/>
    </row>
    <row r="5" ht="19.5" customHeight="1" spans="1:20">
      <c r="A5" s="86" t="s">
        <v>191</v>
      </c>
      <c r="B5" s="86"/>
      <c r="C5" s="86"/>
      <c r="D5" s="86" t="s">
        <v>192</v>
      </c>
      <c r="E5" s="86" t="s">
        <v>198</v>
      </c>
      <c r="F5" s="86" t="s">
        <v>291</v>
      </c>
      <c r="G5" s="86" t="s">
        <v>292</v>
      </c>
      <c r="H5" s="86" t="s">
        <v>198</v>
      </c>
      <c r="I5" s="86" t="s">
        <v>246</v>
      </c>
      <c r="J5" s="86" t="s">
        <v>247</v>
      </c>
      <c r="K5" s="86" t="s">
        <v>198</v>
      </c>
      <c r="L5" s="86" t="s">
        <v>246</v>
      </c>
      <c r="M5" s="86"/>
      <c r="N5" s="86" t="s">
        <v>246</v>
      </c>
      <c r="O5" s="86" t="s">
        <v>247</v>
      </c>
      <c r="P5" s="86" t="s">
        <v>198</v>
      </c>
      <c r="Q5" s="86" t="s">
        <v>291</v>
      </c>
      <c r="R5" s="86" t="s">
        <v>292</v>
      </c>
      <c r="S5" s="86" t="s">
        <v>292</v>
      </c>
      <c r="T5" s="86"/>
    </row>
    <row r="6" ht="19.5" customHeight="1" spans="1:20">
      <c r="A6" s="86"/>
      <c r="B6" s="86"/>
      <c r="C6" s="86"/>
      <c r="D6" s="86"/>
      <c r="E6" s="86"/>
      <c r="F6" s="86"/>
      <c r="G6" s="86" t="s">
        <v>193</v>
      </c>
      <c r="H6" s="86"/>
      <c r="I6" s="86"/>
      <c r="J6" s="86" t="s">
        <v>193</v>
      </c>
      <c r="K6" s="86"/>
      <c r="L6" s="86" t="s">
        <v>193</v>
      </c>
      <c r="M6" s="86" t="s">
        <v>294</v>
      </c>
      <c r="N6" s="86" t="s">
        <v>293</v>
      </c>
      <c r="O6" s="86" t="s">
        <v>193</v>
      </c>
      <c r="P6" s="86"/>
      <c r="Q6" s="86"/>
      <c r="R6" s="86" t="s">
        <v>193</v>
      </c>
      <c r="S6" s="86" t="s">
        <v>295</v>
      </c>
      <c r="T6" s="86" t="s">
        <v>296</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195</v>
      </c>
      <c r="B8" s="86" t="s">
        <v>196</v>
      </c>
      <c r="C8" s="86" t="s">
        <v>197</v>
      </c>
      <c r="D8" s="86" t="s">
        <v>68</v>
      </c>
      <c r="E8" s="80" t="s">
        <v>69</v>
      </c>
      <c r="F8" s="80" t="s">
        <v>70</v>
      </c>
      <c r="G8" s="80" t="s">
        <v>80</v>
      </c>
      <c r="H8" s="80" t="s">
        <v>84</v>
      </c>
      <c r="I8" s="80" t="s">
        <v>89</v>
      </c>
      <c r="J8" s="80" t="s">
        <v>94</v>
      </c>
      <c r="K8" s="80" t="s">
        <v>98</v>
      </c>
      <c r="L8" s="80" t="s">
        <v>102</v>
      </c>
      <c r="M8" s="80" t="s">
        <v>106</v>
      </c>
      <c r="N8" s="80" t="s">
        <v>110</v>
      </c>
      <c r="O8" s="80" t="s">
        <v>113</v>
      </c>
      <c r="P8" s="80" t="s">
        <v>116</v>
      </c>
      <c r="Q8" s="80" t="s">
        <v>119</v>
      </c>
      <c r="R8" s="80" t="s">
        <v>122</v>
      </c>
      <c r="S8" s="80" t="s">
        <v>125</v>
      </c>
      <c r="T8" s="80" t="s">
        <v>128</v>
      </c>
    </row>
    <row r="9" ht="19.5" customHeight="1" spans="1:20">
      <c r="A9" s="86"/>
      <c r="B9" s="86"/>
      <c r="C9" s="86"/>
      <c r="D9" s="86" t="s">
        <v>198</v>
      </c>
      <c r="E9" s="83"/>
      <c r="F9" s="83"/>
      <c r="G9" s="83"/>
      <c r="H9" s="83"/>
      <c r="I9" s="83"/>
      <c r="J9" s="83"/>
      <c r="K9" s="83"/>
      <c r="L9" s="83"/>
      <c r="M9" s="83"/>
      <c r="N9" s="83"/>
      <c r="O9" s="83"/>
      <c r="P9" s="83"/>
      <c r="Q9" s="83"/>
      <c r="R9" s="83"/>
      <c r="S9" s="83"/>
      <c r="T9" s="83"/>
    </row>
    <row r="10" ht="19.5" customHeight="1" spans="1:20">
      <c r="A10" s="92"/>
      <c r="B10" s="92"/>
      <c r="C10" s="92"/>
      <c r="D10" s="92"/>
      <c r="E10" s="83"/>
      <c r="F10" s="83"/>
      <c r="G10" s="83"/>
      <c r="H10" s="83"/>
      <c r="I10" s="83"/>
      <c r="J10" s="83"/>
      <c r="K10" s="83"/>
      <c r="L10" s="83"/>
      <c r="M10" s="83"/>
      <c r="N10" s="83"/>
      <c r="O10" s="83"/>
      <c r="P10" s="83"/>
      <c r="Q10" s="83"/>
      <c r="R10" s="83"/>
      <c r="S10" s="83"/>
      <c r="T10" s="83"/>
    </row>
    <row r="11" ht="19.5" customHeight="1" spans="1:20">
      <c r="A11" s="92" t="s">
        <v>546</v>
      </c>
      <c r="B11" s="92"/>
      <c r="C11" s="92"/>
      <c r="D11" s="92"/>
      <c r="E11" s="92"/>
      <c r="F11" s="92"/>
      <c r="G11" s="92"/>
      <c r="H11" s="92"/>
      <c r="I11" s="92"/>
      <c r="J11" s="92"/>
      <c r="K11" s="92"/>
      <c r="L11" s="92"/>
      <c r="M11" s="92"/>
      <c r="N11" s="92"/>
      <c r="O11" s="92"/>
      <c r="P11" s="92"/>
      <c r="Q11" s="92"/>
      <c r="R11" s="92"/>
      <c r="S11" s="92"/>
      <c r="T11" s="9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1" t="s">
        <v>547</v>
      </c>
    </row>
    <row r="2" ht="14.25" spans="12:12">
      <c r="L2" s="79" t="s">
        <v>548</v>
      </c>
    </row>
    <row r="3" ht="14.25" spans="1:12">
      <c r="A3" s="79" t="s">
        <v>60</v>
      </c>
      <c r="L3" s="79" t="s">
        <v>61</v>
      </c>
    </row>
    <row r="4" ht="19.5" customHeight="1" spans="1:12">
      <c r="A4" s="86" t="s">
        <v>64</v>
      </c>
      <c r="B4" s="86"/>
      <c r="C4" s="86"/>
      <c r="D4" s="86"/>
      <c r="E4" s="86" t="s">
        <v>288</v>
      </c>
      <c r="F4" s="86"/>
      <c r="G4" s="86"/>
      <c r="H4" s="86" t="s">
        <v>289</v>
      </c>
      <c r="I4" s="86" t="s">
        <v>290</v>
      </c>
      <c r="J4" s="86" t="s">
        <v>175</v>
      </c>
      <c r="K4" s="86"/>
      <c r="L4" s="86"/>
    </row>
    <row r="5" ht="19.5" customHeight="1" spans="1:12">
      <c r="A5" s="86" t="s">
        <v>191</v>
      </c>
      <c r="B5" s="86"/>
      <c r="C5" s="86"/>
      <c r="D5" s="86" t="s">
        <v>192</v>
      </c>
      <c r="E5" s="86" t="s">
        <v>198</v>
      </c>
      <c r="F5" s="86" t="s">
        <v>549</v>
      </c>
      <c r="G5" s="86" t="s">
        <v>550</v>
      </c>
      <c r="H5" s="86"/>
      <c r="I5" s="86"/>
      <c r="J5" s="86" t="s">
        <v>198</v>
      </c>
      <c r="K5" s="86" t="s">
        <v>549</v>
      </c>
      <c r="L5" s="80" t="s">
        <v>550</v>
      </c>
    </row>
    <row r="6" ht="19.5" customHeight="1" spans="1:12">
      <c r="A6" s="86"/>
      <c r="B6" s="86"/>
      <c r="C6" s="86"/>
      <c r="D6" s="86"/>
      <c r="E6" s="86"/>
      <c r="F6" s="86"/>
      <c r="G6" s="86"/>
      <c r="H6" s="86"/>
      <c r="I6" s="86"/>
      <c r="J6" s="86"/>
      <c r="K6" s="86"/>
      <c r="L6" s="80" t="s">
        <v>295</v>
      </c>
    </row>
    <row r="7" ht="19.5" customHeight="1" spans="1:12">
      <c r="A7" s="86"/>
      <c r="B7" s="86"/>
      <c r="C7" s="86"/>
      <c r="D7" s="86"/>
      <c r="E7" s="86"/>
      <c r="F7" s="86"/>
      <c r="G7" s="86"/>
      <c r="H7" s="86"/>
      <c r="I7" s="86"/>
      <c r="J7" s="86"/>
      <c r="K7" s="86"/>
      <c r="L7" s="80"/>
    </row>
    <row r="8" ht="19.5" customHeight="1" spans="1:12">
      <c r="A8" s="86" t="s">
        <v>195</v>
      </c>
      <c r="B8" s="86" t="s">
        <v>196</v>
      </c>
      <c r="C8" s="86" t="s">
        <v>197</v>
      </c>
      <c r="D8" s="86" t="s">
        <v>68</v>
      </c>
      <c r="E8" s="80" t="s">
        <v>69</v>
      </c>
      <c r="F8" s="80" t="s">
        <v>70</v>
      </c>
      <c r="G8" s="80" t="s">
        <v>80</v>
      </c>
      <c r="H8" s="80" t="s">
        <v>84</v>
      </c>
      <c r="I8" s="80" t="s">
        <v>89</v>
      </c>
      <c r="J8" s="80" t="s">
        <v>94</v>
      </c>
      <c r="K8" s="80" t="s">
        <v>98</v>
      </c>
      <c r="L8" s="80" t="s">
        <v>102</v>
      </c>
    </row>
    <row r="9" ht="19.5" customHeight="1" spans="1:12">
      <c r="A9" s="86"/>
      <c r="B9" s="86"/>
      <c r="C9" s="86"/>
      <c r="D9" s="86" t="s">
        <v>198</v>
      </c>
      <c r="E9" s="83"/>
      <c r="F9" s="83"/>
      <c r="G9" s="83"/>
      <c r="H9" s="83"/>
      <c r="I9" s="83"/>
      <c r="J9" s="83"/>
      <c r="K9" s="83"/>
      <c r="L9" s="83"/>
    </row>
    <row r="10" ht="19.5" customHeight="1" spans="1:12">
      <c r="A10" s="92"/>
      <c r="B10" s="92"/>
      <c r="C10" s="92"/>
      <c r="D10" s="92"/>
      <c r="E10" s="83"/>
      <c r="F10" s="83"/>
      <c r="G10" s="83"/>
      <c r="H10" s="83"/>
      <c r="I10" s="83"/>
      <c r="J10" s="83"/>
      <c r="K10" s="83"/>
      <c r="L10" s="83"/>
    </row>
    <row r="11" ht="19.5" customHeight="1" spans="1:12">
      <c r="A11" s="92" t="s">
        <v>551</v>
      </c>
      <c r="B11" s="92"/>
      <c r="C11" s="92"/>
      <c r="D11" s="92"/>
      <c r="E11" s="92"/>
      <c r="F11" s="92"/>
      <c r="G11" s="92"/>
      <c r="H11" s="92"/>
      <c r="I11" s="92"/>
      <c r="J11" s="92"/>
      <c r="K11" s="92"/>
      <c r="L11" s="92"/>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41.25" customWidth="1"/>
    <col min="2" max="2" width="10" customWidth="1"/>
    <col min="3" max="5" width="27.125" customWidth="1"/>
  </cols>
  <sheetData>
    <row r="1" ht="25.5" spans="3:3">
      <c r="C1" s="78" t="s">
        <v>552</v>
      </c>
    </row>
    <row r="2" ht="14.25" spans="5:5">
      <c r="E2" s="79" t="s">
        <v>553</v>
      </c>
    </row>
    <row r="3" ht="14.25" spans="1:5">
      <c r="A3" s="79" t="s">
        <v>60</v>
      </c>
      <c r="E3" s="79" t="s">
        <v>554</v>
      </c>
    </row>
    <row r="4" ht="15" customHeight="1" spans="1:5">
      <c r="A4" s="86" t="s">
        <v>555</v>
      </c>
      <c r="B4" s="86" t="s">
        <v>65</v>
      </c>
      <c r="C4" s="86" t="s">
        <v>556</v>
      </c>
      <c r="D4" s="86" t="s">
        <v>557</v>
      </c>
      <c r="E4" s="86" t="s">
        <v>558</v>
      </c>
    </row>
    <row r="5" ht="15" customHeight="1" spans="1:5">
      <c r="A5" s="86" t="s">
        <v>559</v>
      </c>
      <c r="B5" s="86"/>
      <c r="C5" s="86" t="s">
        <v>69</v>
      </c>
      <c r="D5" s="86" t="s">
        <v>70</v>
      </c>
      <c r="E5" s="86" t="s">
        <v>80</v>
      </c>
    </row>
    <row r="6" ht="15" customHeight="1" spans="1:5">
      <c r="A6" s="87" t="s">
        <v>560</v>
      </c>
      <c r="B6" s="86" t="s">
        <v>69</v>
      </c>
      <c r="C6" s="88" t="s">
        <v>561</v>
      </c>
      <c r="D6" s="88" t="s">
        <v>561</v>
      </c>
      <c r="E6" s="88" t="s">
        <v>561</v>
      </c>
    </row>
    <row r="7" ht="15" customHeight="1" spans="1:5">
      <c r="A7" s="89" t="s">
        <v>562</v>
      </c>
      <c r="B7" s="86" t="s">
        <v>70</v>
      </c>
      <c r="C7" s="90"/>
      <c r="D7" s="90"/>
      <c r="E7" s="90" t="s">
        <v>563</v>
      </c>
    </row>
    <row r="8" ht="15" customHeight="1" spans="1:5">
      <c r="A8" s="89" t="s">
        <v>564</v>
      </c>
      <c r="B8" s="86" t="s">
        <v>80</v>
      </c>
      <c r="C8" s="90"/>
      <c r="D8" s="90"/>
      <c r="E8" s="90"/>
    </row>
    <row r="9" ht="15" customHeight="1" spans="1:5">
      <c r="A9" s="89" t="s">
        <v>565</v>
      </c>
      <c r="B9" s="86" t="s">
        <v>84</v>
      </c>
      <c r="C9" s="90"/>
      <c r="D9" s="90"/>
      <c r="E9" s="90" t="s">
        <v>472</v>
      </c>
    </row>
    <row r="10" ht="15" customHeight="1" spans="1:5">
      <c r="A10" s="89" t="s">
        <v>566</v>
      </c>
      <c r="B10" s="86" t="s">
        <v>89</v>
      </c>
      <c r="C10" s="90"/>
      <c r="D10" s="90"/>
      <c r="E10" s="90"/>
    </row>
    <row r="11" ht="15" customHeight="1" spans="1:5">
      <c r="A11" s="89" t="s">
        <v>567</v>
      </c>
      <c r="B11" s="86" t="s">
        <v>94</v>
      </c>
      <c r="C11" s="90"/>
      <c r="D11" s="90"/>
      <c r="E11" s="90" t="s">
        <v>472</v>
      </c>
    </row>
    <row r="12" ht="15" customHeight="1" spans="1:5">
      <c r="A12" s="89" t="s">
        <v>568</v>
      </c>
      <c r="B12" s="86" t="s">
        <v>98</v>
      </c>
      <c r="C12" s="90"/>
      <c r="D12" s="90"/>
      <c r="E12" s="90" t="s">
        <v>423</v>
      </c>
    </row>
    <row r="13" ht="15" customHeight="1" spans="1:5">
      <c r="A13" s="89" t="s">
        <v>569</v>
      </c>
      <c r="B13" s="86" t="s">
        <v>102</v>
      </c>
      <c r="C13" s="88" t="s">
        <v>561</v>
      </c>
      <c r="D13" s="88" t="s">
        <v>561</v>
      </c>
      <c r="E13" s="90" t="s">
        <v>423</v>
      </c>
    </row>
    <row r="14" ht="15" customHeight="1" spans="1:5">
      <c r="A14" s="89" t="s">
        <v>570</v>
      </c>
      <c r="B14" s="86" t="s">
        <v>106</v>
      </c>
      <c r="C14" s="88" t="s">
        <v>561</v>
      </c>
      <c r="D14" s="88" t="s">
        <v>561</v>
      </c>
      <c r="E14" s="90"/>
    </row>
    <row r="15" ht="15" customHeight="1" spans="1:5">
      <c r="A15" s="89" t="s">
        <v>571</v>
      </c>
      <c r="B15" s="86" t="s">
        <v>110</v>
      </c>
      <c r="C15" s="88" t="s">
        <v>561</v>
      </c>
      <c r="D15" s="88" t="s">
        <v>561</v>
      </c>
      <c r="E15" s="90"/>
    </row>
    <row r="16" ht="15" customHeight="1" spans="1:5">
      <c r="A16" s="89" t="s">
        <v>572</v>
      </c>
      <c r="B16" s="86" t="s">
        <v>113</v>
      </c>
      <c r="C16" s="88" t="s">
        <v>561</v>
      </c>
      <c r="D16" s="88" t="s">
        <v>561</v>
      </c>
      <c r="E16" s="88" t="s">
        <v>561</v>
      </c>
    </row>
    <row r="17" ht="15" customHeight="1" spans="1:5">
      <c r="A17" s="89" t="s">
        <v>573</v>
      </c>
      <c r="B17" s="86" t="s">
        <v>116</v>
      </c>
      <c r="C17" s="88" t="s">
        <v>561</v>
      </c>
      <c r="D17" s="88" t="s">
        <v>561</v>
      </c>
      <c r="E17" s="90"/>
    </row>
    <row r="18" ht="15" customHeight="1" spans="1:5">
      <c r="A18" s="89" t="s">
        <v>574</v>
      </c>
      <c r="B18" s="86" t="s">
        <v>119</v>
      </c>
      <c r="C18" s="88" t="s">
        <v>561</v>
      </c>
      <c r="D18" s="88" t="s">
        <v>561</v>
      </c>
      <c r="E18" s="90"/>
    </row>
    <row r="19" ht="15" customHeight="1" spans="1:5">
      <c r="A19" s="89" t="s">
        <v>575</v>
      </c>
      <c r="B19" s="86" t="s">
        <v>122</v>
      </c>
      <c r="C19" s="88" t="s">
        <v>561</v>
      </c>
      <c r="D19" s="88" t="s">
        <v>561</v>
      </c>
      <c r="E19" s="90"/>
    </row>
    <row r="20" ht="15" customHeight="1" spans="1:5">
      <c r="A20" s="89" t="s">
        <v>576</v>
      </c>
      <c r="B20" s="86" t="s">
        <v>125</v>
      </c>
      <c r="C20" s="88" t="s">
        <v>561</v>
      </c>
      <c r="D20" s="88" t="s">
        <v>561</v>
      </c>
      <c r="E20" s="90"/>
    </row>
    <row r="21" ht="15" customHeight="1" spans="1:5">
      <c r="A21" s="89" t="s">
        <v>577</v>
      </c>
      <c r="B21" s="86" t="s">
        <v>128</v>
      </c>
      <c r="C21" s="88" t="s">
        <v>561</v>
      </c>
      <c r="D21" s="88" t="s">
        <v>561</v>
      </c>
      <c r="E21" s="90" t="s">
        <v>578</v>
      </c>
    </row>
    <row r="22" ht="15" customHeight="1" spans="1:5">
      <c r="A22" s="89" t="s">
        <v>579</v>
      </c>
      <c r="B22" s="86" t="s">
        <v>131</v>
      </c>
      <c r="C22" s="88" t="s">
        <v>561</v>
      </c>
      <c r="D22" s="88" t="s">
        <v>561</v>
      </c>
      <c r="E22" s="90"/>
    </row>
    <row r="23" ht="15" customHeight="1" spans="1:5">
      <c r="A23" s="89" t="s">
        <v>580</v>
      </c>
      <c r="B23" s="86" t="s">
        <v>134</v>
      </c>
      <c r="C23" s="88" t="s">
        <v>561</v>
      </c>
      <c r="D23" s="88" t="s">
        <v>561</v>
      </c>
      <c r="E23" s="90" t="s">
        <v>581</v>
      </c>
    </row>
    <row r="24" ht="15" customHeight="1" spans="1:5">
      <c r="A24" s="89" t="s">
        <v>582</v>
      </c>
      <c r="B24" s="86" t="s">
        <v>137</v>
      </c>
      <c r="C24" s="88" t="s">
        <v>561</v>
      </c>
      <c r="D24" s="88" t="s">
        <v>561</v>
      </c>
      <c r="E24" s="90"/>
    </row>
    <row r="25" ht="15" customHeight="1" spans="1:5">
      <c r="A25" s="89" t="s">
        <v>583</v>
      </c>
      <c r="B25" s="86" t="s">
        <v>140</v>
      </c>
      <c r="C25" s="88" t="s">
        <v>561</v>
      </c>
      <c r="D25" s="88" t="s">
        <v>561</v>
      </c>
      <c r="E25" s="90"/>
    </row>
    <row r="26" ht="15" customHeight="1" spans="1:5">
      <c r="A26" s="89" t="s">
        <v>584</v>
      </c>
      <c r="B26" s="86" t="s">
        <v>143</v>
      </c>
      <c r="C26" s="88" t="s">
        <v>561</v>
      </c>
      <c r="D26" s="88" t="s">
        <v>561</v>
      </c>
      <c r="E26" s="90"/>
    </row>
    <row r="27" ht="15" customHeight="1" spans="1:5">
      <c r="A27" s="87" t="s">
        <v>585</v>
      </c>
      <c r="B27" s="86" t="s">
        <v>146</v>
      </c>
      <c r="C27" s="88" t="s">
        <v>561</v>
      </c>
      <c r="D27" s="88" t="s">
        <v>561</v>
      </c>
      <c r="E27" s="90"/>
    </row>
    <row r="28" ht="15" customHeight="1" spans="1:5">
      <c r="A28" s="89" t="s">
        <v>586</v>
      </c>
      <c r="B28" s="86" t="s">
        <v>149</v>
      </c>
      <c r="C28" s="88" t="s">
        <v>561</v>
      </c>
      <c r="D28" s="88" t="s">
        <v>561</v>
      </c>
      <c r="E28" s="90"/>
    </row>
    <row r="29" ht="15" customHeight="1" spans="1:5">
      <c r="A29" s="89" t="s">
        <v>587</v>
      </c>
      <c r="B29" s="86" t="s">
        <v>153</v>
      </c>
      <c r="C29" s="88" t="s">
        <v>561</v>
      </c>
      <c r="D29" s="88" t="s">
        <v>561</v>
      </c>
      <c r="E29" s="90"/>
    </row>
    <row r="30" ht="41.25" customHeight="1" spans="1:5">
      <c r="A30" s="84" t="s">
        <v>588</v>
      </c>
      <c r="B30" s="84"/>
      <c r="C30" s="84"/>
      <c r="D30" s="84"/>
      <c r="E30" s="84"/>
    </row>
    <row r="31" ht="21" customHeight="1" spans="1:5">
      <c r="A31" s="84" t="s">
        <v>589</v>
      </c>
      <c r="B31" s="84"/>
      <c r="C31" s="84"/>
      <c r="D31" s="84"/>
      <c r="E31" s="84"/>
    </row>
    <row r="33" spans="3:3">
      <c r="C33" s="85" t="s">
        <v>590</v>
      </c>
    </row>
  </sheetData>
  <mergeCells count="3">
    <mergeCell ref="A30:E30"/>
    <mergeCell ref="A31:E3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A1" sqref="A1"/>
    </sheetView>
  </sheetViews>
  <sheetFormatPr defaultColWidth="9" defaultRowHeight="13.5" outlineLevelCol="4"/>
  <cols>
    <col min="1" max="1" width="43.75" customWidth="1"/>
    <col min="2" max="2" width="11" customWidth="1"/>
    <col min="3" max="5" width="16.25" customWidth="1"/>
  </cols>
  <sheetData>
    <row r="1" ht="25.5" spans="2:2">
      <c r="B1" s="78" t="s">
        <v>591</v>
      </c>
    </row>
    <row r="2" ht="14.25" spans="5:5">
      <c r="E2" s="79" t="s">
        <v>592</v>
      </c>
    </row>
    <row r="3" ht="14.25" spans="1:5">
      <c r="A3" s="79" t="s">
        <v>60</v>
      </c>
      <c r="E3" s="79" t="s">
        <v>61</v>
      </c>
    </row>
    <row r="4" ht="15" customHeight="1" spans="1:5">
      <c r="A4" s="80" t="s">
        <v>555</v>
      </c>
      <c r="B4" s="80" t="s">
        <v>65</v>
      </c>
      <c r="C4" s="80" t="s">
        <v>556</v>
      </c>
      <c r="D4" s="80" t="s">
        <v>557</v>
      </c>
      <c r="E4" s="80" t="s">
        <v>558</v>
      </c>
    </row>
    <row r="5" ht="15" customHeight="1" spans="1:5">
      <c r="A5" s="81" t="s">
        <v>559</v>
      </c>
      <c r="B5" s="82"/>
      <c r="C5" s="82" t="s">
        <v>69</v>
      </c>
      <c r="D5" s="82" t="s">
        <v>70</v>
      </c>
      <c r="E5" s="82" t="s">
        <v>80</v>
      </c>
    </row>
    <row r="6" ht="15" customHeight="1" spans="1:5">
      <c r="A6" s="81" t="s">
        <v>593</v>
      </c>
      <c r="B6" s="82" t="s">
        <v>69</v>
      </c>
      <c r="C6" s="82" t="s">
        <v>561</v>
      </c>
      <c r="D6" s="82" t="s">
        <v>561</v>
      </c>
      <c r="E6" s="82" t="s">
        <v>561</v>
      </c>
    </row>
    <row r="7" ht="15" customHeight="1" spans="1:5">
      <c r="A7" s="81" t="s">
        <v>562</v>
      </c>
      <c r="B7" s="82" t="s">
        <v>70</v>
      </c>
      <c r="C7" s="83"/>
      <c r="D7" s="83"/>
      <c r="E7" s="83" t="s">
        <v>563</v>
      </c>
    </row>
    <row r="8" ht="15" customHeight="1" spans="1:5">
      <c r="A8" s="81" t="s">
        <v>564</v>
      </c>
      <c r="B8" s="82" t="s">
        <v>80</v>
      </c>
      <c r="C8" s="83"/>
      <c r="D8" s="83"/>
      <c r="E8" s="83" t="s">
        <v>85</v>
      </c>
    </row>
    <row r="9" ht="15" customHeight="1" spans="1:5">
      <c r="A9" s="81" t="s">
        <v>565</v>
      </c>
      <c r="B9" s="82" t="s">
        <v>84</v>
      </c>
      <c r="C9" s="83"/>
      <c r="D9" s="83"/>
      <c r="E9" s="83" t="s">
        <v>472</v>
      </c>
    </row>
    <row r="10" ht="15" customHeight="1" spans="1:5">
      <c r="A10" s="81" t="s">
        <v>566</v>
      </c>
      <c r="B10" s="82" t="s">
        <v>89</v>
      </c>
      <c r="C10" s="83"/>
      <c r="D10" s="83"/>
      <c r="E10" s="83" t="s">
        <v>85</v>
      </c>
    </row>
    <row r="11" ht="15" customHeight="1" spans="1:5">
      <c r="A11" s="81" t="s">
        <v>567</v>
      </c>
      <c r="B11" s="82" t="s">
        <v>94</v>
      </c>
      <c r="C11" s="83"/>
      <c r="D11" s="83"/>
      <c r="E11" s="83" t="s">
        <v>472</v>
      </c>
    </row>
    <row r="12" ht="15" customHeight="1" spans="1:5">
      <c r="A12" s="81" t="s">
        <v>568</v>
      </c>
      <c r="B12" s="82" t="s">
        <v>98</v>
      </c>
      <c r="C12" s="83"/>
      <c r="D12" s="83"/>
      <c r="E12" s="83" t="s">
        <v>423</v>
      </c>
    </row>
    <row r="13" ht="15" customHeight="1" spans="1:5">
      <c r="A13" s="81" t="s">
        <v>569</v>
      </c>
      <c r="B13" s="82" t="s">
        <v>102</v>
      </c>
      <c r="C13" s="82" t="s">
        <v>561</v>
      </c>
      <c r="D13" s="82" t="s">
        <v>561</v>
      </c>
      <c r="E13" s="83"/>
    </row>
    <row r="14" ht="15" customHeight="1" spans="1:5">
      <c r="A14" s="81" t="s">
        <v>570</v>
      </c>
      <c r="B14" s="82" t="s">
        <v>106</v>
      </c>
      <c r="C14" s="82" t="s">
        <v>561</v>
      </c>
      <c r="D14" s="82" t="s">
        <v>561</v>
      </c>
      <c r="E14" s="83"/>
    </row>
    <row r="15" ht="15" customHeight="1" spans="1:5">
      <c r="A15" s="81" t="s">
        <v>571</v>
      </c>
      <c r="B15" s="82" t="s">
        <v>110</v>
      </c>
      <c r="C15" s="82" t="s">
        <v>561</v>
      </c>
      <c r="D15" s="82" t="s">
        <v>561</v>
      </c>
      <c r="E15" s="83"/>
    </row>
    <row r="16" ht="48" customHeight="1" spans="1:5">
      <c r="A16" s="84" t="s">
        <v>594</v>
      </c>
      <c r="B16" s="84"/>
      <c r="C16" s="84"/>
      <c r="D16" s="84"/>
      <c r="E16" s="84"/>
    </row>
    <row r="18" spans="2:2">
      <c r="B18" s="85" t="s">
        <v>590</v>
      </c>
    </row>
  </sheetData>
  <mergeCells count="1">
    <mergeCell ref="A16:E16"/>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I1" workbookViewId="0">
      <selection activeCell="P16" sqref="P16"/>
    </sheetView>
  </sheetViews>
  <sheetFormatPr defaultColWidth="24.625" defaultRowHeight="14.25"/>
  <cols>
    <col min="1" max="3" width="24.625" style="46" customWidth="1"/>
    <col min="4" max="4" width="18.875" style="46" customWidth="1"/>
    <col min="5" max="5" width="14.875" style="46" customWidth="1"/>
    <col min="6" max="6" width="16.875" style="46" customWidth="1"/>
    <col min="7" max="7" width="11.875" style="46" customWidth="1"/>
    <col min="8" max="8" width="10" style="46" customWidth="1"/>
    <col min="9" max="9" width="12.25" style="46" customWidth="1"/>
    <col min="10" max="10" width="10.75" style="46" customWidth="1"/>
    <col min="11" max="11" width="14.875" style="46" customWidth="1"/>
    <col min="12" max="12" width="14.5" style="46" customWidth="1"/>
    <col min="13" max="13" width="12" style="46" customWidth="1"/>
    <col min="14" max="14" width="12.75" style="47" customWidth="1"/>
    <col min="15" max="15" width="10.125" style="46" customWidth="1"/>
    <col min="16" max="16" width="11.5" style="46" customWidth="1"/>
    <col min="17" max="17" width="9.75" style="46" customWidth="1"/>
    <col min="18" max="18" width="13.375" style="46" customWidth="1"/>
    <col min="19" max="19" width="10.875" style="46" customWidth="1"/>
    <col min="20" max="21" width="15.375" style="46" customWidth="1"/>
    <col min="22" max="16384" width="24.625" style="46" customWidth="1"/>
  </cols>
  <sheetData>
    <row r="1" s="43" customFormat="1" ht="36" customHeight="1" spans="1:21">
      <c r="A1" s="48" t="s">
        <v>595</v>
      </c>
      <c r="B1" s="48"/>
      <c r="C1" s="48"/>
      <c r="D1" s="48"/>
      <c r="E1" s="48"/>
      <c r="F1" s="48"/>
      <c r="G1" s="48"/>
      <c r="H1" s="48"/>
      <c r="I1" s="48"/>
      <c r="J1" s="48"/>
      <c r="K1" s="48"/>
      <c r="L1" s="48"/>
      <c r="M1" s="48"/>
      <c r="N1" s="64"/>
      <c r="O1" s="48"/>
      <c r="P1" s="48"/>
      <c r="Q1" s="48"/>
      <c r="R1" s="48"/>
      <c r="S1" s="48"/>
      <c r="T1" s="48"/>
      <c r="U1" s="48"/>
    </row>
    <row r="2" s="43" customFormat="1" ht="18" customHeight="1" spans="1:21">
      <c r="A2" s="49"/>
      <c r="B2" s="49"/>
      <c r="C2" s="49"/>
      <c r="D2" s="49"/>
      <c r="E2" s="49"/>
      <c r="F2" s="49"/>
      <c r="G2" s="49"/>
      <c r="H2" s="49"/>
      <c r="I2" s="49"/>
      <c r="J2" s="49"/>
      <c r="K2" s="49"/>
      <c r="L2" s="49"/>
      <c r="M2" s="49"/>
      <c r="N2" s="65"/>
      <c r="U2" s="72" t="s">
        <v>596</v>
      </c>
    </row>
    <row r="3" s="43" customFormat="1" ht="18" customHeight="1" spans="1:21">
      <c r="A3" s="50" t="s">
        <v>597</v>
      </c>
      <c r="B3" s="43" t="s">
        <v>3</v>
      </c>
      <c r="C3" s="49"/>
      <c r="D3" s="49"/>
      <c r="E3" s="49"/>
      <c r="F3" s="51"/>
      <c r="G3" s="49"/>
      <c r="H3" s="49"/>
      <c r="I3" s="49"/>
      <c r="J3" s="49"/>
      <c r="K3" s="49"/>
      <c r="L3" s="49"/>
      <c r="M3" s="49"/>
      <c r="N3" s="65"/>
      <c r="U3" s="72" t="s">
        <v>61</v>
      </c>
    </row>
    <row r="4" s="43" customFormat="1" ht="24" customHeight="1" spans="1:21">
      <c r="A4" s="52" t="s">
        <v>64</v>
      </c>
      <c r="B4" s="52" t="s">
        <v>65</v>
      </c>
      <c r="C4" s="53" t="s">
        <v>598</v>
      </c>
      <c r="D4" s="54" t="s">
        <v>599</v>
      </c>
      <c r="E4" s="52" t="s">
        <v>600</v>
      </c>
      <c r="F4" s="55" t="s">
        <v>601</v>
      </c>
      <c r="G4" s="56"/>
      <c r="H4" s="56"/>
      <c r="I4" s="56"/>
      <c r="J4" s="56"/>
      <c r="K4" s="56"/>
      <c r="L4" s="56"/>
      <c r="M4" s="56"/>
      <c r="N4" s="66"/>
      <c r="O4" s="67"/>
      <c r="P4" s="68" t="s">
        <v>602</v>
      </c>
      <c r="Q4" s="52" t="s">
        <v>603</v>
      </c>
      <c r="R4" s="53" t="s">
        <v>604</v>
      </c>
      <c r="S4" s="73"/>
      <c r="T4" s="74" t="s">
        <v>605</v>
      </c>
      <c r="U4" s="73"/>
    </row>
    <row r="5" s="43" customFormat="1" ht="36" customHeight="1" spans="1:21">
      <c r="A5" s="52"/>
      <c r="B5" s="52"/>
      <c r="C5" s="57"/>
      <c r="D5" s="54"/>
      <c r="E5" s="52"/>
      <c r="F5" s="58" t="s">
        <v>193</v>
      </c>
      <c r="G5" s="58"/>
      <c r="H5" s="58" t="s">
        <v>606</v>
      </c>
      <c r="I5" s="58"/>
      <c r="J5" s="69" t="s">
        <v>607</v>
      </c>
      <c r="K5" s="70"/>
      <c r="L5" s="61" t="s">
        <v>608</v>
      </c>
      <c r="M5" s="61"/>
      <c r="N5" s="71" t="s">
        <v>609</v>
      </c>
      <c r="O5" s="71"/>
      <c r="P5" s="68"/>
      <c r="Q5" s="52"/>
      <c r="R5" s="59"/>
      <c r="S5" s="75"/>
      <c r="T5" s="76"/>
      <c r="U5" s="75"/>
    </row>
    <row r="6" s="43" customFormat="1" ht="24" customHeight="1" spans="1:21">
      <c r="A6" s="52"/>
      <c r="B6" s="52"/>
      <c r="C6" s="59"/>
      <c r="D6" s="54"/>
      <c r="E6" s="52"/>
      <c r="F6" s="58" t="s">
        <v>610</v>
      </c>
      <c r="G6" s="60" t="s">
        <v>611</v>
      </c>
      <c r="H6" s="58" t="s">
        <v>610</v>
      </c>
      <c r="I6" s="60" t="s">
        <v>611</v>
      </c>
      <c r="J6" s="58" t="s">
        <v>610</v>
      </c>
      <c r="K6" s="60" t="s">
        <v>611</v>
      </c>
      <c r="L6" s="58" t="s">
        <v>610</v>
      </c>
      <c r="M6" s="60" t="s">
        <v>611</v>
      </c>
      <c r="N6" s="58" t="s">
        <v>610</v>
      </c>
      <c r="O6" s="60" t="s">
        <v>611</v>
      </c>
      <c r="P6" s="68"/>
      <c r="Q6" s="52"/>
      <c r="R6" s="58" t="s">
        <v>610</v>
      </c>
      <c r="S6" s="77" t="s">
        <v>611</v>
      </c>
      <c r="T6" s="58" t="s">
        <v>610</v>
      </c>
      <c r="U6" s="60" t="s">
        <v>611</v>
      </c>
    </row>
    <row r="7" s="44" customFormat="1" ht="24" customHeight="1" spans="1:21">
      <c r="A7" s="52" t="s">
        <v>68</v>
      </c>
      <c r="B7" s="52"/>
      <c r="C7" s="52">
        <v>1</v>
      </c>
      <c r="D7" s="60" t="s">
        <v>70</v>
      </c>
      <c r="E7" s="52">
        <v>3</v>
      </c>
      <c r="F7" s="52">
        <v>4</v>
      </c>
      <c r="G7" s="60" t="s">
        <v>89</v>
      </c>
      <c r="H7" s="52">
        <v>6</v>
      </c>
      <c r="I7" s="52">
        <v>7</v>
      </c>
      <c r="J7" s="60" t="s">
        <v>102</v>
      </c>
      <c r="K7" s="52">
        <v>9</v>
      </c>
      <c r="L7" s="52">
        <v>10</v>
      </c>
      <c r="M7" s="60" t="s">
        <v>113</v>
      </c>
      <c r="N7" s="52">
        <v>12</v>
      </c>
      <c r="O7" s="52">
        <v>13</v>
      </c>
      <c r="P7" s="60" t="s">
        <v>122</v>
      </c>
      <c r="Q7" s="52">
        <v>15</v>
      </c>
      <c r="R7" s="52">
        <v>16</v>
      </c>
      <c r="S7" s="60" t="s">
        <v>131</v>
      </c>
      <c r="T7" s="52">
        <v>18</v>
      </c>
      <c r="U7" s="52">
        <v>19</v>
      </c>
    </row>
    <row r="8" s="45" customFormat="1" ht="24" customHeight="1" spans="1:21">
      <c r="A8" s="52" t="s">
        <v>198</v>
      </c>
      <c r="B8" s="52">
        <v>1</v>
      </c>
      <c r="C8" s="52">
        <v>435.76</v>
      </c>
      <c r="D8" s="58">
        <f>E8+F8</f>
        <v>814.76</v>
      </c>
      <c r="E8" s="58">
        <v>9.84</v>
      </c>
      <c r="F8" s="58">
        <v>804.92</v>
      </c>
      <c r="G8" s="61">
        <v>411.05</v>
      </c>
      <c r="H8" s="62">
        <v>341.01</v>
      </c>
      <c r="I8" s="62">
        <v>270.01</v>
      </c>
      <c r="J8" s="58">
        <v>0</v>
      </c>
      <c r="K8" s="58">
        <v>0</v>
      </c>
      <c r="L8" s="58">
        <v>0</v>
      </c>
      <c r="M8" s="58">
        <v>0</v>
      </c>
      <c r="N8" s="61">
        <v>463.91</v>
      </c>
      <c r="O8" s="71">
        <v>141.04</v>
      </c>
      <c r="P8" s="71">
        <v>0</v>
      </c>
      <c r="Q8" s="71">
        <v>0</v>
      </c>
      <c r="R8" s="71">
        <v>0</v>
      </c>
      <c r="S8" s="71">
        <v>0</v>
      </c>
      <c r="T8" s="71">
        <v>14.87</v>
      </c>
      <c r="U8" s="71">
        <v>14.87</v>
      </c>
    </row>
    <row r="9" s="43" customFormat="1" ht="49" customHeight="1" spans="1:21">
      <c r="A9" s="63">
        <v>0</v>
      </c>
      <c r="B9" s="63"/>
      <c r="C9" s="63"/>
      <c r="D9" s="63"/>
      <c r="E9" s="63"/>
      <c r="F9" s="63"/>
      <c r="G9" s="63"/>
      <c r="H9" s="63"/>
      <c r="I9" s="63"/>
      <c r="J9" s="63"/>
      <c r="K9" s="63"/>
      <c r="L9" s="63"/>
      <c r="M9" s="63"/>
      <c r="N9" s="63"/>
      <c r="O9" s="63"/>
      <c r="P9" s="63"/>
      <c r="Q9" s="63"/>
      <c r="R9" s="63"/>
      <c r="S9" s="63"/>
      <c r="T9" s="63"/>
      <c r="U9" s="63"/>
    </row>
    <row r="10" s="46" customFormat="1" ht="26.25" customHeight="1" spans="14:14">
      <c r="N10" s="47"/>
    </row>
    <row r="11" s="46" customFormat="1" ht="26.25" customHeight="1" spans="14:14">
      <c r="N11" s="47"/>
    </row>
    <row r="12" s="46" customFormat="1" ht="26.25" customHeight="1" spans="14:14">
      <c r="N12" s="47"/>
    </row>
    <row r="13" s="46" customFormat="1" ht="26.25" customHeight="1" spans="14:14">
      <c r="N13" s="47"/>
    </row>
    <row r="14" s="46" customFormat="1" ht="26.25" customHeight="1" spans="14:14">
      <c r="N14" s="47"/>
    </row>
    <row r="15" s="46" customFormat="1" ht="26.25" customHeight="1" spans="14:14">
      <c r="N15" s="47"/>
    </row>
    <row r="16" s="46" customFormat="1" ht="26.25" customHeight="1" spans="14:14">
      <c r="N16" s="47"/>
    </row>
    <row r="17" s="46" customFormat="1" ht="26.25" customHeight="1" spans="14:14">
      <c r="N17" s="47"/>
    </row>
    <row r="18" s="46" customFormat="1" ht="26.25" customHeight="1" spans="14:14">
      <c r="N18" s="47"/>
    </row>
    <row r="19" s="46" customFormat="1" ht="26.25" customHeight="1" spans="14:14">
      <c r="N19" s="47"/>
    </row>
    <row r="20" s="46" customFormat="1" ht="26.25" customHeight="1" spans="14:14">
      <c r="N20" s="47"/>
    </row>
    <row r="21" s="46" customFormat="1" ht="26.25" customHeight="1" spans="14:14">
      <c r="N21" s="47"/>
    </row>
    <row r="22" s="46" customFormat="1" ht="26.25" customHeight="1" spans="14:14">
      <c r="N22" s="47"/>
    </row>
    <row r="23" s="46" customFormat="1" ht="26.25" customHeight="1" spans="14:14">
      <c r="N23" s="47"/>
    </row>
    <row r="24" s="46" customFormat="1" ht="26.25" customHeight="1" spans="14:14">
      <c r="N24" s="47"/>
    </row>
    <row r="25" s="46" customFormat="1" ht="26.25" customHeight="1" spans="14:14">
      <c r="N25" s="47"/>
    </row>
    <row r="26" s="46" customFormat="1" ht="26.25" customHeight="1" spans="14:14">
      <c r="N26" s="47"/>
    </row>
    <row r="27" s="46" customFormat="1" ht="26.25" customHeight="1" spans="14:14">
      <c r="N27" s="47"/>
    </row>
    <row r="28" s="46" customFormat="1" ht="26.25" customHeight="1" spans="14:14">
      <c r="N28" s="47"/>
    </row>
    <row r="29" s="46" customFormat="1" ht="26.25" customHeight="1" spans="14:14">
      <c r="N29" s="47"/>
    </row>
    <row r="30" s="46" customFormat="1" ht="26.25" customHeight="1" spans="14:14">
      <c r="N30" s="47"/>
    </row>
    <row r="31" s="46" customFormat="1" ht="26.25" customHeight="1" spans="14:14">
      <c r="N31" s="47"/>
    </row>
    <row r="32" s="46" customFormat="1" ht="26.25" customHeight="1" spans="14:14">
      <c r="N32" s="47"/>
    </row>
    <row r="33" s="46" customFormat="1" ht="26.25" customHeight="1" spans="14:14">
      <c r="N33" s="47"/>
    </row>
    <row r="34" s="46" customFormat="1" ht="26.25" customHeight="1" spans="14:14">
      <c r="N34" s="47"/>
    </row>
    <row r="35" s="46" customFormat="1" ht="26.25" customHeight="1" spans="14:14">
      <c r="N35" s="47"/>
    </row>
    <row r="36" s="46" customFormat="1" ht="26.25" customHeight="1" spans="14:14">
      <c r="N36" s="47"/>
    </row>
    <row r="37" s="46" customFormat="1" ht="26.25" customHeight="1" spans="14:14">
      <c r="N37" s="47"/>
    </row>
    <row r="38" s="46" customFormat="1" ht="26.25" customHeight="1" spans="14:14">
      <c r="N38" s="47"/>
    </row>
    <row r="39" s="46" customFormat="1" ht="26.25" customHeight="1" spans="14:14">
      <c r="N39" s="47"/>
    </row>
    <row r="40" s="46" customFormat="1" ht="26.25" customHeight="1" spans="14:14">
      <c r="N40" s="47"/>
    </row>
    <row r="41" s="46" customFormat="1" ht="26.25" customHeight="1" spans="14:14">
      <c r="N41" s="47"/>
    </row>
    <row r="42" s="46" customFormat="1" ht="26.25" customHeight="1" spans="14:14">
      <c r="N42" s="47"/>
    </row>
    <row r="43" s="46" customFormat="1" ht="26.25" customHeight="1" spans="14:14">
      <c r="N43" s="47"/>
    </row>
    <row r="44" s="46" customFormat="1" ht="26.25" customHeight="1" spans="14:14">
      <c r="N44" s="47"/>
    </row>
    <row r="45" s="46" customFormat="1" ht="26.25" customHeight="1" spans="14:14">
      <c r="N45" s="47"/>
    </row>
    <row r="46" s="46" customFormat="1" ht="26.25" customHeight="1" spans="14:14">
      <c r="N46" s="47"/>
    </row>
    <row r="47" s="46" customFormat="1" ht="26.25" customHeight="1" spans="14:14">
      <c r="N47" s="47"/>
    </row>
    <row r="48" s="46" customFormat="1" ht="26.25" customHeight="1" spans="14:14">
      <c r="N48" s="47"/>
    </row>
    <row r="49" s="46" customFormat="1" ht="26.25" customHeight="1" spans="14:14">
      <c r="N49" s="47"/>
    </row>
    <row r="50" s="46" customFormat="1" ht="26.25" customHeight="1" spans="14:14">
      <c r="N50" s="47"/>
    </row>
    <row r="51" s="46" customFormat="1" ht="26.25" customHeight="1" spans="14:14">
      <c r="N51" s="47"/>
    </row>
    <row r="52" s="46" customFormat="1" ht="26.25" customHeight="1" spans="14:14">
      <c r="N52" s="47"/>
    </row>
    <row r="53" s="46" customFormat="1" ht="26.25" customHeight="1" spans="14:14">
      <c r="N53" s="47"/>
    </row>
    <row r="54" s="46" customFormat="1" ht="26.25" customHeight="1" spans="14:14">
      <c r="N54" s="47"/>
    </row>
    <row r="55" s="46" customFormat="1" ht="26.25" customHeight="1" spans="14:14">
      <c r="N55" s="47"/>
    </row>
    <row r="56" s="46" customFormat="1" ht="26.25" customHeight="1" spans="14:14">
      <c r="N56" s="47"/>
    </row>
    <row r="57" s="46" customFormat="1" ht="26.25" customHeight="1" spans="14:14">
      <c r="N57" s="47"/>
    </row>
    <row r="58" s="46" customFormat="1" ht="26.25" customHeight="1" spans="14:14">
      <c r="N58" s="47"/>
    </row>
    <row r="59" s="46" customFormat="1" ht="26.25" customHeight="1" spans="14:14">
      <c r="N59" s="47"/>
    </row>
    <row r="60" s="46" customFormat="1" ht="26.25" customHeight="1" spans="14:14">
      <c r="N60" s="47"/>
    </row>
    <row r="61" s="46" customFormat="1" ht="26.25" customHeight="1" spans="14:14">
      <c r="N61" s="47"/>
    </row>
    <row r="62" s="46" customFormat="1" ht="26.25" customHeight="1" spans="14:14">
      <c r="N62" s="47"/>
    </row>
    <row r="63" s="46" customFormat="1" ht="26.25" customHeight="1" spans="14:14">
      <c r="N63" s="47"/>
    </row>
    <row r="64" s="46" customFormat="1" ht="26.25" customHeight="1" spans="14:14">
      <c r="N64" s="47"/>
    </row>
    <row r="65" s="46" customFormat="1" ht="26.25" customHeight="1" spans="14:14">
      <c r="N65" s="47"/>
    </row>
    <row r="66" s="46" customFormat="1" ht="26.25" customHeight="1" spans="14:14">
      <c r="N66" s="47"/>
    </row>
    <row r="67" s="46" customFormat="1" ht="26.25" customHeight="1" spans="14:14">
      <c r="N67" s="47"/>
    </row>
    <row r="68" s="46" customFormat="1" ht="26.25" customHeight="1" spans="14:14">
      <c r="N68" s="47"/>
    </row>
    <row r="69" s="46" customFormat="1" ht="26.25" customHeight="1" spans="14:14">
      <c r="N69" s="47"/>
    </row>
    <row r="70" s="46" customFormat="1" ht="26.25" customHeight="1" spans="14:14">
      <c r="N70" s="47"/>
    </row>
    <row r="71" s="46" customFormat="1" ht="26.25" customHeight="1" spans="14:14">
      <c r="N71" s="47"/>
    </row>
    <row r="72" s="46" customFormat="1" ht="26.25" customHeight="1" spans="14:14">
      <c r="N72" s="47"/>
    </row>
    <row r="73" s="46" customFormat="1" ht="26.25" customHeight="1" spans="14:14">
      <c r="N73" s="47"/>
    </row>
    <row r="74" s="46" customFormat="1" ht="26.25" customHeight="1" spans="14:14">
      <c r="N74" s="47"/>
    </row>
    <row r="75" s="46" customFormat="1" ht="26.25" customHeight="1" spans="14:14">
      <c r="N75" s="47"/>
    </row>
    <row r="76" s="46" customFormat="1" ht="26.25" customHeight="1" spans="14:14">
      <c r="N76" s="47"/>
    </row>
    <row r="77" s="46" customFormat="1" ht="26.25" customHeight="1" spans="14:14">
      <c r="N77" s="47"/>
    </row>
    <row r="78" s="46" customFormat="1" ht="26.25" customHeight="1" spans="14:14">
      <c r="N78" s="47"/>
    </row>
    <row r="79" s="46" customFormat="1" ht="26.25" customHeight="1" spans="14:14">
      <c r="N79" s="47"/>
    </row>
    <row r="80" s="46" customFormat="1" ht="26.25" customHeight="1" spans="14:14">
      <c r="N80" s="47"/>
    </row>
    <row r="81" s="46" customFormat="1" ht="26.25" customHeight="1" spans="14:14">
      <c r="N81" s="47"/>
    </row>
    <row r="82" s="46" customFormat="1" ht="26.25" customHeight="1" spans="14:14">
      <c r="N82" s="47"/>
    </row>
    <row r="83" s="46" customFormat="1" ht="26.25" customHeight="1" spans="14:14">
      <c r="N83" s="47"/>
    </row>
    <row r="84" s="46" customFormat="1" ht="26.25" customHeight="1" spans="14:14">
      <c r="N84" s="47"/>
    </row>
    <row r="85" s="46" customFormat="1" ht="26.25" customHeight="1" spans="14:14">
      <c r="N85" s="47"/>
    </row>
    <row r="86" s="46" customFormat="1" ht="26.25" customHeight="1" spans="14:14">
      <c r="N86" s="47"/>
    </row>
    <row r="87" s="46" customFormat="1" ht="26.25" customHeight="1" spans="14:14">
      <c r="N87" s="47"/>
    </row>
    <row r="88" s="46" customFormat="1" ht="26.25" customHeight="1" spans="14:14">
      <c r="N88" s="47"/>
    </row>
    <row r="89" s="46" customFormat="1" ht="26.25" customHeight="1" spans="14:14">
      <c r="N89" s="47"/>
    </row>
    <row r="90" s="46" customFormat="1" ht="26.25" customHeight="1" spans="14:14">
      <c r="N90" s="47"/>
    </row>
    <row r="91" s="46" customFormat="1" ht="26.25" customHeight="1" spans="14:14">
      <c r="N91" s="47"/>
    </row>
    <row r="92" s="46" customFormat="1" ht="26.25" customHeight="1" spans="14:14">
      <c r="N92" s="47"/>
    </row>
    <row r="93" s="46" customFormat="1" ht="26.25" customHeight="1" spans="14:14">
      <c r="N93" s="47"/>
    </row>
    <row r="94" s="46" customFormat="1" ht="26.25" customHeight="1" spans="14:14">
      <c r="N94" s="47"/>
    </row>
    <row r="95" s="46" customFormat="1" ht="26.25" customHeight="1" spans="14:14">
      <c r="N95" s="47"/>
    </row>
    <row r="96" s="46" customFormat="1" ht="26.25" customHeight="1" spans="14:14">
      <c r="N96" s="47"/>
    </row>
    <row r="97" s="46" customFormat="1" ht="26.25" customHeight="1" spans="14:14">
      <c r="N97" s="47"/>
    </row>
    <row r="98" s="46" customFormat="1" ht="26.25" customHeight="1" spans="14:14">
      <c r="N98" s="47"/>
    </row>
    <row r="99" s="46" customFormat="1" ht="26.25" customHeight="1" spans="14:14">
      <c r="N99" s="47"/>
    </row>
    <row r="100" s="46" customFormat="1" ht="26.25" customHeight="1" spans="14:14">
      <c r="N100" s="47"/>
    </row>
    <row r="101" s="46" customFormat="1" ht="26.25" customHeight="1" spans="14:14">
      <c r="N101" s="47"/>
    </row>
    <row r="102" s="46" customFormat="1" ht="26.25" customHeight="1" spans="14:14">
      <c r="N102" s="47"/>
    </row>
    <row r="103" s="46" customFormat="1" ht="26.25" customHeight="1" spans="14:14">
      <c r="N103" s="47"/>
    </row>
    <row r="104" s="46" customFormat="1" ht="26.25" customHeight="1" spans="14:14">
      <c r="N104" s="47"/>
    </row>
    <row r="105" s="46" customFormat="1" ht="26.25" customHeight="1" spans="14:14">
      <c r="N105" s="47"/>
    </row>
    <row r="106" s="46" customFormat="1" ht="26.25" customHeight="1" spans="14:14">
      <c r="N106" s="47"/>
    </row>
    <row r="107" s="46" customFormat="1" ht="26.25" customHeight="1" spans="14:14">
      <c r="N107" s="47"/>
    </row>
    <row r="108" s="46" customFormat="1" ht="26.25" customHeight="1" spans="14:14">
      <c r="N108" s="47"/>
    </row>
    <row r="109" s="46" customFormat="1" ht="26.25" customHeight="1" spans="14:14">
      <c r="N109" s="47"/>
    </row>
    <row r="110" s="46" customFormat="1" ht="26.25" customHeight="1" spans="14:14">
      <c r="N110" s="47"/>
    </row>
    <row r="111" s="46" customFormat="1" ht="26.25" customHeight="1" spans="14:14">
      <c r="N111" s="47"/>
    </row>
    <row r="112" s="46" customFormat="1" ht="26.25" customHeight="1" spans="14:14">
      <c r="N112" s="47"/>
    </row>
    <row r="113" s="46" customFormat="1" ht="26.25" customHeight="1" spans="14:14">
      <c r="N113" s="47"/>
    </row>
    <row r="114" s="46" customFormat="1" ht="26.25" customHeight="1" spans="14:14">
      <c r="N114" s="47"/>
    </row>
    <row r="115" s="46" customFormat="1" ht="26.25" customHeight="1" spans="14:14">
      <c r="N115" s="47"/>
    </row>
    <row r="116" s="46" customFormat="1" ht="26.25" customHeight="1" spans="14:14">
      <c r="N116" s="47"/>
    </row>
    <row r="117" s="46" customFormat="1" ht="26.25" customHeight="1" spans="14:14">
      <c r="N117" s="47"/>
    </row>
    <row r="118" s="46" customFormat="1" ht="26.25" customHeight="1" spans="14:14">
      <c r="N118" s="47"/>
    </row>
    <row r="119" s="46" customFormat="1" ht="26.25" customHeight="1" spans="14:14">
      <c r="N119" s="47"/>
    </row>
    <row r="120" s="46" customFormat="1" ht="26.25" customHeight="1" spans="14:14">
      <c r="N120" s="47"/>
    </row>
    <row r="121" s="46" customFormat="1" ht="26.25" customHeight="1" spans="14:14">
      <c r="N121" s="47"/>
    </row>
    <row r="122" s="46" customFormat="1" ht="26.25" customHeight="1" spans="14:14">
      <c r="N122" s="47"/>
    </row>
    <row r="123" s="46" customFormat="1" ht="26.25" customHeight="1" spans="14:14">
      <c r="N123" s="47"/>
    </row>
    <row r="124" s="46" customFormat="1" ht="26.25" customHeight="1" spans="14:14">
      <c r="N124" s="47"/>
    </row>
    <row r="125" s="46" customFormat="1" ht="26.25" customHeight="1" spans="14:14">
      <c r="N125" s="47"/>
    </row>
    <row r="126" s="46" customFormat="1" ht="26.25" customHeight="1" spans="14:14">
      <c r="N126" s="47"/>
    </row>
    <row r="127" s="46" customFormat="1" ht="26.25" customHeight="1" spans="14:14">
      <c r="N127" s="47"/>
    </row>
    <row r="128" s="46" customFormat="1" ht="26.25" customHeight="1" spans="14:14">
      <c r="N128" s="47"/>
    </row>
    <row r="129" s="46" customFormat="1" ht="26.25" customHeight="1" spans="14:14">
      <c r="N129" s="47"/>
    </row>
    <row r="130" s="46" customFormat="1" ht="26.25" customHeight="1" spans="14:14">
      <c r="N130" s="47"/>
    </row>
    <row r="131" s="46" customFormat="1" ht="26.25" customHeight="1" spans="14:14">
      <c r="N131" s="47"/>
    </row>
    <row r="132" s="46" customFormat="1" ht="26.25" customHeight="1" spans="14:14">
      <c r="N132" s="47"/>
    </row>
    <row r="133" s="46" customFormat="1" ht="26.25" customHeight="1" spans="14:14">
      <c r="N133" s="47"/>
    </row>
    <row r="134" s="46" customFormat="1" ht="26.25" customHeight="1" spans="14:14">
      <c r="N134" s="47"/>
    </row>
    <row r="135" s="46" customFormat="1" ht="26.25" customHeight="1" spans="14:14">
      <c r="N135" s="47"/>
    </row>
    <row r="136" s="46" customFormat="1" ht="26.25" customHeight="1" spans="14:14">
      <c r="N136" s="47"/>
    </row>
    <row r="137" s="46" customFormat="1" ht="26.25" customHeight="1" spans="14:14">
      <c r="N137" s="47"/>
    </row>
    <row r="138" s="46" customFormat="1" ht="26.25" customHeight="1" spans="14:14">
      <c r="N138" s="47"/>
    </row>
    <row r="139" s="46" customFormat="1" ht="26.25" customHeight="1" spans="14:14">
      <c r="N139" s="47"/>
    </row>
    <row r="140" s="46" customFormat="1" ht="26.25" customHeight="1" spans="14:14">
      <c r="N140" s="47"/>
    </row>
    <row r="141" s="46" customFormat="1" ht="26.25" customHeight="1" spans="14:14">
      <c r="N141" s="47"/>
    </row>
    <row r="142" s="46" customFormat="1" ht="26.25" customHeight="1" spans="14:14">
      <c r="N142" s="47"/>
    </row>
    <row r="143" s="46" customFormat="1" ht="26.25" customHeight="1" spans="14:14">
      <c r="N143" s="47"/>
    </row>
    <row r="144" s="46" customFormat="1" ht="26.25" customHeight="1" spans="14:14">
      <c r="N144" s="47"/>
    </row>
    <row r="145" s="46" customFormat="1" ht="26.25" customHeight="1" spans="14:14">
      <c r="N145" s="47"/>
    </row>
    <row r="146" s="46" customFormat="1" ht="26.25" customHeight="1" spans="14:14">
      <c r="N146" s="47"/>
    </row>
    <row r="147" s="46" customFormat="1" ht="26.25" customHeight="1" spans="14:14">
      <c r="N147" s="47"/>
    </row>
    <row r="148" s="46" customFormat="1" ht="26.25" customHeight="1" spans="14:14">
      <c r="N148" s="47"/>
    </row>
    <row r="149" s="46" customFormat="1" ht="26.25" customHeight="1" spans="14:14">
      <c r="N149" s="47"/>
    </row>
    <row r="150" s="46" customFormat="1" ht="26.25" customHeight="1" spans="14:14">
      <c r="N150" s="47"/>
    </row>
    <row r="151" s="46" customFormat="1" ht="26.25" customHeight="1" spans="14:14">
      <c r="N151" s="47"/>
    </row>
    <row r="152" s="46" customFormat="1" ht="19.9" customHeight="1" spans="14:14">
      <c r="N152" s="47"/>
    </row>
    <row r="153" s="46" customFormat="1" ht="19.9" customHeight="1" spans="14:14">
      <c r="N153" s="47"/>
    </row>
    <row r="154" s="46" customFormat="1" ht="19.9" customHeight="1" spans="14:14">
      <c r="N154" s="47"/>
    </row>
    <row r="155" s="46" customFormat="1" ht="19.9" customHeight="1" spans="14:14">
      <c r="N155" s="4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9" workbookViewId="0">
      <selection activeCell="G10" sqref="G10"/>
    </sheetView>
  </sheetViews>
  <sheetFormatPr defaultColWidth="9" defaultRowHeight="13.5" outlineLevelCol="6"/>
  <cols>
    <col min="1" max="3" width="20.6333333333333" style="18" customWidth="1"/>
    <col min="4" max="4" width="59.6333333333333" style="18" customWidth="1"/>
    <col min="5" max="16384" width="9" style="18"/>
  </cols>
  <sheetData>
    <row r="1" s="18" customFormat="1" spans="1:1">
      <c r="A1" s="18" t="s">
        <v>612</v>
      </c>
    </row>
    <row r="2" s="18" customFormat="1" ht="29.5" customHeight="1" spans="1:4">
      <c r="A2" s="20" t="s">
        <v>613</v>
      </c>
      <c r="B2" s="21"/>
      <c r="C2" s="21"/>
      <c r="D2" s="21"/>
    </row>
    <row r="3" s="19" customFormat="1" ht="12" spans="1:7">
      <c r="A3" s="22" t="s">
        <v>60</v>
      </c>
      <c r="B3" s="22"/>
      <c r="C3" s="23"/>
      <c r="D3" s="24" t="s">
        <v>614</v>
      </c>
      <c r="E3" s="23"/>
      <c r="F3" s="23"/>
      <c r="G3" s="25"/>
    </row>
    <row r="4" s="18" customFormat="1" ht="51" customHeight="1" spans="1:4">
      <c r="A4" s="26" t="s">
        <v>615</v>
      </c>
      <c r="B4" s="27" t="s">
        <v>616</v>
      </c>
      <c r="C4" s="28"/>
      <c r="D4" s="29" t="s">
        <v>617</v>
      </c>
    </row>
    <row r="5" s="18" customFormat="1" ht="65" customHeight="1" spans="1:4">
      <c r="A5" s="30"/>
      <c r="B5" s="27" t="s">
        <v>618</v>
      </c>
      <c r="C5" s="28"/>
      <c r="D5" s="31" t="s">
        <v>619</v>
      </c>
    </row>
    <row r="6" s="18" customFormat="1" ht="51" customHeight="1" spans="1:4">
      <c r="A6" s="30"/>
      <c r="B6" s="27" t="s">
        <v>620</v>
      </c>
      <c r="C6" s="28"/>
      <c r="D6" s="31" t="s">
        <v>621</v>
      </c>
    </row>
    <row r="7" s="18" customFormat="1" ht="51" customHeight="1" spans="1:4">
      <c r="A7" s="30"/>
      <c r="B7" s="27" t="s">
        <v>622</v>
      </c>
      <c r="C7" s="28"/>
      <c r="D7" s="31" t="s">
        <v>623</v>
      </c>
    </row>
    <row r="8" s="18" customFormat="1" ht="51" customHeight="1" spans="1:4">
      <c r="A8" s="32"/>
      <c r="B8" s="27" t="s">
        <v>624</v>
      </c>
      <c r="C8" s="28"/>
      <c r="D8" s="31" t="s">
        <v>625</v>
      </c>
    </row>
    <row r="9" s="18" customFormat="1" ht="57" customHeight="1" spans="1:4">
      <c r="A9" s="26" t="s">
        <v>626</v>
      </c>
      <c r="B9" s="27" t="s">
        <v>627</v>
      </c>
      <c r="C9" s="28"/>
      <c r="D9" s="33" t="s">
        <v>628</v>
      </c>
    </row>
    <row r="10" s="18" customFormat="1" ht="57" customHeight="1" spans="1:4">
      <c r="A10" s="30"/>
      <c r="B10" s="26" t="s">
        <v>629</v>
      </c>
      <c r="C10" s="34" t="s">
        <v>630</v>
      </c>
      <c r="D10" s="33" t="s">
        <v>631</v>
      </c>
    </row>
    <row r="11" s="18" customFormat="1" ht="90" customHeight="1" spans="1:4">
      <c r="A11" s="32"/>
      <c r="B11" s="32"/>
      <c r="C11" s="34" t="s">
        <v>632</v>
      </c>
      <c r="D11" s="35" t="s">
        <v>633</v>
      </c>
    </row>
    <row r="12" s="18" customFormat="1" ht="60" customHeight="1" spans="1:4">
      <c r="A12" s="27" t="s">
        <v>634</v>
      </c>
      <c r="B12" s="36"/>
      <c r="C12" s="28"/>
      <c r="D12" s="37" t="s">
        <v>635</v>
      </c>
    </row>
    <row r="13" s="18" customFormat="1" ht="60" customHeight="1" spans="1:4">
      <c r="A13" s="27" t="s">
        <v>636</v>
      </c>
      <c r="B13" s="36"/>
      <c r="C13" s="28"/>
      <c r="D13" s="37" t="s">
        <v>637</v>
      </c>
    </row>
    <row r="14" s="18" customFormat="1" ht="78" customHeight="1" spans="1:4">
      <c r="A14" s="27" t="s">
        <v>638</v>
      </c>
      <c r="B14" s="36"/>
      <c r="C14" s="28"/>
      <c r="D14" s="31" t="s">
        <v>639</v>
      </c>
    </row>
    <row r="15" s="18" customFormat="1" ht="75" customHeight="1" spans="1:4">
      <c r="A15" s="38" t="s">
        <v>640</v>
      </c>
      <c r="B15" s="39"/>
      <c r="C15" s="40"/>
      <c r="D15" s="35" t="s">
        <v>641</v>
      </c>
    </row>
    <row r="16" s="18" customFormat="1" ht="60" customHeight="1" spans="1:4">
      <c r="A16" s="38" t="s">
        <v>642</v>
      </c>
      <c r="B16" s="39"/>
      <c r="C16" s="40"/>
      <c r="D16" s="41" t="s">
        <v>643</v>
      </c>
    </row>
    <row r="18" s="18" customFormat="1" ht="28" customHeight="1" spans="1:4">
      <c r="A18" s="42" t="s">
        <v>644</v>
      </c>
      <c r="B18" s="42"/>
      <c r="C18" s="42"/>
      <c r="D18" s="42"/>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9"/>
  <sheetViews>
    <sheetView topLeftCell="A11" workbookViewId="0">
      <selection activeCell="J10" sqref="J10"/>
    </sheetView>
  </sheetViews>
  <sheetFormatPr defaultColWidth="9" defaultRowHeight="13.5"/>
  <cols>
    <col min="2" max="2" width="36.625" customWidth="1"/>
    <col min="4" max="4" width="15.375" customWidth="1"/>
    <col min="7" max="7" width="37" customWidth="1"/>
    <col min="9" max="9" width="10.875" customWidth="1"/>
    <col min="10" max="10" width="56.875" customWidth="1"/>
  </cols>
  <sheetData>
    <row r="1" spans="1:40">
      <c r="A1" s="1" t="s">
        <v>645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c r="A2" s="9" t="s">
        <v>646</v>
      </c>
      <c r="B2" s="9"/>
      <c r="C2" s="9"/>
      <c r="D2" s="9"/>
      <c r="E2" s="9"/>
      <c r="F2" s="9"/>
      <c r="G2" s="9"/>
      <c r="H2" s="9"/>
      <c r="I2" s="9"/>
      <c r="J2" s="9"/>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c r="A3" s="9"/>
      <c r="B3" s="9"/>
      <c r="C3" s="9"/>
      <c r="D3" s="9"/>
      <c r="E3" s="9"/>
      <c r="F3" s="9"/>
      <c r="G3" s="9"/>
      <c r="H3" s="9"/>
      <c r="I3" s="9"/>
      <c r="J3" s="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c r="A4" s="4" t="s">
        <v>647</v>
      </c>
      <c r="B4" s="10" t="s">
        <v>3</v>
      </c>
      <c r="C4" s="11"/>
      <c r="D4" s="11"/>
      <c r="E4" s="11"/>
      <c r="F4" s="11"/>
      <c r="G4" s="11"/>
      <c r="H4" s="11"/>
      <c r="I4" s="11"/>
      <c r="J4" s="1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c r="A5" s="4" t="s">
        <v>648</v>
      </c>
      <c r="B5" s="4"/>
      <c r="C5" s="4"/>
      <c r="D5" s="4"/>
      <c r="E5" s="4"/>
      <c r="F5" s="4"/>
      <c r="G5" s="4"/>
      <c r="H5" s="4"/>
      <c r="I5" s="4"/>
      <c r="J5" s="4" t="s">
        <v>649</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8" customFormat="1" ht="38" customHeight="1" spans="1:40">
      <c r="A6" s="5" t="s">
        <v>650</v>
      </c>
      <c r="B6" s="5" t="s">
        <v>651</v>
      </c>
      <c r="C6" s="12" t="s">
        <v>652</v>
      </c>
      <c r="D6" s="13"/>
      <c r="E6" s="13"/>
      <c r="F6" s="13"/>
      <c r="G6" s="13"/>
      <c r="H6" s="14"/>
      <c r="I6" s="5"/>
      <c r="J6" s="5" t="s">
        <v>653</v>
      </c>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row>
    <row r="7" s="8" customFormat="1" ht="63" customHeight="1" spans="1:40">
      <c r="A7" s="5"/>
      <c r="B7" s="5" t="s">
        <v>654</v>
      </c>
      <c r="C7" s="12" t="s">
        <v>655</v>
      </c>
      <c r="D7" s="13"/>
      <c r="E7" s="13"/>
      <c r="F7" s="13"/>
      <c r="G7" s="13"/>
      <c r="H7" s="14"/>
      <c r="I7" s="5"/>
      <c r="J7" s="5" t="s">
        <v>656</v>
      </c>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row>
    <row r="8" spans="1:40">
      <c r="A8" s="4" t="s">
        <v>657</v>
      </c>
      <c r="B8" s="4"/>
      <c r="C8" s="4"/>
      <c r="D8" s="4"/>
      <c r="E8" s="4"/>
      <c r="F8" s="4"/>
      <c r="G8" s="4"/>
      <c r="H8" s="4"/>
      <c r="I8" s="4"/>
      <c r="J8" s="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c r="A9" s="4" t="s">
        <v>658</v>
      </c>
      <c r="B9" s="4" t="s">
        <v>659</v>
      </c>
      <c r="C9" s="4"/>
      <c r="D9" s="4"/>
      <c r="E9" s="4"/>
      <c r="F9" s="4"/>
      <c r="G9" s="4" t="s">
        <v>660</v>
      </c>
      <c r="H9" s="4"/>
      <c r="I9" s="4"/>
      <c r="J9" s="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8" customFormat="1" ht="160" customHeight="1" spans="1:40">
      <c r="A10" s="5">
        <v>2022</v>
      </c>
      <c r="B10" s="5" t="s">
        <v>661</v>
      </c>
      <c r="C10" s="5"/>
      <c r="D10" s="5"/>
      <c r="E10" s="5"/>
      <c r="F10" s="5"/>
      <c r="G10" s="5" t="s">
        <v>662</v>
      </c>
      <c r="H10" s="5"/>
      <c r="I10" s="5"/>
      <c r="J10" s="5"/>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row>
    <row r="11" s="8" customFormat="1" ht="120" customHeight="1" spans="1:40">
      <c r="A11" s="5">
        <v>2023</v>
      </c>
      <c r="B11" s="5" t="s">
        <v>663</v>
      </c>
      <c r="C11" s="5"/>
      <c r="D11" s="5"/>
      <c r="E11" s="5"/>
      <c r="F11" s="5"/>
      <c r="G11" s="5" t="s">
        <v>664</v>
      </c>
      <c r="H11" s="5"/>
      <c r="I11" s="5"/>
      <c r="J11" s="5"/>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row>
    <row r="12" spans="1:40">
      <c r="A12" s="4">
        <v>2024</v>
      </c>
      <c r="B12" s="4"/>
      <c r="C12" s="4"/>
      <c r="D12" s="4"/>
      <c r="E12" s="4"/>
      <c r="F12" s="4"/>
      <c r="G12" s="4" t="s">
        <v>665</v>
      </c>
      <c r="H12" s="4"/>
      <c r="I12" s="4"/>
      <c r="J12" s="4"/>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c r="A13" s="4" t="s">
        <v>666</v>
      </c>
      <c r="B13" s="4"/>
      <c r="C13" s="4"/>
      <c r="D13" s="4"/>
      <c r="E13" s="4"/>
      <c r="F13" s="4"/>
      <c r="G13" s="4"/>
      <c r="H13" s="4"/>
      <c r="I13" s="4"/>
      <c r="J13" s="4"/>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ht="40.5" spans="1:40">
      <c r="A14" s="4" t="s">
        <v>667</v>
      </c>
      <c r="B14" s="4" t="s">
        <v>668</v>
      </c>
      <c r="C14" s="4" t="s">
        <v>669</v>
      </c>
      <c r="D14" s="4"/>
      <c r="E14" s="4" t="s">
        <v>670</v>
      </c>
      <c r="F14" s="4"/>
      <c r="G14" s="4"/>
      <c r="H14" s="5" t="s">
        <v>671</v>
      </c>
      <c r="I14" s="4" t="s">
        <v>672</v>
      </c>
      <c r="J14" s="4" t="s">
        <v>673</v>
      </c>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c r="A15" s="4"/>
      <c r="B15" s="4"/>
      <c r="C15" s="4"/>
      <c r="D15" s="4"/>
      <c r="E15" s="4" t="s">
        <v>674</v>
      </c>
      <c r="F15" s="4" t="s">
        <v>675</v>
      </c>
      <c r="G15" s="4" t="s">
        <v>676</v>
      </c>
      <c r="H15" s="4"/>
      <c r="I15" s="4"/>
      <c r="J15" s="4"/>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c r="A16" s="4" t="s">
        <v>677</v>
      </c>
      <c r="B16" s="4" t="s">
        <v>246</v>
      </c>
      <c r="C16" s="4" t="s">
        <v>678</v>
      </c>
      <c r="D16" s="4"/>
      <c r="E16" s="4">
        <v>312.07</v>
      </c>
      <c r="F16" s="4">
        <v>296.84</v>
      </c>
      <c r="G16" s="4"/>
      <c r="H16" s="4">
        <v>296.84</v>
      </c>
      <c r="I16" s="7">
        <v>0.95</v>
      </c>
      <c r="J16" s="4"/>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c r="A17" s="4"/>
      <c r="B17" s="4" t="s">
        <v>247</v>
      </c>
      <c r="C17" s="4" t="s">
        <v>679</v>
      </c>
      <c r="D17" s="4"/>
      <c r="E17" s="4">
        <v>268.56</v>
      </c>
      <c r="F17" s="4">
        <v>268.56</v>
      </c>
      <c r="G17" s="4"/>
      <c r="H17" s="4">
        <v>104.4</v>
      </c>
      <c r="I17" s="7">
        <v>0.39</v>
      </c>
      <c r="J17" s="4" t="s">
        <v>680</v>
      </c>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c r="A18" s="4"/>
      <c r="B18" s="4"/>
      <c r="C18" s="4"/>
      <c r="D18" s="4"/>
      <c r="E18" s="4"/>
      <c r="F18" s="4"/>
      <c r="G18" s="4"/>
      <c r="H18" s="4"/>
      <c r="I18" s="4"/>
      <c r="J18" s="4"/>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c r="A19" s="4" t="s">
        <v>681</v>
      </c>
      <c r="B19" s="4"/>
      <c r="C19" s="4"/>
      <c r="D19" s="4"/>
      <c r="E19" s="4"/>
      <c r="F19" s="4"/>
      <c r="G19" s="4"/>
      <c r="H19" s="4"/>
      <c r="I19" s="4"/>
      <c r="J19" s="4"/>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c r="A20" s="4" t="s">
        <v>682</v>
      </c>
      <c r="B20" s="4" t="s">
        <v>683</v>
      </c>
      <c r="C20" s="4" t="s">
        <v>684</v>
      </c>
      <c r="D20" s="4" t="s">
        <v>685</v>
      </c>
      <c r="E20" s="4" t="s">
        <v>686</v>
      </c>
      <c r="F20" s="4" t="s">
        <v>687</v>
      </c>
      <c r="G20" s="4" t="s">
        <v>688</v>
      </c>
      <c r="H20" s="4" t="s">
        <v>689</v>
      </c>
      <c r="I20" s="4"/>
      <c r="J20" s="4"/>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ht="81" spans="1:40">
      <c r="A21" s="4" t="s">
        <v>690</v>
      </c>
      <c r="B21" s="4" t="s">
        <v>691</v>
      </c>
      <c r="C21" s="4" t="s">
        <v>692</v>
      </c>
      <c r="D21" s="5" t="s">
        <v>693</v>
      </c>
      <c r="E21" s="4">
        <v>580.63</v>
      </c>
      <c r="F21" s="4" t="s">
        <v>694</v>
      </c>
      <c r="G21" s="4">
        <v>580.63</v>
      </c>
      <c r="H21" s="4" t="s">
        <v>695</v>
      </c>
      <c r="I21" s="4"/>
      <c r="J21" s="4"/>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8" customFormat="1" ht="54" customHeight="1" spans="1:40">
      <c r="A22" s="5"/>
      <c r="B22" s="5" t="s">
        <v>696</v>
      </c>
      <c r="C22" s="12" t="s">
        <v>692</v>
      </c>
      <c r="D22" s="14"/>
      <c r="E22" s="5">
        <v>580.63</v>
      </c>
      <c r="F22" s="5" t="s">
        <v>694</v>
      </c>
      <c r="G22" s="5">
        <v>580.63</v>
      </c>
      <c r="H22" s="5" t="s">
        <v>695</v>
      </c>
      <c r="I22" s="5"/>
      <c r="J22" s="5"/>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row>
    <row r="23" s="8" customFormat="1" ht="29" customHeight="1" spans="1:40">
      <c r="A23" s="5" t="s">
        <v>697</v>
      </c>
      <c r="B23" s="5" t="s">
        <v>698</v>
      </c>
      <c r="C23" s="12" t="s">
        <v>699</v>
      </c>
      <c r="D23" s="14"/>
      <c r="E23" s="5" t="s">
        <v>700</v>
      </c>
      <c r="F23" s="5" t="s">
        <v>701</v>
      </c>
      <c r="G23" s="15">
        <v>0.95</v>
      </c>
      <c r="H23" s="5" t="s">
        <v>702</v>
      </c>
      <c r="I23" s="5"/>
      <c r="J23" s="5"/>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row>
    <row r="24" spans="1:10">
      <c r="A24" s="4" t="s">
        <v>703</v>
      </c>
      <c r="B24" s="4" t="s">
        <v>643</v>
      </c>
      <c r="C24" s="4"/>
      <c r="D24" s="4"/>
      <c r="E24" s="4"/>
      <c r="F24" s="4"/>
      <c r="G24" s="4"/>
      <c r="H24" s="4"/>
      <c r="I24" s="4"/>
      <c r="J24" s="4"/>
    </row>
    <row r="26" spans="1:1">
      <c r="A26" t="s">
        <v>704</v>
      </c>
    </row>
    <row r="27" spans="1:1">
      <c r="A27" t="s">
        <v>705</v>
      </c>
    </row>
    <row r="28" spans="1:1">
      <c r="A28" t="s">
        <v>706</v>
      </c>
    </row>
    <row r="29" spans="1:1">
      <c r="A29" t="s">
        <v>707</v>
      </c>
    </row>
  </sheetData>
  <mergeCells count="6">
    <mergeCell ref="B4:J4"/>
    <mergeCell ref="C6:H6"/>
    <mergeCell ref="C7:H7"/>
    <mergeCell ref="C22:D22"/>
    <mergeCell ref="C23:D23"/>
    <mergeCell ref="A2:J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L9" sqref="L9"/>
    </sheetView>
  </sheetViews>
  <sheetFormatPr defaultColWidth="9" defaultRowHeight="13.5"/>
  <cols>
    <col min="2" max="2" width="14" customWidth="1"/>
    <col min="3" max="3" width="16.625" customWidth="1"/>
    <col min="10" max="10" width="27.75" customWidth="1"/>
  </cols>
  <sheetData>
    <row r="1" ht="31" customHeight="1" spans="1:10">
      <c r="A1" s="1" t="s">
        <v>708</v>
      </c>
      <c r="B1" s="1"/>
      <c r="C1" s="1"/>
      <c r="D1" s="1"/>
      <c r="E1" s="1"/>
      <c r="F1" s="1"/>
      <c r="G1" s="1"/>
      <c r="H1" s="1"/>
      <c r="I1" s="1"/>
      <c r="J1" s="1"/>
    </row>
    <row r="2" spans="1:11">
      <c r="A2" s="2" t="s">
        <v>709</v>
      </c>
      <c r="B2" s="3"/>
      <c r="C2" s="3"/>
      <c r="D2" s="3"/>
      <c r="E2" s="3"/>
      <c r="F2" s="3"/>
      <c r="G2" s="3"/>
      <c r="H2" s="3"/>
      <c r="I2" s="3"/>
      <c r="J2" s="3"/>
      <c r="K2" s="1"/>
    </row>
    <row r="3" spans="1:10">
      <c r="A3" s="4"/>
      <c r="B3" s="4"/>
      <c r="C3" s="4"/>
      <c r="D3" s="4"/>
      <c r="E3" s="4"/>
      <c r="F3" s="4"/>
      <c r="G3" s="4"/>
      <c r="H3" s="4"/>
      <c r="I3" s="4"/>
      <c r="J3" s="4"/>
    </row>
    <row r="4" spans="1:10">
      <c r="A4" s="4" t="s">
        <v>710</v>
      </c>
      <c r="B4" s="4"/>
      <c r="C4" s="4" t="s">
        <v>711</v>
      </c>
      <c r="D4" s="4"/>
      <c r="E4" s="4"/>
      <c r="F4" s="4"/>
      <c r="G4" s="4"/>
      <c r="H4" s="4"/>
      <c r="I4" s="4"/>
      <c r="J4" s="4"/>
    </row>
    <row r="5" spans="1:10">
      <c r="A5" s="4" t="s">
        <v>712</v>
      </c>
      <c r="B5" s="4"/>
      <c r="C5" s="4" t="s">
        <v>3</v>
      </c>
      <c r="D5" s="4"/>
      <c r="E5" s="4"/>
      <c r="F5" s="4" t="s">
        <v>713</v>
      </c>
      <c r="G5" s="4" t="s">
        <v>3</v>
      </c>
      <c r="H5" s="4"/>
      <c r="I5" s="4"/>
      <c r="J5" s="4"/>
    </row>
    <row r="6" ht="27" spans="1:10">
      <c r="A6" s="5" t="s">
        <v>714</v>
      </c>
      <c r="B6" s="4"/>
      <c r="C6" s="4"/>
      <c r="D6" s="4" t="s">
        <v>715</v>
      </c>
      <c r="E6" s="4" t="s">
        <v>557</v>
      </c>
      <c r="F6" s="4" t="s">
        <v>716</v>
      </c>
      <c r="G6" s="4" t="s">
        <v>717</v>
      </c>
      <c r="H6" s="4" t="s">
        <v>718</v>
      </c>
      <c r="I6" s="4" t="s">
        <v>719</v>
      </c>
      <c r="J6" s="4"/>
    </row>
    <row r="7" spans="1:10">
      <c r="A7" s="4"/>
      <c r="B7" s="4"/>
      <c r="C7" s="4" t="s">
        <v>720</v>
      </c>
      <c r="D7" s="4">
        <v>268.56</v>
      </c>
      <c r="E7" s="4">
        <v>268.56</v>
      </c>
      <c r="F7" s="4">
        <v>103.87</v>
      </c>
      <c r="G7" s="4">
        <v>10</v>
      </c>
      <c r="H7" s="6">
        <v>0.3868</v>
      </c>
      <c r="I7" s="4">
        <v>3.68</v>
      </c>
      <c r="J7" s="4"/>
    </row>
    <row r="8" spans="1:10">
      <c r="A8" s="4"/>
      <c r="B8" s="4"/>
      <c r="C8" s="4" t="s">
        <v>721</v>
      </c>
      <c r="D8" s="4">
        <v>268.56</v>
      </c>
      <c r="E8" s="4">
        <v>268.56</v>
      </c>
      <c r="F8" s="4">
        <v>103.87</v>
      </c>
      <c r="G8" s="4">
        <v>10</v>
      </c>
      <c r="H8" s="6">
        <v>0.3868</v>
      </c>
      <c r="I8" s="4">
        <v>3.68</v>
      </c>
      <c r="J8" s="4"/>
    </row>
    <row r="9" spans="1:10">
      <c r="A9" s="4"/>
      <c r="B9" s="4"/>
      <c r="C9" s="4" t="s">
        <v>722</v>
      </c>
      <c r="D9" s="4"/>
      <c r="E9" s="4"/>
      <c r="F9" s="4"/>
      <c r="G9" s="4"/>
      <c r="H9" s="4"/>
      <c r="I9" s="4" t="s">
        <v>561</v>
      </c>
      <c r="J9" s="4"/>
    </row>
    <row r="10" spans="1:10">
      <c r="A10" s="4"/>
      <c r="B10" s="4"/>
      <c r="C10" s="4" t="s">
        <v>723</v>
      </c>
      <c r="D10" s="4"/>
      <c r="E10" s="4"/>
      <c r="F10" s="4"/>
      <c r="G10" s="4"/>
      <c r="H10" s="4"/>
      <c r="I10" s="4" t="s">
        <v>561</v>
      </c>
      <c r="J10" s="4"/>
    </row>
    <row r="11" ht="40.5" spans="1:10">
      <c r="A11" s="5" t="s">
        <v>724</v>
      </c>
      <c r="B11" s="4" t="s">
        <v>725</v>
      </c>
      <c r="C11" s="4"/>
      <c r="D11" s="4"/>
      <c r="E11" s="4"/>
      <c r="F11" s="4" t="s">
        <v>660</v>
      </c>
      <c r="G11" s="4"/>
      <c r="H11" s="4"/>
      <c r="I11" s="4"/>
      <c r="J11" s="4"/>
    </row>
    <row r="12" ht="216" spans="1:10">
      <c r="A12" s="4"/>
      <c r="B12" s="4" t="s">
        <v>726</v>
      </c>
      <c r="C12" s="4"/>
      <c r="D12" s="4"/>
      <c r="E12" s="4"/>
      <c r="F12" s="5" t="s">
        <v>727</v>
      </c>
      <c r="G12" s="4"/>
      <c r="H12" s="4"/>
      <c r="I12" s="4"/>
      <c r="J12" s="4"/>
    </row>
    <row r="13" spans="1:10">
      <c r="A13" s="4"/>
      <c r="B13" s="4"/>
      <c r="C13" s="4"/>
      <c r="D13" s="4"/>
      <c r="E13" s="4"/>
      <c r="F13" s="4"/>
      <c r="G13" s="4"/>
      <c r="H13" s="4"/>
      <c r="I13" s="4"/>
      <c r="J13" s="4"/>
    </row>
    <row r="14" spans="1:10">
      <c r="A14" s="4" t="s">
        <v>728</v>
      </c>
      <c r="B14" s="4"/>
      <c r="C14" s="4"/>
      <c r="D14" s="4" t="s">
        <v>729</v>
      </c>
      <c r="E14" s="4"/>
      <c r="F14" s="4"/>
      <c r="G14" s="4" t="s">
        <v>688</v>
      </c>
      <c r="H14" s="4" t="s">
        <v>717</v>
      </c>
      <c r="I14" s="4" t="s">
        <v>719</v>
      </c>
      <c r="J14" s="4" t="s">
        <v>689</v>
      </c>
    </row>
    <row r="15" spans="1:10">
      <c r="A15" s="4" t="s">
        <v>682</v>
      </c>
      <c r="B15" s="4" t="s">
        <v>683</v>
      </c>
      <c r="C15" s="4" t="s">
        <v>684</v>
      </c>
      <c r="D15" s="4" t="s">
        <v>685</v>
      </c>
      <c r="E15" s="4" t="s">
        <v>686</v>
      </c>
      <c r="F15" s="4" t="s">
        <v>687</v>
      </c>
      <c r="G15" s="4"/>
      <c r="H15" s="4"/>
      <c r="I15" s="4"/>
      <c r="J15" s="4"/>
    </row>
    <row r="16" spans="1:10">
      <c r="A16" s="4" t="s">
        <v>690</v>
      </c>
      <c r="B16" s="4" t="s">
        <v>691</v>
      </c>
      <c r="C16" s="4" t="s">
        <v>730</v>
      </c>
      <c r="D16" s="4" t="s">
        <v>731</v>
      </c>
      <c r="E16" s="4">
        <v>268.56</v>
      </c>
      <c r="F16" s="4" t="s">
        <v>694</v>
      </c>
      <c r="G16" s="4">
        <v>103.87</v>
      </c>
      <c r="H16" s="4">
        <v>90</v>
      </c>
      <c r="I16" s="4">
        <v>86.68</v>
      </c>
      <c r="J16" s="4" t="s">
        <v>732</v>
      </c>
    </row>
    <row r="17" spans="1:10">
      <c r="A17" s="4"/>
      <c r="B17" s="4" t="s">
        <v>733</v>
      </c>
      <c r="C17" s="4"/>
      <c r="D17" s="4"/>
      <c r="E17" s="4"/>
      <c r="F17" s="4"/>
      <c r="G17" s="4"/>
      <c r="H17" s="4"/>
      <c r="I17" s="4"/>
      <c r="J17" s="4"/>
    </row>
    <row r="18" spans="1:10">
      <c r="A18" s="4"/>
      <c r="B18" s="4" t="s">
        <v>734</v>
      </c>
      <c r="C18" s="4"/>
      <c r="D18" s="4"/>
      <c r="E18" s="4"/>
      <c r="F18" s="4"/>
      <c r="G18" s="4"/>
      <c r="H18" s="4"/>
      <c r="I18" s="4"/>
      <c r="J18" s="4"/>
    </row>
    <row r="19" spans="1:10">
      <c r="A19" s="4"/>
      <c r="B19" s="4" t="s">
        <v>696</v>
      </c>
      <c r="C19" s="4"/>
      <c r="D19" s="4"/>
      <c r="E19" s="4"/>
      <c r="F19" s="4"/>
      <c r="G19" s="4"/>
      <c r="H19" s="4"/>
      <c r="I19" s="4"/>
      <c r="J19" s="4"/>
    </row>
    <row r="20" spans="1:10">
      <c r="A20" s="4" t="s">
        <v>735</v>
      </c>
      <c r="B20" s="4" t="s">
        <v>736</v>
      </c>
      <c r="C20" s="4"/>
      <c r="D20" s="4"/>
      <c r="E20" s="4"/>
      <c r="F20" s="4"/>
      <c r="G20" s="4"/>
      <c r="H20" s="4"/>
      <c r="I20" s="4"/>
      <c r="J20" s="4"/>
    </row>
    <row r="21" spans="1:10">
      <c r="A21" s="4"/>
      <c r="B21" s="4" t="s">
        <v>737</v>
      </c>
      <c r="C21" s="4"/>
      <c r="D21" s="4"/>
      <c r="E21" s="4"/>
      <c r="F21" s="4"/>
      <c r="G21" s="4"/>
      <c r="H21" s="4"/>
      <c r="I21" s="4"/>
      <c r="J21" s="4"/>
    </row>
    <row r="22" spans="1:10">
      <c r="A22" s="4"/>
      <c r="B22" s="4" t="s">
        <v>738</v>
      </c>
      <c r="C22" s="4"/>
      <c r="D22" s="4"/>
      <c r="E22" s="4"/>
      <c r="F22" s="4"/>
      <c r="G22" s="4"/>
      <c r="H22" s="4"/>
      <c r="I22" s="4"/>
      <c r="J22" s="4"/>
    </row>
    <row r="23" spans="1:10">
      <c r="A23" s="4"/>
      <c r="B23" s="4" t="s">
        <v>739</v>
      </c>
      <c r="C23" s="4"/>
      <c r="D23" s="4"/>
      <c r="E23" s="4"/>
      <c r="F23" s="4"/>
      <c r="G23" s="4"/>
      <c r="H23" s="4"/>
      <c r="I23" s="4"/>
      <c r="J23" s="4"/>
    </row>
    <row r="24" spans="1:10">
      <c r="A24" s="4" t="s">
        <v>697</v>
      </c>
      <c r="B24" s="4" t="s">
        <v>740</v>
      </c>
      <c r="C24" s="4" t="s">
        <v>730</v>
      </c>
      <c r="D24" s="4" t="s">
        <v>731</v>
      </c>
      <c r="E24" s="4" t="s">
        <v>700</v>
      </c>
      <c r="F24" s="4" t="s">
        <v>701</v>
      </c>
      <c r="G24" s="7">
        <v>0.95</v>
      </c>
      <c r="H24" s="4">
        <v>90</v>
      </c>
      <c r="I24" s="4">
        <v>86.68</v>
      </c>
      <c r="J24" s="4" t="s">
        <v>702</v>
      </c>
    </row>
    <row r="25" spans="1:10">
      <c r="A25" s="4" t="s">
        <v>741</v>
      </c>
      <c r="B25" s="4"/>
      <c r="C25" s="4"/>
      <c r="D25" s="4" t="s">
        <v>643</v>
      </c>
      <c r="E25" s="4"/>
      <c r="F25" s="4"/>
      <c r="G25" s="4"/>
      <c r="H25" s="4"/>
      <c r="I25" s="4"/>
      <c r="J25" s="4"/>
    </row>
    <row r="26" spans="1:10">
      <c r="A26" s="4"/>
      <c r="B26" s="4"/>
      <c r="C26" s="4"/>
      <c r="D26" s="4"/>
      <c r="E26" s="4"/>
      <c r="F26" s="4"/>
      <c r="G26" s="4"/>
      <c r="H26" s="4"/>
      <c r="I26" s="4"/>
      <c r="J26" s="4"/>
    </row>
    <row r="27" spans="1:10">
      <c r="A27" s="4"/>
      <c r="B27" s="4"/>
      <c r="C27" s="4"/>
      <c r="D27" s="4"/>
      <c r="E27" s="4"/>
      <c r="F27" s="4"/>
      <c r="G27" s="4"/>
      <c r="H27" s="4"/>
      <c r="I27" s="4"/>
      <c r="J27" s="4"/>
    </row>
    <row r="28" spans="1:10">
      <c r="A28" s="4" t="s">
        <v>742</v>
      </c>
      <c r="B28" s="4"/>
      <c r="C28" s="4"/>
      <c r="D28" s="4"/>
      <c r="E28" s="4"/>
      <c r="F28" s="4"/>
      <c r="G28" s="4"/>
      <c r="H28" s="4">
        <v>100</v>
      </c>
      <c r="I28" s="4">
        <v>93.68</v>
      </c>
      <c r="J28" s="4" t="s">
        <v>743</v>
      </c>
    </row>
    <row r="29" spans="1:10">
      <c r="A29" s="4" t="s">
        <v>706</v>
      </c>
      <c r="B29" s="4"/>
      <c r="C29" s="4"/>
      <c r="D29" s="4"/>
      <c r="E29" s="4"/>
      <c r="F29" s="4"/>
      <c r="G29" s="4"/>
      <c r="H29" s="4"/>
      <c r="I29" s="4"/>
      <c r="J29" s="4"/>
    </row>
    <row r="30" ht="175.5" spans="1:10">
      <c r="A30" s="5" t="s">
        <v>744</v>
      </c>
      <c r="B30" s="4"/>
      <c r="C30" s="4"/>
      <c r="D30" s="4"/>
      <c r="E30" s="4"/>
      <c r="F30" s="4"/>
      <c r="G30" s="4"/>
      <c r="H30" s="4"/>
      <c r="I30" s="4"/>
      <c r="J30" s="4"/>
    </row>
    <row r="31" spans="1:1">
      <c r="A31" t="s">
        <v>745</v>
      </c>
    </row>
    <row r="32" spans="1:1">
      <c r="A32" t="s">
        <v>746</v>
      </c>
    </row>
    <row r="33" spans="1:1">
      <c r="A33" t="s">
        <v>747</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GK13部门整体支出绩效自评表</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2024-11-05T03:47:00Z</dcterms:created>
  <dcterms:modified xsi:type="dcterms:W3CDTF">2026-06-08T07:18:17Z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F441BD9C144347AAB4EB996CD28C1BF8</vt:lpwstr>
  </property>
  <property fmtid="{D5CDD505-2E9C-101B-9397-08002B2CF9AE}" pid="3" name="KSOProductBuildVer">
    <vt:lpwstr>2052-11.8.6.8722</vt:lpwstr>
  </property>
</Properties>
</file>