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行政处罚" sheetId="1" r:id="rId1"/>
  </sheets>
  <calcPr calcId="144525"/>
</workbook>
</file>

<file path=xl/sharedStrings.xml><?xml version="1.0" encoding="utf-8"?>
<sst xmlns="http://schemas.openxmlformats.org/spreadsheetml/2006/main" count="139" uniqueCount="95">
  <si>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</si>
  <si>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</si>
  <si>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</si>
  <si>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</si>
  <si>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</si>
  <si>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</si>
  <si>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</si>
  <si>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</si>
  <si>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</si>
  <si>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</si>
  <si>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</si>
  <si>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</si>
  <si>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</si>
  <si>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</si>
  <si>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</si>
  <si>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</si>
  <si>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</si>
  <si>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</si>
  <si>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</si>
  <si>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</si>
  <si>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</si>
  <si>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</si>
  <si>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</si>
  <si>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</si>
  <si>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</si>
  <si>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</si>
  <si>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</si>
  <si>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</si>
  <si>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</si>
  <si>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失信严重程度分类</t>
  </si>
  <si>
    <t>轻微失信公示状态</t>
  </si>
  <si>
    <t>处罚附带期限</t>
  </si>
  <si>
    <t>处罚所属领域</t>
  </si>
  <si>
    <t>是否简易处罚</t>
  </si>
  <si>
    <t>备注</t>
  </si>
  <si>
    <t>云南大荒建设工程有限公司</t>
  </si>
  <si>
    <t>91530111********91</t>
  </si>
  <si>
    <t>张某</t>
  </si>
  <si>
    <t>法人及非法人组织</t>
  </si>
  <si>
    <t>晋综执罚决字〔2026〕第1100002号</t>
  </si>
  <si>
    <t>《城市建筑垃圾管理规定》第十三条</t>
  </si>
  <si>
    <t>你（单位）将云南省滇中引水二期配套工程昆明施工2段项目晋宁区昆阳街道环湖南路湖景小镇段施工工地的建筑垃圾，交给陈某某驾驶的未经核准从事建筑垃圾运输车辆（云AE*****重型自卸货车）运输处置的行为</t>
  </si>
  <si>
    <t>《城市建筑垃圾管理规定》第二十二条</t>
  </si>
  <si>
    <t>罚款</t>
  </si>
  <si>
    <t>罚款人民币10000.00元（壹万元整）</t>
  </si>
  <si>
    <t>昆明市晋宁区综合行政执法局</t>
  </si>
  <si>
    <t>11530122********04</t>
  </si>
  <si>
    <t>张某某</t>
  </si>
  <si>
    <t>自然人</t>
  </si>
  <si>
    <t>身份证</t>
  </si>
  <si>
    <t>522427********5045</t>
  </si>
  <si>
    <t>晋综执罚决字〔2026〕第1200017号</t>
  </si>
  <si>
    <t>《云南省城市绿化条例》第十七条</t>
  </si>
  <si>
    <t>2026年4月16日17时许，未经建设主管部门同意，擅自将昆明市晋宁区晋城街道庄蹻路与莊蹻园交叉口古滇文化广场旁（聚齐龙-川城泡菜鸡）店铺前6棵绿化树木进行修剪、砍伐的违法行为。</t>
  </si>
  <si>
    <t>《云南省城市绿化条例》第二十一条</t>
  </si>
  <si>
    <t>罚款人民币2000元（贰仟元整）</t>
  </si>
  <si>
    <t>云南乾升置业有限公司</t>
  </si>
  <si>
    <t>91530122********07</t>
  </si>
  <si>
    <t>无</t>
  </si>
  <si>
    <t>晋综执罚决字〔2026〕第1300019号</t>
  </si>
  <si>
    <t>《城市商品房预售管理办法》第十一条</t>
  </si>
  <si>
    <t>你（单位）开发建设的雍锦香颂小区项目涉嫌“未按规定归集和使用预售资金”的行为</t>
  </si>
  <si>
    <t>《城市商品房预售管理办法》第十四条</t>
  </si>
  <si>
    <t>罚款人民币30000.00元（叁万元整）</t>
  </si>
  <si>
    <t>2026/4/24</t>
  </si>
  <si>
    <t>2029/4/24</t>
  </si>
  <si>
    <t>云南旮顺建设工程有限公司</t>
  </si>
  <si>
    <t>91530100********1C</t>
  </si>
  <si>
    <t>胡某某</t>
  </si>
  <si>
    <t>晋综执罚决字〔2026〕第1200018号</t>
  </si>
  <si>
    <t>《城市建筑垃圾管理规定》第七条</t>
  </si>
  <si>
    <t>你公司下属云AH****、云AL****、云A****、云AL*****四辆智能新型渣土运输车于2026年4月29日晚，在未办理完成建筑垃圾运输处置相关审批手续，擅自从昆明市呈贡区联大街（中铁）旁工地拉运建筑垃圾到晋宁区晋城街道办富有村委会原富有安置点项目倾倒。你公司在未办理完成建筑垃圾运输处置相关审批手续，擅自运输建筑垃圾的违法行为。</t>
  </si>
  <si>
    <t>《城市建筑垃圾管理规定》第二十五条</t>
  </si>
  <si>
    <t>罚款人民币5000.00元（伍仟元整）</t>
  </si>
  <si>
    <t>2026/5/14</t>
  </si>
  <si>
    <t>2029/5/14</t>
  </si>
  <si>
    <t>昆明冯平货运有限公司</t>
  </si>
  <si>
    <t>91530100********30</t>
  </si>
  <si>
    <t>文某某</t>
  </si>
  <si>
    <t>晋综执罚决字〔2026〕第1200019号</t>
  </si>
  <si>
    <t>你（单位）未办理建筑垃圾运输处置相关审批手续，擅自运输建筑垃圾的违法行为。</t>
  </si>
  <si>
    <t>罚款人民币8000.00元（捌仟元整）</t>
  </si>
  <si>
    <t>徐某某</t>
  </si>
  <si>
    <t>320923********4897</t>
  </si>
  <si>
    <t>晋综执罚决字〔2026〕第1200023号</t>
  </si>
  <si>
    <t>《昆明市城市市容和环境卫生管理条例》</t>
  </si>
  <si>
    <t>2026年5月23日，你（单位）涉嫌运输散装物料泄漏、泼洒造成路面污染的行为。</t>
  </si>
  <si>
    <t>罚款人民币1500.00元（壹仟伍佰元整）</t>
  </si>
  <si>
    <t>曹某某</t>
  </si>
  <si>
    <t>530122********0832</t>
  </si>
  <si>
    <t>晋综执罚决字〔2026〕第1100003号</t>
  </si>
  <si>
    <t>《城市建筑垃圾管理规定》第二十条第一款</t>
  </si>
  <si>
    <t>2026年2月至4月期间，你在晋宁区昆阳街道办事处储英居委会和璟路东侧空地上擅自设立弃置场受纳建筑垃圾的违法行为属实。</t>
  </si>
  <si>
    <t>《城市建筑垃圾管理规定》第二十条第二款</t>
  </si>
  <si>
    <t>罚款人民币500.00元（伍佰元整）</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</si>
</sst>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d;@"/>
  </numFmts>
  <fonts count="23">
    <font>
      <sz val="11"/>
      <color theme="1"/>
      <name val="宋体"/>
      <charset val="134"/>
      <scheme val="minor"/>
    </font>
    <font>
      <b/>
      <sz val="12"/>
      <color theme="1"/>
      <name val="宋体"/>
      <charset val="134"/>
      <scheme val="minor"/>
    </font>
    <font>
      <sz val="11"/>
      <color theme="1"/>
      <name val="微软雅黑"/>
      <charset val="134"/>
    </font>
    <font>
      <b/>
      <sz val="12"/>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4" borderId="7" applyNumberFormat="0" applyAlignment="0" applyProtection="0">
      <alignment vertical="center"/>
    </xf>
    <xf numFmtId="0" fontId="13" fillId="5" borderId="8" applyNumberFormat="0" applyAlignment="0" applyProtection="0">
      <alignment vertical="center"/>
    </xf>
    <xf numFmtId="0" fontId="14" fillId="5" borderId="7" applyNumberFormat="0" applyAlignment="0" applyProtection="0">
      <alignment vertical="center"/>
    </xf>
    <xf numFmtId="0" fontId="15" fillId="6"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0" fillId="0" borderId="0"/>
  </cellStyleXfs>
  <cellXfs count="29">
    <xf numFmtId="0" fontId="0" fillId="0" borderId="0" xfId="0"/>
    <xf numFmtId="0" fontId="1" fillId="0" borderId="0" xfId="0" applyFont="1" applyAlignment="1">
      <alignment horizontal="center" vertical="center"/>
    </xf>
    <xf numFmtId="0" fontId="2" fillId="0" borderId="0" xfId="0" applyFont="1" applyAlignment="1">
      <alignment horizontal="right"/>
    </xf>
    <xf numFmtId="0" fontId="2" fillId="0" borderId="1" xfId="0" applyFont="1" applyBorder="1"/>
    <xf numFmtId="0" fontId="2" fillId="0" borderId="1" xfId="0" applyNumberFormat="1" applyFont="1" applyBorder="1"/>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2" fillId="0" borderId="1" xfId="0" applyFont="1" applyBorder="1" applyAlignment="1">
      <alignment wrapText="1"/>
    </xf>
    <xf numFmtId="49" fontId="2" fillId="0" borderId="1" xfId="0" applyNumberFormat="1" applyFont="1" applyBorder="1" applyAlignment="1">
      <alignment wrapText="1"/>
    </xf>
    <xf numFmtId="0" fontId="2" fillId="0" borderId="1" xfId="0" applyFont="1" applyBorder="1" applyAlignment="1">
      <alignment horizontal="left" wrapText="1"/>
    </xf>
    <xf numFmtId="0" fontId="2" fillId="0" borderId="1" xfId="0" applyFont="1" applyFill="1" applyBorder="1" applyAlignment="1">
      <alignment horizontal="left" vertical="center" wrapText="1"/>
    </xf>
    <xf numFmtId="0" fontId="2" fillId="0" borderId="1" xfId="0" applyFont="1" applyBorder="1" applyAlignment="1">
      <alignment horizontal="right" wrapText="1"/>
    </xf>
    <xf numFmtId="0" fontId="2" fillId="0" borderId="1" xfId="0" applyFont="1" applyFill="1" applyBorder="1" applyAlignment="1">
      <alignment horizontal="right" vertical="center" wrapText="1"/>
    </xf>
    <xf numFmtId="49" fontId="2" fillId="0" borderId="1" xfId="0" applyNumberFormat="1" applyFont="1" applyBorder="1"/>
    <xf numFmtId="0" fontId="3" fillId="2" borderId="2"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49" fontId="2" fillId="0" borderId="1" xfId="0" applyNumberFormat="1" applyFont="1" applyBorder="1" applyAlignment="1">
      <alignment horizontal="right" wrapText="1"/>
    </xf>
    <xf numFmtId="0" fontId="0" fillId="0" borderId="1" xfId="0" applyFont="1" applyFill="1" applyBorder="1" applyAlignment="1">
      <alignment vertical="center" wrapText="1"/>
    </xf>
    <xf numFmtId="176" fontId="2" fillId="0" borderId="1" xfId="0" applyNumberFormat="1" applyFont="1" applyBorder="1" applyAlignment="1">
      <alignment wrapText="1"/>
    </xf>
    <xf numFmtId="177" fontId="2" fillId="0" borderId="1" xfId="49" applyNumberFormat="1" applyFont="1" applyBorder="1" applyAlignment="1">
      <alignment wrapText="1"/>
    </xf>
    <xf numFmtId="176" fontId="2" fillId="0" borderId="1" xfId="0" applyNumberFormat="1" applyFont="1" applyFill="1" applyBorder="1" applyAlignment="1">
      <alignment horizontal="right" vertical="center" wrapText="1"/>
    </xf>
    <xf numFmtId="49" fontId="2" fillId="0" borderId="1" xfId="0" applyNumberFormat="1" applyFont="1" applyFill="1" applyBorder="1" applyAlignment="1">
      <alignment horizontal="right" vertical="center" wrapText="1"/>
    </xf>
    <xf numFmtId="0" fontId="0" fillId="0" borderId="1" xfId="0" applyFont="1" applyFill="1" applyBorder="1" applyAlignment="1">
      <alignment horizontal="left" vertical="center" wrapText="1"/>
    </xf>
    <xf numFmtId="49" fontId="0" fillId="0" borderId="1" xfId="0" applyNumberFormat="1" applyFont="1" applyFill="1" applyBorder="1" applyAlignment="1">
      <alignment vertical="center" wrapText="1"/>
    </xf>
    <xf numFmtId="14" fontId="2" fillId="0" borderId="1" xfId="0" applyNumberFormat="1" applyFont="1" applyBorder="1" applyAlignment="1">
      <alignment wrapText="1"/>
    </xf>
    <xf numFmtId="176" fontId="2" fillId="0" borderId="1" xfId="0" applyNumberFormat="1" applyFont="1" applyBorder="1"/>
    <xf numFmtId="177" fontId="2" fillId="0" borderId="1" xfId="49" applyNumberFormat="1" applyFont="1" applyBorder="1"/>
    <xf numFmtId="0" fontId="2" fillId="0" borderId="1" xfId="49" applyFont="1" applyBorder="1" applyAlignment="1">
      <alignment wrapText="1"/>
    </xf>
    <xf numFmtId="0" fontId="2" fillId="0" borderId="1" xfId="49" applyFont="1" applyBorder="1"/>
    <xf numFmtId="0" fontId="2" fillId="0" borderId="1" xfId="0" applyFont="1" applyFill="1" applyBorder="1" applyAlignment="1" quotePrefix="1">
      <alignment horizontal="left" vertical="center" wrapText="1"/>
    </xf>
    <xf numFmtId="0" fontId="2" fillId="0" borderId="1" xfId="0" applyFont="1" applyBorder="1" applyAlignment="1" quotePrefix="1">
      <alignment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23"/>
  <sheetViews>
    <sheetView tabSelected="1" topLeftCell="M1" workbookViewId="0">
      <selection activeCell="P2" sqref="P2"/>
    </sheetView>
  </sheetViews>
  <sheetFormatPr defaultColWidth="9" defaultRowHeight="16.5"/>
  <cols>
    <col min="1" max="1" width="22.125" style="3" customWidth="1"/>
    <col min="2" max="2" width="26.625" style="3" customWidth="1"/>
    <col min="3" max="7" width="22" style="3" customWidth="1"/>
    <col min="8" max="8" width="17.8916666666667" style="3" customWidth="1"/>
    <col min="9" max="11" width="30" style="3" customWidth="1"/>
    <col min="12" max="12" width="24.225" style="3" customWidth="1"/>
    <col min="13" max="13" width="22.8833333333333" style="4" customWidth="1"/>
    <col min="14" max="15" width="25.4416666666667" style="3" customWidth="1"/>
    <col min="16" max="16" width="35.3333333333333" style="3" customWidth="1"/>
    <col min="17" max="17" width="30.775" style="3" customWidth="1"/>
    <col min="18" max="18" width="25.1083333333333" style="3" customWidth="1"/>
    <col min="19" max="19" width="39" style="3" customWidth="1"/>
    <col min="20" max="20" width="25.225" style="3" customWidth="1"/>
    <col min="21" max="22" width="28" style="3" customWidth="1"/>
    <col min="23" max="25" width="23.225" style="3" customWidth="1"/>
    <col min="26" max="28" width="30" style="3" customWidth="1"/>
    <col min="29" max="29" width="32.225" style="3" customWidth="1"/>
    <col min="30" max="33" width="20.1083333333333" style="3" customWidth="1"/>
    <col min="34" max="34" width="22.225" style="3" customWidth="1"/>
    <col min="35" max="35" width="18.1083333333333" style="3" customWidth="1"/>
  </cols>
  <sheetData>
    <row r="1" s="1" customFormat="1" ht="43" customHeight="1" spans="1:35">
      <c r="A1" s="5" t="s">
        <v>0</v>
      </c>
      <c r="B1" s="5" t="s">
        <v>1</v>
      </c>
      <c r="C1" s="6" t="s">
        <v>2</v>
      </c>
      <c r="D1" s="5" t="s">
        <v>3</v>
      </c>
      <c r="E1" s="5" t="s">
        <v>4</v>
      </c>
      <c r="F1" s="5" t="s">
        <v>5</v>
      </c>
      <c r="G1" s="5" t="s">
        <v>6</v>
      </c>
      <c r="H1" s="5" t="s">
        <v>7</v>
      </c>
      <c r="I1" s="5" t="s">
        <v>8</v>
      </c>
      <c r="J1" s="5" t="s">
        <v>9</v>
      </c>
      <c r="K1" s="5" t="s">
        <v>10</v>
      </c>
      <c r="L1" s="5" t="s">
        <v>11</v>
      </c>
      <c r="M1" s="14" t="s">
        <v>12</v>
      </c>
      <c r="N1" s="15" t="s">
        <v>13</v>
      </c>
      <c r="O1" s="5" t="s">
        <v>14</v>
      </c>
      <c r="P1" s="5" t="s">
        <v>15</v>
      </c>
      <c r="Q1" s="5" t="s">
        <v>16</v>
      </c>
      <c r="R1" s="5" t="s">
        <v>17</v>
      </c>
      <c r="S1" s="15" t="s">
        <v>18</v>
      </c>
      <c r="T1" s="15" t="s">
        <v>19</v>
      </c>
      <c r="U1" s="5" t="s">
        <v>20</v>
      </c>
      <c r="V1" s="15" t="s">
        <v>21</v>
      </c>
      <c r="W1" s="15" t="s">
        <v>22</v>
      </c>
      <c r="X1" s="15" t="s">
        <v>23</v>
      </c>
      <c r="Y1" s="15" t="s">
        <v>24</v>
      </c>
      <c r="Z1" s="15" t="s">
        <v>25</v>
      </c>
      <c r="AA1" s="15" t="s">
        <v>26</v>
      </c>
      <c r="AB1" s="15" t="s">
        <v>27</v>
      </c>
      <c r="AC1" s="15" t="s">
        <v>28</v>
      </c>
      <c r="AD1" s="15" t="s">
        <v>29</v>
      </c>
      <c r="AE1" s="15" t="s">
        <v>30</v>
      </c>
      <c r="AF1" s="15" t="s">
        <v>31</v>
      </c>
      <c r="AG1" s="15" t="s">
        <v>32</v>
      </c>
      <c r="AH1" s="15" t="s">
        <v>33</v>
      </c>
      <c r="AI1" s="5" t="s">
        <v>34</v>
      </c>
    </row>
    <row r="2" ht="99" spans="1:35">
      <c r="A2" s="7" t="s">
        <v>35</v>
      </c>
      <c r="B2" s="8" t="s">
        <v>36</v>
      </c>
      <c r="C2" s="7"/>
      <c r="D2" s="7"/>
      <c r="E2" s="7"/>
      <c r="F2" s="7"/>
      <c r="G2" s="7"/>
      <c r="H2" s="7" t="s">
        <v>37</v>
      </c>
      <c r="I2" s="7"/>
      <c r="J2" s="7"/>
      <c r="K2" s="7" t="s">
        <v>38</v>
      </c>
      <c r="L2" s="7"/>
      <c r="M2" s="8"/>
      <c r="N2" s="7" t="s">
        <v>39</v>
      </c>
      <c r="O2" s="7" t="s">
        <v>40</v>
      </c>
      <c r="P2" s="7" t="s">
        <v>41</v>
      </c>
      <c r="Q2" s="7" t="s">
        <v>42</v>
      </c>
      <c r="R2" s="7" t="s">
        <v>43</v>
      </c>
      <c r="S2" s="7" t="s">
        <v>44</v>
      </c>
      <c r="T2" s="18">
        <v>1</v>
      </c>
      <c r="U2" s="7"/>
      <c r="V2" s="7"/>
      <c r="W2" s="19">
        <v>46150</v>
      </c>
      <c r="X2" s="19">
        <v>46150</v>
      </c>
      <c r="Y2" s="19">
        <v>47246</v>
      </c>
      <c r="Z2" s="27" t="s">
        <v>45</v>
      </c>
      <c r="AA2" s="27" t="s">
        <v>46</v>
      </c>
      <c r="AB2" s="27" t="s">
        <v>45</v>
      </c>
      <c r="AC2" s="27" t="s">
        <v>46</v>
      </c>
      <c r="AD2" s="7">
        <v>2</v>
      </c>
      <c r="AE2" s="7"/>
      <c r="AF2" s="7"/>
      <c r="AG2" s="7"/>
      <c r="AH2" s="7">
        <v>0</v>
      </c>
      <c r="AI2" s="7"/>
    </row>
    <row r="3" ht="82.5" spans="1:35">
      <c r="A3" s="7" t="s">
        <v>47</v>
      </c>
      <c r="B3" s="8"/>
      <c r="C3" s="7"/>
      <c r="D3" s="7"/>
      <c r="E3" s="7"/>
      <c r="F3" s="7"/>
      <c r="G3" s="7"/>
      <c r="H3" s="7"/>
      <c r="I3" s="7"/>
      <c r="J3" s="7"/>
      <c r="K3" s="7" t="s">
        <v>48</v>
      </c>
      <c r="L3" s="7" t="s">
        <v>49</v>
      </c>
      <c r="M3" s="8" t="s">
        <v>50</v>
      </c>
      <c r="N3" s="7" t="s">
        <v>51</v>
      </c>
      <c r="O3" s="7" t="s">
        <v>52</v>
      </c>
      <c r="P3" s="7" t="s">
        <v>53</v>
      </c>
      <c r="Q3" s="7" t="s">
        <v>54</v>
      </c>
      <c r="R3" s="7" t="s">
        <v>43</v>
      </c>
      <c r="S3" s="7" t="s">
        <v>55</v>
      </c>
      <c r="T3" s="18">
        <v>0.2</v>
      </c>
      <c r="U3" s="7"/>
      <c r="V3" s="7"/>
      <c r="W3" s="19">
        <v>46150</v>
      </c>
      <c r="X3" s="19">
        <v>46150</v>
      </c>
      <c r="Y3" s="19">
        <v>47246</v>
      </c>
      <c r="Z3" s="27" t="s">
        <v>45</v>
      </c>
      <c r="AA3" s="27" t="s">
        <v>46</v>
      </c>
      <c r="AB3" s="27" t="s">
        <v>45</v>
      </c>
      <c r="AC3" s="27" t="s">
        <v>46</v>
      </c>
      <c r="AD3" s="7">
        <v>2</v>
      </c>
      <c r="AE3" s="7"/>
      <c r="AF3" s="7"/>
      <c r="AG3" s="7"/>
      <c r="AH3" s="7">
        <v>0</v>
      </c>
      <c r="AI3" s="7"/>
    </row>
    <row r="4" s="2" customFormat="1" ht="49.5" spans="1:35">
      <c r="A4" s="9" t="s">
        <v>56</v>
      </c>
      <c r="B4" s="29" t="s">
        <v>57</v>
      </c>
      <c r="C4" s="11"/>
      <c r="D4" s="11"/>
      <c r="E4" s="11"/>
      <c r="F4" s="11"/>
      <c r="G4" s="11"/>
      <c r="H4" s="12" t="s">
        <v>58</v>
      </c>
      <c r="I4" s="11"/>
      <c r="J4" s="11"/>
      <c r="K4" s="10" t="s">
        <v>38</v>
      </c>
      <c r="L4" s="11"/>
      <c r="M4" s="16"/>
      <c r="N4" s="9" t="s">
        <v>59</v>
      </c>
      <c r="O4" s="9" t="s">
        <v>60</v>
      </c>
      <c r="P4" s="9" t="s">
        <v>61</v>
      </c>
      <c r="Q4" s="9" t="s">
        <v>62</v>
      </c>
      <c r="R4" s="10" t="s">
        <v>43</v>
      </c>
      <c r="S4" s="10" t="s">
        <v>63</v>
      </c>
      <c r="T4" s="20">
        <v>3</v>
      </c>
      <c r="U4" s="12"/>
      <c r="V4" s="11"/>
      <c r="W4" s="21" t="s">
        <v>64</v>
      </c>
      <c r="X4" s="21" t="s">
        <v>64</v>
      </c>
      <c r="Y4" s="21" t="s">
        <v>65</v>
      </c>
      <c r="Z4" s="10" t="s">
        <v>45</v>
      </c>
      <c r="AA4" s="27" t="s">
        <v>46</v>
      </c>
      <c r="AB4" s="10" t="s">
        <v>45</v>
      </c>
      <c r="AC4" s="27" t="s">
        <v>46</v>
      </c>
      <c r="AD4" s="11">
        <v>2</v>
      </c>
      <c r="AE4" s="11"/>
      <c r="AF4" s="11"/>
      <c r="AG4" s="11"/>
      <c r="AH4" s="11">
        <v>0</v>
      </c>
      <c r="AI4" s="11"/>
    </row>
    <row r="5" ht="148.5" spans="1:35">
      <c r="A5" s="7" t="s">
        <v>66</v>
      </c>
      <c r="B5" s="7" t="s">
        <v>67</v>
      </c>
      <c r="C5" s="7"/>
      <c r="D5" s="7"/>
      <c r="E5" s="7"/>
      <c r="F5" s="7"/>
      <c r="G5" s="7"/>
      <c r="H5" s="7" t="s">
        <v>68</v>
      </c>
      <c r="I5" s="7"/>
      <c r="J5" s="7"/>
      <c r="K5" s="17" t="s">
        <v>38</v>
      </c>
      <c r="L5" s="17"/>
      <c r="M5" s="8"/>
      <c r="N5" s="7" t="s">
        <v>69</v>
      </c>
      <c r="O5" s="7" t="s">
        <v>70</v>
      </c>
      <c r="P5" s="7" t="s">
        <v>71</v>
      </c>
      <c r="Q5" s="7" t="s">
        <v>72</v>
      </c>
      <c r="R5" s="17" t="s">
        <v>43</v>
      </c>
      <c r="S5" s="17" t="s">
        <v>73</v>
      </c>
      <c r="T5" s="22">
        <v>0.5</v>
      </c>
      <c r="U5" s="22"/>
      <c r="V5" s="7"/>
      <c r="W5" s="23" t="s">
        <v>74</v>
      </c>
      <c r="X5" s="23" t="s">
        <v>74</v>
      </c>
      <c r="Y5" s="23" t="s">
        <v>75</v>
      </c>
      <c r="Z5" s="17" t="s">
        <v>45</v>
      </c>
      <c r="AA5" s="27" t="s">
        <v>46</v>
      </c>
      <c r="AB5" s="17" t="s">
        <v>45</v>
      </c>
      <c r="AC5" s="27" t="s">
        <v>46</v>
      </c>
      <c r="AD5" s="7">
        <v>2</v>
      </c>
      <c r="AE5" s="7"/>
      <c r="AF5" s="7"/>
      <c r="AG5" s="7"/>
      <c r="AH5" s="7">
        <v>0</v>
      </c>
      <c r="AI5" s="7"/>
    </row>
    <row r="6" ht="49.5" spans="1:35">
      <c r="A6" s="7" t="s">
        <v>76</v>
      </c>
      <c r="B6" s="30" t="s">
        <v>77</v>
      </c>
      <c r="C6" s="7"/>
      <c r="D6" s="7"/>
      <c r="E6" s="7"/>
      <c r="F6" s="7"/>
      <c r="G6" s="7"/>
      <c r="H6" s="7" t="s">
        <v>78</v>
      </c>
      <c r="I6" s="7"/>
      <c r="J6" s="7"/>
      <c r="K6" s="7" t="s">
        <v>38</v>
      </c>
      <c r="L6" s="7"/>
      <c r="M6" s="8"/>
      <c r="N6" s="7" t="s">
        <v>79</v>
      </c>
      <c r="O6" s="7" t="s">
        <v>70</v>
      </c>
      <c r="P6" s="7" t="s">
        <v>80</v>
      </c>
      <c r="Q6" s="7" t="s">
        <v>72</v>
      </c>
      <c r="R6" s="7" t="s">
        <v>43</v>
      </c>
      <c r="S6" s="7" t="s">
        <v>81</v>
      </c>
      <c r="T6" s="7">
        <v>0.8</v>
      </c>
      <c r="U6" s="7"/>
      <c r="V6" s="7"/>
      <c r="W6" s="24">
        <v>46161</v>
      </c>
      <c r="X6" s="24">
        <v>46161</v>
      </c>
      <c r="Y6" s="24">
        <v>47257</v>
      </c>
      <c r="Z6" s="7" t="s">
        <v>45</v>
      </c>
      <c r="AA6" s="27" t="s">
        <v>46</v>
      </c>
      <c r="AB6" s="7" t="s">
        <v>45</v>
      </c>
      <c r="AC6" s="27" t="s">
        <v>46</v>
      </c>
      <c r="AD6" s="7">
        <v>2</v>
      </c>
      <c r="AE6" s="7"/>
      <c r="AF6" s="7"/>
      <c r="AG6" s="7"/>
      <c r="AH6" s="7">
        <v>0</v>
      </c>
      <c r="AI6" s="7"/>
    </row>
    <row r="7" ht="33" spans="1:34">
      <c r="A7" s="3" t="s">
        <v>82</v>
      </c>
      <c r="B7" s="13"/>
      <c r="K7" s="3" t="s">
        <v>48</v>
      </c>
      <c r="L7" s="3" t="s">
        <v>49</v>
      </c>
      <c r="M7" s="13" t="s">
        <v>83</v>
      </c>
      <c r="N7" s="7" t="s">
        <v>84</v>
      </c>
      <c r="O7" s="7" t="s">
        <v>85</v>
      </c>
      <c r="P7" s="7" t="s">
        <v>86</v>
      </c>
      <c r="Q7" s="7" t="s">
        <v>85</v>
      </c>
      <c r="R7" s="3" t="s">
        <v>43</v>
      </c>
      <c r="S7" s="7" t="s">
        <v>87</v>
      </c>
      <c r="T7" s="25">
        <v>0.15</v>
      </c>
      <c r="W7" s="26">
        <v>46168</v>
      </c>
      <c r="X7" s="26">
        <v>46168</v>
      </c>
      <c r="Y7" s="26">
        <v>47264</v>
      </c>
      <c r="Z7" s="28" t="s">
        <v>45</v>
      </c>
      <c r="AA7" s="27" t="s">
        <v>46</v>
      </c>
      <c r="AB7" s="28" t="s">
        <v>45</v>
      </c>
      <c r="AC7" s="27" t="s">
        <v>46</v>
      </c>
      <c r="AD7" s="3">
        <v>2</v>
      </c>
      <c r="AH7" s="3">
        <v>0</v>
      </c>
    </row>
    <row r="8" ht="66" spans="1:34">
      <c r="A8" s="3" t="s">
        <v>88</v>
      </c>
      <c r="K8" s="3" t="s">
        <v>48</v>
      </c>
      <c r="L8" s="3" t="s">
        <v>49</v>
      </c>
      <c r="M8" s="13" t="s">
        <v>89</v>
      </c>
      <c r="N8" s="3" t="s">
        <v>90</v>
      </c>
      <c r="O8" s="7" t="s">
        <v>91</v>
      </c>
      <c r="P8" s="7" t="s">
        <v>92</v>
      </c>
      <c r="Q8" s="7" t="s">
        <v>93</v>
      </c>
      <c r="R8" s="3" t="s">
        <v>43</v>
      </c>
      <c r="S8" s="3" t="s">
        <v>94</v>
      </c>
      <c r="T8" s="3">
        <v>0.05</v>
      </c>
      <c r="W8" s="26">
        <v>46170</v>
      </c>
      <c r="X8" s="26">
        <v>46170</v>
      </c>
      <c r="Y8" s="26">
        <v>47266</v>
      </c>
      <c r="Z8" s="28" t="s">
        <v>45</v>
      </c>
      <c r="AA8" s="27" t="s">
        <v>46</v>
      </c>
      <c r="AB8" s="28" t="s">
        <v>45</v>
      </c>
      <c r="AC8" s="27" t="s">
        <v>46</v>
      </c>
      <c r="AD8" s="3">
        <v>2</v>
      </c>
      <c r="AH8" s="3">
        <v>0</v>
      </c>
    </row>
    <row r="9" spans="13:17">
      <c r="M9" s="13"/>
      <c r="O9" s="7"/>
      <c r="P9" s="7"/>
      <c r="Q9" s="7"/>
    </row>
    <row r="10" spans="13:17">
      <c r="M10" s="13"/>
      <c r="O10" s="7"/>
      <c r="P10" s="7"/>
      <c r="Q10" s="7"/>
    </row>
    <row r="11" spans="13:17">
      <c r="M11" s="13"/>
      <c r="O11" s="7"/>
      <c r="P11" s="7"/>
      <c r="Q11" s="7"/>
    </row>
    <row r="12" spans="13:17">
      <c r="M12" s="13"/>
      <c r="O12" s="7"/>
      <c r="P12" s="7"/>
      <c r="Q12" s="7"/>
    </row>
    <row r="13" spans="13:17">
      <c r="M13" s="13"/>
      <c r="O13" s="7"/>
      <c r="P13" s="7"/>
      <c r="Q13" s="7"/>
    </row>
    <row r="14" spans="13:17">
      <c r="M14" s="13"/>
      <c r="O14" s="7"/>
      <c r="P14" s="7"/>
      <c r="Q14" s="7"/>
    </row>
    <row r="15" spans="13:17">
      <c r="M15" s="13"/>
      <c r="O15" s="7"/>
      <c r="P15" s="7"/>
      <c r="Q15" s="7"/>
    </row>
    <row r="16" spans="13:17">
      <c r="M16" s="13"/>
      <c r="O16" s="7"/>
      <c r="P16" s="7"/>
      <c r="Q16" s="7"/>
    </row>
    <row r="17" spans="13:17">
      <c r="M17" s="13"/>
      <c r="O17" s="7"/>
      <c r="P17" s="7"/>
      <c r="Q17" s="7"/>
    </row>
    <row r="18" spans="13:15">
      <c r="M18" s="13"/>
      <c r="O18" s="7"/>
    </row>
    <row r="19" spans="13:15">
      <c r="M19" s="13"/>
      <c r="O19" s="7"/>
    </row>
    <row r="20" spans="13:15">
      <c r="M20" s="13"/>
      <c r="O20" s="7"/>
    </row>
    <row r="21" spans="13:15">
      <c r="M21" s="13"/>
      <c r="O21" s="7"/>
    </row>
    <row r="22" spans="13:15">
      <c r="M22" s="13"/>
      <c r="O22" s="7"/>
    </row>
    <row r="23" spans="13:13">
      <c r="M23" s="13"/>
    </row>
  </sheetData>
  <dataValidations count="36">
    <dataValidation allowBlank="1" showInputMessage="1" showErrorMessage="1" promptTitle="行政相对人名称：" prompt="1. 必填。&#10;2. 不得为空、test 等词或包含 null，且长度必须大于一个汉字或大于三个字符。" sqref="A1 A8 A5:A6 A9:A1048576"/>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 个 0+X。" sqref="B1 B8 B5:B6 B9:B1048576"/>
    <dataValidation allowBlank="1" showInputMessage="1" showErrorMessage="1" promptTitle="法定代表人：" prompt="1. “行政相对人类别”为法人及非法人组织、个体工商户时，此项选填，填写内容不得包含*或 null 或 test，且长度必须大于一个汉字或大于三个字符。&#10;2. “行政相对人类别”为自然人时，此项必须为空。" sqref="H1 H8 H5:H6 H9:H1048576"/>
    <dataValidation allowBlank="1" showInputMessage="1" showErrorMessage="1" promptTitle="行政相对人类别：" prompt="1. 必填。&#10;2. 按照字典表校验。字典表值范围：&#10;•法人及非法人组织&#10;•自然人&#10;•个体工商户" sqref="K1"/>
    <dataValidation allowBlank="1" showInputMessage="1" showErrorMessage="1" promptTitle="行政处罚决定书文号：" prompt="1. 必填。&#10;2. 不得包含*或 null 或 test。&#10;3. 文书号中含有“不罚”或“不予”会作为不予处罚的疑问数据进入确认库，需上报单位进行核实确认。&#10;4. 文书号中括号内为“20XX”格式的年份信息时，决定日期年份应与文书号括号内年份相同，如果不同将作为疑问数据进入确认库。" sqref="N1 N8 N5:N6 N9:N1048576"/>
    <dataValidation allowBlank="1" showInputMessage="1" showErrorMessage="1" promptTitle="违法行为类型：" prompt="1. 必填。&#10;2. 若包含符合身份证号编码规则的连续字符，将作为疑问数据进入确认库，需上报单位进行核实确认。" sqref="O1 O8 O5:O6 O9:O1048576"/>
    <dataValidation allowBlank="1" showInputMessage="1" showErrorMessage="1" promptTitle="违法事实：" prompt="1. 必填。&#10;2. 若包含符合身份证号编码规则的连续字符，将作为疑问数据进入确认库，需上报单位进行核实确认。" sqref="P1 P8 P5:P6 P9:P1048576"/>
    <dataValidation allowBlank="1" showInputMessage="1" showErrorMessage="1" promptTitle="处罚依据：" prompt="1. 必填。&#10;2. 若包含符合身份证号编码规则的连续字符，将作为疑问数据进入确认库，需上报单位进行核实确认。" sqref="Q1 Q8 Q5:Q6 Q9:Q1048576"/>
    <dataValidation allowBlank="1" showInputMessage="1" showErrorMessage="1" promptTitle="处罚类别：" prompt="1. 必填。&#10;2. 按照字典表校验或以“其他-”开头。包含多项时以分号（“；”）分隔。字典表值范围：&#10;•警告&#10;•罚款&#10;•没收违法所得&#10;•没收非法财物&#10;•没收违法所得、没收非法财物&#10;•责令停产停业&#10;•暂扣或者吊销许可证&#10;•暂扣或者吊销执照&#10;•暂扣或者吊销许可证、暂扣或者吊销执照&#10;•行政拘留&#10;•通报批评&#10;•暂扣许可证件&#10;•吊销许可证件&#10;•降低资质等级&#10;•限制开展生产经营活动&#10;•责令关闭&#10;•限制从业" sqref="R1 R6 R9:R1048576"/>
    <dataValidation allowBlank="1" showInputMessage="1" showErrorMessage="1" promptTitle="处罚内容：" prompt="1. 必填 。&#10;2. 若包含符合身份证号编码规则的连续字符，将作为疑问数据进入确认库，需上报单位进行核实确认。" sqref="S1 S8 S5:S6 S9:S1048576"/>
    <dataValidation allowBlank="1" showInputMessage="1" showErrorMessage="1" promptTitle="处罚金额：" prompt="1.“处罚类别”包含罚款时，此项必填，且数据必须大于 0。&#10;2. “处罚类别”为其他时，此项选填。&#10;3. 填写内容大于 0 时，“处罚类别”不能仅填写“警告”、“通报批评”、“警告;通报批评”、“通报批评;警告”。&#10;4. 数字校验，精确到小数点后 6 位。&#10;5. 该字段数值大于等于 100 的作为疑问数据进入确认库，需上报单位进行核实确认。" sqref="T1 T8 T5:T6 T9:T1048576"/>
    <dataValidation allowBlank="1" showInputMessage="1" showErrorMessage="1" promptTitle="没收违法所得、没收非法财物的金额：" prompt="1. “处罚类别”包含没收违法所得、没收非法财物其中任意一项时，此项必填。&#10;2. “处罚类别”为其他时，此项选填。&#10;3. 填写内容大于 0 时，“处罚类别”不能仅填写“警告”、“通报批评”、“警告;通报批评”、“通报批评;警告”。&#10;4. 数字校验，精确到小数点后 6 位。&#10;5. 该字段数值大于等于 100 的作为疑问数据进入确认库，需上报单位进行核实确认。" sqref="U1 U8 U5:U6 U9:U1048576"/>
    <dataValidation allowBlank="1" showInputMessage="1" showErrorMessage="1" promptTitle="处罚决定日期：" prompt="1. 必填。&#10;2. 不可超过上报日期，且大于 1949/10/01。" sqref="W1 W6 W9:W1048576"/>
    <dataValidation allowBlank="1" showInputMessage="1" showErrorMessage="1" promptTitle="处罚有效期：" prompt="1. 选填。&#10;2. 不可小于“处罚决定日期”。&#10;3. 2099/12/31 的含义为长期。" sqref="X1 X6 X9:X1048576"/>
    <dataValidation allowBlank="1" showInputMessage="1" showErrorMessage="1" promptTitle="公示截止期：" prompt="1. 选填。&#10;2. 不可小于“处罚决定日期”。" sqref="Y1 Y6 Y9:Y1048576"/>
    <dataValidation allowBlank="1" showInputMessage="1" showErrorMessage="1" promptTitle="处罚机关：" prompt="必填。" sqref="Z1 Z6 Z9:Z1048576"/>
    <dataValidation allowBlank="1" showInputMessage="1" showErrorMessage="1" promptTitle="处罚机关统一社会信用代码：" prompt="1. 必填。&#10;2. 按照统一社会信用代码规则校验。&#10;3. 若该字段为空时，会作为疑问数据进入确认库，需上报单位进行核实确认。" sqref="AA1 AA9:AA1048576"/>
    <dataValidation allowBlank="1" showInputMessage="1" showErrorMessage="1" promptTitle="数据来源单位：" prompt="必填。" sqref="AB1 AB6 AB9:AB1048576"/>
    <dataValidation allowBlank="1" showInputMessage="1" showErrorMessage="1" promptTitle="数据来源单位统一社会信用代码：" prompt="1.必填。&#10;2.按照统一社会信用代码规则校验。" sqref="AC1 AC9:AC1048576"/>
    <dataValidation allowBlank="1" showInputMessage="1" showErrorMessage="1" promptTitle="工商注册号：" prompt="1. “行政相对人类别”为法人及非法人组织、个体工商户时，依据“行政相对人代码_1(统一社会信用代码)”字段值判断：&#10;（1）“行政相对人代码_1(统一社会信用代码)”为 17 个 0+X 时，此项必填。&#10;（2）“行政相对人代码_1(统一社会信用代码)”为其他时，此项选填。&#10;2.“行政相对人类别”为自然人时，此项必须为空。" sqref="C8 C1:C7 C9:C1048576"/>
    <dataValidation allowBlank="1" showInputMessage="1" showErrorMessage="1" promptTitle="组织机构代码：" prompt="1. “行政相对人类别”为法人及非法人组织、个体工商户时，此项选填。&#10;2. “行政相对人类别”为自然人时，此项必须为空。" sqref="D8 D1:D7 D9:D1048576"/>
    <dataValidation allowBlank="1" showInputMessage="1" showErrorMessage="1" promptTitle="税务登记号：" prompt="1. “行政相对人类别”为法人及非法人组织、个体工商户时，此项选填。&#10;2. “行政相对人类别”为自然人时，此项必须为空。" sqref="E8 E1:E7 E9:E1048576"/>
    <dataValidation allowBlank="1" showInputMessage="1" showErrorMessage="1" promptTitle="事业单位证书号：" prompt="1. “行政相对人类别”为法人及非法人组织、个体工商户时，此项选填。&#10;2. “行政相对人类别”为自然人时，此项必须为空。" sqref="F8 F1:F7 F9:F1048576"/>
    <dataValidation allowBlank="1" showInputMessage="1" showErrorMessage="1" promptTitle="社会组织登记证号：" prompt="1. “行政相对人类别”为法人及非法人组织、个体工商户时，此项选填。&#10;2. “行政相对人类别”为自然人时，此项必须为空。" sqref="G8 G1:G7 G9:G1048576"/>
    <dataValidation allowBlank="1" showInputMessage="1" showErrorMessage="1" promptTitle="法定代表人证件类型：" prompt="1. “法定代表人”为空时，此项必须为空。&#10;2. “行政相对人类别”为法人及非法人组织、个体工商户时，此项选填，填写后“法定代表人证件号码”必填。&#10;3. “行政相对人类别”为自然人时，此项必须为空。&#10;4. 按照字典表校验或以“其他-”开头。字典表值范围：&#10;•身份证&#10;•护照号&#10;•港澳居民来往内地通行证&#10;•台湾居民来往大陆通行证&#10;•外国人永久居留身份证" sqref="I8 I1:I7 I9:I1048576"/>
    <dataValidation allowBlank="1" showInputMessage="1" showErrorMessage="1" promptTitle="法定代表人证件号码：" prompt="1. “法定代表人证件类型”填写后，此项必填；“法定代表人证件类型”为空时，此项必须为&#10;空。&#10;2．“法定代表人证件类型”为“身份证”时，按照身份证号规则校验。" sqref="J8 J1:J7 J9:J1048576"/>
    <dataValidation allowBlank="1" showInputMessage="1" showErrorMessage="1" promptTitle="证件类型：" prompt="1．“行政相对人类别”为法人及非法人组织、个体工商户时，此项必须为空。&#10;2. “行政相对人类别”为自然人时，此项必填，按照字典表校验或以“其他-”开头。字典表值范围：&#10;•身份证&#10;•护照号&#10;•港澳居民来往内地通行证&#10;•台湾居民来往大陆通行证&#10;•外国人永久居留身份证" sqref="L8 L1:L7 L9:L1048576"/>
    <dataValidation allowBlank="1" showInputMessage="1" showErrorMessage="1" promptTitle="证件号码：" prompt="1. “证件类型”为空时，此项必须为空；“证件类型”不为空时，此项必填。&#10;2. “证件类型”为“身份证”时，按照身份证号规则校验。" sqref="M8 M1:M2 M4:M6 M9:M1048576"/>
    <dataValidation allowBlank="1" showInputMessage="1" showErrorMessage="1" promptTitle="暂扣或吊销证照名称及编号：" prompt="1. “处罚类别”包含暂扣或者吊销许可证、暂扣或者吊销执照时，此项必填。&#10;2．“处罚类别”为其他时，此项选填。" sqref="V8 V1:V7 V9:V1048576"/>
    <dataValidation allowBlank="1" showInputMessage="1" showErrorMessage="1" promptTitle="数据来源单位统一社会信用代码：" prompt="1. 必填。&#10;2. 按照字典表校验。字典表值范围：&#10;    1&#10;    2&#10;    3&#10;其中，1 为轻微失信信息，2 为一般失信信息，&#10;3 为严重失信信息。" sqref="AD8 AD1:AD7 AD9:AD1048576"/>
    <dataValidation allowBlank="1" showInputMessage="1" showErrorMessage="1" promptTitle="数据来源单位统一社会信用代码：" prompt="1. “失信严重程度分类”为 1 时（即轻微失信信息），此项必填；为 2 或 3 时，此项必须为空。&#10;2. 按照字典表校验。字典表值范围：&#10;    0&#10;    1&#10;其中，0 为不公示，1 为公示。" sqref="AE8 AE1:AE7 AE9:AE1048576"/>
    <dataValidation allowBlank="1" showInputMessage="1" showErrorMessage="1" promptTitle="数据来源单位统一社会信用代码：" prompt="1. 选填，附带期限的处罚应填写其附带惩戒措施的期限。&#10;2. 填写正整数，代表附带惩戒期的月份数量，如惩戒期 2 年，即填写 24。" sqref="AF8 AF1:AF7 AF9:AF1048576"/>
    <dataValidation allowBlank="1" showInputMessage="1" showErrorMessage="1" promptTitle="数据来源单位统一社会信用代码：" prompt="1.处罚所属领域为“市场监管”时，此项必填，填写“市场监管”。&#10;注：市场监管领域行政处罚按照《信用修复管理办法》和《市场监督管理信用修复管理办法》相关规定开展信用修复工作。&#10;2.其他情况，此项必须为空。" sqref="AG8 AG1:AG7 AG9:AG1048576"/>
    <dataValidation allowBlank="1" showInputMessage="1" showErrorMessage="1" promptTitle="数据来源单位统一社会信用代码：" prompt="1.必填。&#10;2.按照字典表校验。字典表值范围：&#10;  0&#10;  1&#10;其中，0 为非简易处罚，1 为简易处罚。" sqref="AH8 AH1:AH7 AH9:AH1048576"/>
    <dataValidation allowBlank="1" showInputMessage="1" showErrorMessage="1" promptTitle="备注：" prompt="1. 选填。" sqref="AI8 AI1:AI7 AI9:AI1048576"/>
    <dataValidation type="list" allowBlank="1" showInputMessage="1" showErrorMessage="1" sqref="K5:K6 K9:K1048576">
      <formula1>"法人及非法人组织,个体工商户,自然人"</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李云坤</cp:lastModifiedBy>
  <dcterms:created xsi:type="dcterms:W3CDTF">2006-09-16T00:00:00Z</dcterms:created>
  <dcterms:modified xsi:type="dcterms:W3CDTF">2026-05-29T06:36:23Z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B53EDF2CDC3049C79D2146A3AE4D1F5F_12</vt:lpwstr>
  </property>
  <property fmtid="{D5CDD505-2E9C-101B-9397-08002B2CF9AE}" pid="4" name="CalculationRule">
    <vt:i4>0</vt:i4>
  </property>
</Properties>
</file>