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775" firstSheet="13" activeTab="14"/>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8" r:id="rId12"/>
    <sheet name="GK13部门整体支出绩效自评情况" sheetId="15" r:id="rId13"/>
    <sheet name="GK14部门整体支出绩效自评表" sheetId="16" r:id="rId14"/>
    <sheet name="GK15 项目支出绩效自评表" sheetId="17" r:id="rId15"/>
  </sheets>
  <calcPr calcId="144525"/>
</workbook>
</file>

<file path=xl/sharedStrings.xml><?xml version="1.0" encoding="utf-8"?>
<sst xmlns="http://schemas.openxmlformats.org/spreadsheetml/2006/main" count="2566" uniqueCount="718">
  <si>
    <t>收入支出决算表</t>
  </si>
  <si>
    <t>公开01表</t>
  </si>
  <si>
    <t>部门：昆明市晋宁区疾病预防控制中心</t>
  </si>
  <si>
    <t>金额单位：万元</t>
  </si>
  <si>
    <t>收入</t>
  </si>
  <si>
    <t>支出</t>
  </si>
  <si>
    <t>项目</t>
  </si>
  <si>
    <t>行次</t>
  </si>
  <si>
    <t>金额</t>
  </si>
  <si>
    <t>项目(按功能分类)</t>
  </si>
  <si>
    <t>栏次</t>
  </si>
  <si>
    <t>1</t>
  </si>
  <si>
    <t>2</t>
  </si>
  <si>
    <t>一、一般公共预算财政拨款收入</t>
  </si>
  <si>
    <t>1,633.53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</si>
  <si>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</si>
  <si>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</si>
  <si>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</si>
  <si>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</si>
  <si>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</si>
  <si>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</si>
  <si>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</si>
  <si>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</si>
  <si>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</si>
  <si>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</si>
  <si>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</si>
  <si>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</si>
  <si>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</si>
  <si>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</si>
  <si>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</si>
  <si>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</si>
  <si>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</si>
  <si>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</si>
  <si>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</si>
  <si>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</si>
  <si>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</si>
  <si>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</si>
  <si>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</si>
  <si>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</si>
  <si>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</si>
  <si>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</si>
  <si>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</si>
  <si>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</si>
  <si>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</si>
  <si>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</si>
  <si>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210.61</t>
  </si>
  <si>
    <t>9</t>
  </si>
  <si>
    <t>九、卫生健康支出</t>
  </si>
  <si>
    <t>39</t>
  </si>
  <si>
    <t>1,568.86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</si>
  <si>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</si>
  <si>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</si>
  <si>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</si>
  <si>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</si>
  <si>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</si>
  <si>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</si>
  <si>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</si>
  <si>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</si>
  <si>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</si>
  <si>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</si>
  <si>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</si>
  <si>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</si>
  <si>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</si>
  <si>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</si>
  <si>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</si>
  <si>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</si>
  <si>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</si>
  <si>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</si>
  <si>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</si>
  <si>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</si>
  <si>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</si>
  <si>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</si>
  <si>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</si>
  <si>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</si>
  <si>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</si>
  <si>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</si>
  <si>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</si>
  <si>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</si>
  <si>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</si>
  <si>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</si>
  <si>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82.84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</si>
  <si>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</si>
  <si>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</si>
  <si>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</si>
  <si>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</si>
  <si>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</si>
  <si>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</si>
  <si>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</si>
  <si>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</si>
  <si>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</si>
  <si>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</si>
  <si>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</si>
  <si>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</si>
  <si>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</si>
  <si>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</si>
  <si>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</si>
  <si>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</si>
  <si>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</si>
  <si>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</si>
  <si>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</si>
  <si>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</si>
  <si>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</si>
  <si>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</si>
  <si>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</si>
  <si>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1,653.03</t>
  </si>
  <si>
    <t>本年支出合计</t>
  </si>
  <si>
    <t>57</t>
  </si>
  <si>
    <t>1,862.31</t>
  </si>
  <si>
    <t xml:space="preserve">    使用专用结余</t>
  </si>
  <si>
    <t>28</t>
  </si>
  <si>
    <t>结余分配</t>
  </si>
  <si>
    <t>58</t>
  </si>
  <si>
    <t xml:space="preserve">    年初结转和结余</t>
  </si>
  <si>
    <t>29</t>
  </si>
  <si>
    <t>281.98</t>
  </si>
  <si>
    <t>年末结转和结余</t>
  </si>
  <si>
    <t>59</t>
  </si>
  <si>
    <t>72.71</t>
  </si>
  <si>
    <t>总计</t>
  </si>
  <si>
    <t>30</t>
  </si>
  <si>
    <t>1,935.01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</si>
  <si>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</si>
  <si>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</si>
  <si>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</si>
  <si>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</si>
  <si>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</si>
  <si>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</si>
  <si>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</si>
  <si>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</si>
  <si>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</si>
  <si>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</si>
  <si>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</si>
  <si>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</si>
  <si>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</si>
  <si>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</si>
  <si>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</si>
  <si>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</si>
  <si>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</si>
  <si>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</si>
  <si>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</si>
  <si>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</si>
  <si>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</si>
  <si>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</si>
  <si>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</si>
  <si>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184.64</t>
  </si>
  <si>
    <t>2080502</t>
  </si>
  <si>
    <t>事业单位离退休</t>
  </si>
  <si>
    <t>36.09</t>
  </si>
  <si>
    <t>2080505</t>
  </si>
  <si>
    <t>机关事业单位基本养老保险缴费支出</t>
  </si>
  <si>
    <t>87.39</t>
  </si>
  <si>
    <t>2080506</t>
  </si>
  <si>
    <t>机关事业单位职业年金缴费支出</t>
  </si>
  <si>
    <t>61.16</t>
  </si>
  <si>
    <t>20808</t>
  </si>
  <si>
    <t>抚恤</t>
  </si>
  <si>
    <t>18.96</t>
  </si>
  <si>
    <t>2080801</t>
  </si>
  <si>
    <t>死亡抚恤</t>
  </si>
  <si>
    <t>20810</t>
  </si>
  <si>
    <t>社会福利</t>
  </si>
  <si>
    <t>7.00</t>
  </si>
  <si>
    <t>2081099</t>
  </si>
  <si>
    <t>其他社会福利支出</t>
  </si>
  <si>
    <t>210</t>
  </si>
  <si>
    <t>卫生健康支出</t>
  </si>
  <si>
    <t>1,359.59</t>
  </si>
  <si>
    <t>1,340.08</t>
  </si>
  <si>
    <t>19.51</t>
  </si>
  <si>
    <t>21004</t>
  </si>
  <si>
    <t>公共卫生</t>
  </si>
  <si>
    <t>1,276.44</t>
  </si>
  <si>
    <t>1,256.93</t>
  </si>
  <si>
    <t>2100401</t>
  </si>
  <si>
    <t>疾病预防控制机构</t>
  </si>
  <si>
    <t>794.05</t>
  </si>
  <si>
    <t>2100408</t>
  </si>
  <si>
    <t>基本公共卫生服务</t>
  </si>
  <si>
    <t>12.00</t>
  </si>
  <si>
    <t>2100409</t>
  </si>
  <si>
    <t>重大公共卫生服务</t>
  </si>
  <si>
    <t>0.34</t>
  </si>
  <si>
    <t>2100410</t>
  </si>
  <si>
    <t>突发公共卫生事件应急处理</t>
  </si>
  <si>
    <t>393.53</t>
  </si>
  <si>
    <t>388.93</t>
  </si>
  <si>
    <t>4.60</t>
  </si>
  <si>
    <t>2100499</t>
  </si>
  <si>
    <t>其他公共卫生支出</t>
  </si>
  <si>
    <t>76.52</t>
  </si>
  <si>
    <t>61.61</t>
  </si>
  <si>
    <t>21011</t>
  </si>
  <si>
    <t>行政事业单位医疗</t>
  </si>
  <si>
    <t>77.76</t>
  </si>
  <si>
    <t>2101102</t>
  </si>
  <si>
    <t>事业单位医疗</t>
  </si>
  <si>
    <t>38.87</t>
  </si>
  <si>
    <t>2101103</t>
  </si>
  <si>
    <t>公务员医疗补助</t>
  </si>
  <si>
    <t>33.36</t>
  </si>
  <si>
    <t>2101199</t>
  </si>
  <si>
    <t>其他行政事业单位医疗支出</t>
  </si>
  <si>
    <t>5.53</t>
  </si>
  <si>
    <t>21099</t>
  </si>
  <si>
    <t>其他卫生健康支出</t>
  </si>
  <si>
    <t>5.39</t>
  </si>
  <si>
    <t>2109999</t>
  </si>
  <si>
    <t>221</t>
  </si>
  <si>
    <t>住房保障支出</t>
  </si>
  <si>
    <t>22102</t>
  </si>
  <si>
    <t>住房改革支出</t>
  </si>
  <si>
    <t>2210201</t>
  </si>
  <si>
    <t>住房公积金</t>
  </si>
  <si>
    <t>注：1、本表反映部门本年度取得的各项收入情况。</t>
  </si>
  <si>
    <t xml:space="preserve">   2. 本套报表金额单位转换时可能存在尾数误差</t>
  </si>
  <si>
    <t>支出决算表</t>
  </si>
  <si>
    <t>公开03表</t>
  </si>
  <si>
    <t>基本支出</t>
  </si>
  <si>
    <t>项目支出</t>
  </si>
  <si>
    <t>上缴上级支出</t>
  </si>
  <si>
    <t>经营支出</t>
  </si>
  <si>
    <t>对附属单位补助支出</t>
  </si>
  <si>
    <t>1,158.25</t>
  </si>
  <si>
    <t>203.61</t>
  </si>
  <si>
    <t>871.80</t>
  </si>
  <si>
    <t>697.05</t>
  </si>
  <si>
    <t>1,485.71</t>
  </si>
  <si>
    <t>691.66</t>
  </si>
  <si>
    <t>34.28</t>
  </si>
  <si>
    <t>67.21</t>
  </si>
  <si>
    <t>464.55</t>
  </si>
  <si>
    <t>125.64</t>
  </si>
  <si>
    <t>注：1、本表反映部门本年度各项支出情况。</t>
  </si>
  <si>
    <t xml:space="preserve"> 2. 本套报表金额单位转换时可能存在尾数误差</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</si>
  <si>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</si>
  <si>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</si>
  <si>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</si>
  <si>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</si>
  <si>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</si>
  <si>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</si>
  <si>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</si>
  <si>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</si>
  <si>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</si>
  <si>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</si>
  <si>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</si>
  <si>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</si>
  <si>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</si>
  <si>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</si>
  <si>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1,341.17</t>
  </si>
  <si>
    <t>1,634.62</t>
  </si>
  <si>
    <t>年初财政拨款结转和结余</t>
  </si>
  <si>
    <t>6.63</t>
  </si>
  <si>
    <t>年末财政拨款结转和结余</t>
  </si>
  <si>
    <t>5.54</t>
  </si>
  <si>
    <t>61</t>
  </si>
  <si>
    <t>62</t>
  </si>
  <si>
    <t>63</t>
  </si>
  <si>
    <t>1,640.16</t>
  </si>
  <si>
    <t>64</t>
  </si>
  <si>
    <t>注：1、本表反映部门本年度一般公共预算财政拨款、政府性基金预算财政拨款和国有资本经营预算的总收支和年初、年末结转结余情况。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</si>
  <si>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</si>
  <si>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</si>
  <si>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</si>
  <si>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</si>
  <si>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</si>
  <si>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</si>
  <si>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</si>
  <si>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</si>
  <si>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</si>
  <si>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</si>
  <si>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</si>
  <si>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0.11</t>
  </si>
  <si>
    <t>6.52</t>
  </si>
  <si>
    <t>1,123.27</t>
  </si>
  <si>
    <t>34.98</t>
  </si>
  <si>
    <t>5.43</t>
  </si>
  <si>
    <t>201.48</t>
  </si>
  <si>
    <t>2.13</t>
  </si>
  <si>
    <t>182.51</t>
  </si>
  <si>
    <t>33.96</t>
  </si>
  <si>
    <t>468.27</t>
  </si>
  <si>
    <t>838.95</t>
  </si>
  <si>
    <t>32.85</t>
  </si>
  <si>
    <t>469.36</t>
  </si>
  <si>
    <t>462.89</t>
  </si>
  <si>
    <t>1,258.02</t>
  </si>
  <si>
    <t>761.20</t>
  </si>
  <si>
    <t>463.97</t>
  </si>
  <si>
    <t>1.69</t>
  </si>
  <si>
    <t>4.82</t>
  </si>
  <si>
    <t>62.70</t>
  </si>
  <si>
    <t>3.74</t>
  </si>
  <si>
    <t>注：1、本表反映部门本年度一般公共预算财政拨款的收支和年初、年末结转结余情况。</t>
  </si>
  <si>
    <t xml:space="preserve">  2. 本套报表金额单位转换时可能存在尾数误差</t>
  </si>
  <si>
    <t>一般公共预算财政拨款基本支出决算表</t>
  </si>
  <si>
    <t>公开06表</t>
  </si>
  <si>
    <t>科目编码</t>
  </si>
  <si>
    <t>301</t>
  </si>
  <si>
    <t>工资福利支出</t>
  </si>
  <si>
    <t>1,070.35</t>
  </si>
  <si>
    <t>302</t>
  </si>
  <si>
    <t>商品和服务支出</t>
  </si>
  <si>
    <t>310</t>
  </si>
  <si>
    <t>资本性支出</t>
  </si>
  <si>
    <t>30101</t>
  </si>
  <si>
    <t xml:space="preserve">  基本工资</t>
  </si>
  <si>
    <t>232.37</t>
  </si>
  <si>
    <t>30201</t>
  </si>
  <si>
    <t xml:space="preserve">  办公费</t>
  </si>
  <si>
    <t>1.09</t>
  </si>
  <si>
    <t>31001</t>
  </si>
  <si>
    <t xml:space="preserve">  房屋建筑物购建</t>
  </si>
  <si>
    <t>30102</t>
  </si>
  <si>
    <t xml:space="preserve">  津贴补贴</t>
  </si>
  <si>
    <t>45.70</t>
  </si>
  <si>
    <t>30202</t>
  </si>
  <si>
    <t xml:space="preserve">  印刷费</t>
  </si>
  <si>
    <t>31002</t>
  </si>
  <si>
    <t xml:space="preserve">  办公设备购置</t>
  </si>
  <si>
    <t>30103</t>
  </si>
  <si>
    <t xml:space="preserve">  奖金</t>
  </si>
  <si>
    <t>35.28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</si>
  <si>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</si>
  <si>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</si>
  <si>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</si>
  <si>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</si>
  <si>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</si>
  <si>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</si>
  <si>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</si>
  <si>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</si>
  <si>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</si>
  <si>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</si>
  <si>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</si>
  <si>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</si>
  <si>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356.22</t>
  </si>
  <si>
    <t>30205</t>
  </si>
  <si>
    <t xml:space="preserve">  水费</t>
  </si>
  <si>
    <t>1.58</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</si>
  <si>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</si>
  <si>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</si>
  <si>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</si>
  <si>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</si>
  <si>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</si>
  <si>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</si>
  <si>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</si>
  <si>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</si>
  <si>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</si>
  <si>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</si>
  <si>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</si>
  <si>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</si>
  <si>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1.76</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</si>
  <si>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</si>
  <si>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</si>
  <si>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</si>
  <si>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</si>
  <si>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</si>
  <si>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</si>
  <si>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</si>
  <si>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</si>
  <si>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</si>
  <si>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</si>
  <si>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</si>
  <si>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</si>
  <si>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</si>
  <si>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</si>
  <si>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</si>
  <si>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</si>
  <si>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15.80</t>
  </si>
  <si>
    <t>30211</t>
  </si>
  <si>
    <t xml:space="preserve">  差旅费</t>
  </si>
  <si>
    <t>6.94</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</si>
  <si>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</si>
  <si>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</si>
  <si>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</si>
  <si>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</si>
  <si>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</si>
  <si>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</si>
  <si>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</si>
  <si>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</si>
  <si>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</si>
  <si>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</si>
  <si>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</si>
  <si>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</si>
  <si>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3.53</t>
  </si>
  <si>
    <t>31013</t>
  </si>
  <si>
    <t xml:space="preserve">  公务用车购置</t>
  </si>
  <si>
    <t>30199</t>
  </si>
  <si>
    <t xml:space="preserve">  其他工资福利支出</t>
  </si>
  <si>
    <t>81.35</t>
  </si>
  <si>
    <t>30214</t>
  </si>
  <si>
    <t xml:space="preserve">  租赁费</t>
  </si>
  <si>
    <t>31019</t>
  </si>
  <si>
    <t xml:space="preserve">  其他交通工具购置</t>
  </si>
  <si>
    <t>303</t>
  </si>
  <si>
    <t>对个人和家庭的补助</t>
  </si>
  <si>
    <t>52.92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</si>
  <si>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</si>
  <si>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</si>
  <si>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</si>
  <si>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</si>
  <si>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</si>
  <si>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</si>
  <si>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</si>
  <si>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</si>
  <si>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</si>
  <si>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</si>
  <si>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</si>
  <si>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</si>
  <si>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</si>
  <si>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</si>
  <si>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0.73</t>
  </si>
  <si>
    <t>31099</t>
  </si>
  <si>
    <t xml:space="preserve">  其他资本性支出</t>
  </si>
  <si>
    <t>30303</t>
  </si>
  <si>
    <t xml:space="preserve">  退职（役）费</t>
  </si>
  <si>
    <t>30218</t>
  </si>
  <si>
    <t xml:space="preserve">  专用材料费</t>
  </si>
  <si>
    <t>312</t>
  </si>
  <si>
    <t>对企业补助</t>
  </si>
  <si>
    <t>30304</t>
  </si>
  <si>
    <t xml:space="preserve">  抚恤金</t>
  </si>
  <si>
    <t>12.71</t>
  </si>
  <si>
    <t>30224</t>
  </si>
  <si>
    <t xml:space="preserve">  被装购置费</t>
  </si>
  <si>
    <t>31201</t>
  </si>
  <si>
    <t xml:space="preserve">  资本金注入</t>
  </si>
  <si>
    <t>30305</t>
  </si>
  <si>
    <t xml:space="preserve">  生活补助</t>
  </si>
  <si>
    <t>40.21</t>
  </si>
  <si>
    <t>30225</t>
  </si>
  <si>
    <t xml:space="preserve">  专用燃料费</t>
  </si>
  <si>
    <t>31203</t>
  </si>
  <si>
    <t xml:space="preserve">  政府投资基金股权投资</t>
  </si>
  <si>
    <t>30306</t>
  </si>
  <si>
    <t xml:space="preserve">  救济费</t>
  </si>
  <si>
    <t>30226</t>
  </si>
  <si>
    <t xml:space="preserve">  劳务费</t>
  </si>
  <si>
    <t>6.48</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</si>
  <si>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</si>
  <si>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</si>
  <si>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</si>
  <si>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</si>
  <si>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</si>
  <si>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</si>
  <si>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</si>
  <si>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</si>
  <si>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</si>
  <si>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</si>
  <si>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</si>
  <si>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</si>
  <si>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</si>
  <si>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</si>
  <si>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</si>
  <si>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</si>
  <si>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</si>
  <si>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</si>
  <si>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</si>
  <si>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</si>
  <si>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</si>
  <si>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</si>
  <si>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</si>
  <si>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</si>
  <si>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</si>
  <si>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</si>
  <si>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</si>
  <si>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</si>
  <si>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</si>
  <si>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</si>
  <si>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</si>
  <si>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</si>
  <si>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</si>
  <si>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</si>
  <si>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</si>
  <si>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</si>
  <si>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</si>
  <si>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</si>
  <si>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</si>
  <si>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</si>
  <si>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</si>
  <si>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</si>
  <si>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</si>
  <si>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</si>
  <si>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</si>
  <si>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</si>
  <si>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</si>
  <si>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</si>
  <si>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</si>
  <si>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</si>
  <si>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</si>
  <si>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</si>
  <si>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</si>
  <si>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</si>
  <si>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</si>
  <si>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</si>
  <si>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注：1、本表反映部门本年度一般公共预算财政拨款基本支出经济分类支出情况。</t>
  </si>
  <si>
    <t>一般公共预算财政拨款项目支出决算表</t>
  </si>
  <si>
    <t>公开07表</t>
  </si>
  <si>
    <t>项目经费</t>
  </si>
  <si>
    <t>469.37</t>
  </si>
  <si>
    <t>309</t>
  </si>
  <si>
    <t>资本性支出（基本建设）</t>
  </si>
  <si>
    <t>311</t>
  </si>
  <si>
    <t>对企业补助（基本建设）</t>
  </si>
  <si>
    <t>12.60</t>
  </si>
  <si>
    <t>30901</t>
  </si>
  <si>
    <t>31101</t>
  </si>
  <si>
    <t>0.07</t>
  </si>
  <si>
    <t>30902</t>
  </si>
  <si>
    <t>31199</t>
  </si>
  <si>
    <t>30903</t>
  </si>
  <si>
    <t>30905</t>
  </si>
  <si>
    <t>30906</t>
  </si>
  <si>
    <t>4.83</t>
  </si>
  <si>
    <t>30907</t>
  </si>
  <si>
    <t>1.17</t>
  </si>
  <si>
    <t>30908</t>
  </si>
  <si>
    <t>30913</t>
  </si>
  <si>
    <t>30919</t>
  </si>
  <si>
    <t>313</t>
  </si>
  <si>
    <t>对社会保障基金补助</t>
  </si>
  <si>
    <t>30921</t>
  </si>
  <si>
    <t>31302</t>
  </si>
  <si>
    <t xml:space="preserve">  对社会保险基金补助</t>
  </si>
  <si>
    <t>30922</t>
  </si>
  <si>
    <t>31303</t>
  </si>
  <si>
    <t xml:space="preserve">  补充全国社会保障基金</t>
  </si>
  <si>
    <t>0.81</t>
  </si>
  <si>
    <t>30999</t>
  </si>
  <si>
    <t xml:space="preserve">  其他基本建设支出</t>
  </si>
  <si>
    <t>31304</t>
  </si>
  <si>
    <t xml:space="preserve">  对机关事业单位职业年金的补助</t>
  </si>
  <si>
    <t>0.95</t>
  </si>
  <si>
    <t>0.80</t>
  </si>
  <si>
    <t>6.19</t>
  </si>
  <si>
    <t>0.53</t>
  </si>
  <si>
    <t>0.27</t>
  </si>
  <si>
    <t>45.49</t>
  </si>
  <si>
    <t>371.65</t>
  </si>
  <si>
    <t>6.60</t>
  </si>
  <si>
    <t xml:space="preserve">  其他对个人和家庭的补助</t>
  </si>
  <si>
    <t>25.21</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</si>
  <si>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</si>
  <si>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</si>
  <si>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</si>
  <si>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</si>
  <si>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我单位无政府性基金预算财政拨款收入支出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</si>
  <si>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</si>
  <si>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</si>
  <si>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</si>
  <si>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</si>
  <si>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</si>
  <si>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我单位无国有资本经营预算财政拨款收入支出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</si>
  <si>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</si>
  <si>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</si>
  <si>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</si>
  <si>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</si>
  <si>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</si>
  <si>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</si>
  <si>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</si>
  <si>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</si>
  <si>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</si>
  <si>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</si>
  <si>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</si>
  <si>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11.07</t>
  </si>
  <si>
    <t xml:space="preserve">  1．因公出国（境）费</t>
  </si>
  <si>
    <t xml:space="preserve">  2．公务用车购置及运行维护费</t>
  </si>
  <si>
    <t>10.34</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</si>
  <si>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</si>
  <si>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</si>
  <si>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</si>
  <si>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</si>
  <si>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</si>
  <si>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</si>
  <si>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</si>
  <si>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</si>
  <si>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</si>
  <si>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</si>
  <si>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</si>
  <si>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6.00</t>
  </si>
  <si>
    <t xml:space="preserve">  5．国内公务接待批次（个）</t>
  </si>
  <si>
    <t xml:space="preserve">     其中：外事接待批次（个）</t>
  </si>
  <si>
    <t xml:space="preserve">  6．国内公务接待人次（人）</t>
  </si>
  <si>
    <t>185.00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</si>
  <si>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</si>
  <si>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</si>
  <si>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</si>
  <si>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</si>
  <si>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</si>
  <si>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</si>
  <si>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</si>
  <si>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</si>
  <si>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 本套报表金额单位转换时可能存在尾数误差</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</si>
  <si>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</si>
  <si>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</si>
  <si>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</si>
  <si>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</si>
  <si>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</si>
  <si>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</si>
  <si>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</si>
  <si>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</si>
  <si>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</si>
  <si>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</si>
  <si>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</si>
  <si>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</si>
  <si>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</si>
  <si>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</si>
  <si>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</si>
  <si>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</si>
  <si>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</si>
  <si>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</si>
  <si>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</si>
  <si>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</si>
  <si>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</si>
  <si>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</si>
  <si>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2.资产原值合计=流动资产＋固定资产（原值）＋对外投资／有价证券＋在建工程＋无形资产（原值）＋其他资产（原值）；3、本套报表金额单位转换时可能存在尾数误差
     </t>
  </si>
  <si>
    <t xml:space="preserve">                                                                                       </t>
  </si>
  <si>
    <t xml:space="preserve">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</si>
  <si>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</si>
  <si>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</si>
  <si>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</si>
  <si>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</si>
  <si>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</si>
  <si>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</si>
  <si>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</si>
  <si>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</si>
  <si>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</si>
  <si>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</si>
  <si>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</si>
  <si>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</si>
  <si>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</si>
  <si>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</si>
  <si>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</si>
  <si>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</si>
  <si>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</si>
  <si>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</si>
  <si>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</si>
  <si>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备注：涉密部门和涉密信息按保密规定不公开。此表统一由主管部门昆明市晋宁区卫生健康局统一公开</t>
  </si>
  <si>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</si>
  <si>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</si>
  <si>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</si>
  <si>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</si>
  <si>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</si>
  <si>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</si>
  <si>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</si>
  <si>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</si>
  <si>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</si>
  <si>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</si>
  <si>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</si>
  <si>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</si>
  <si>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</si>
  <si>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</si>
  <si>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</si>
  <si>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</si>
  <si>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</si>
  <si>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</si>
  <si>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</si>
  <si>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</si>
  <si>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</si>
  <si>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</si>
  <si>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</si>
  <si>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</si>
  <si>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</si>
  <si>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</si>
  <si>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</si>
  <si>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</si>
  <si>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</si>
  <si>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</si>
  <si>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</si>
  <si>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</si>
  <si>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</si>
  <si>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</si>
  <si>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</si>
  <si>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</si>
  <si>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</si>
  <si>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</si>
  <si>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</si>
  <si>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</si>
  <si>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</si>
  <si>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</si>
  <si>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</si>
  <si>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</si>
  <si>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</si>
  <si>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</si>
  <si>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</si>
  <si>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此表统一由主管部门昆明市晋宁区卫生健康局统一公开</t>
  </si>
  <si>
    <t>项目支出绩效自评表</t>
  </si>
  <si>
    <t>公开15表                  单位：万元</t>
  </si>
  <si>
    <t>项目名称</t>
  </si>
  <si>
    <t>基本公共卫生服务、重大公共卫生服务、突发公共卫生应急处理</t>
  </si>
  <si>
    <t>主管部门</t>
  </si>
  <si>
    <t>昆明市晋宁区卫生健康局</t>
  </si>
  <si>
    <t>实施单位</t>
  </si>
  <si>
    <t>昆明市晋宁区疾病预防控制中心</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</si>
  <si>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</si>
  <si>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</si>
  <si>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</si>
  <si>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</si>
  <si>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</si>
  <si>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</si>
  <si>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</si>
  <si>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</si>
  <si>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</si>
  <si>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</si>
  <si>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</si>
  <si>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</si>
  <si>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</si>
  <si>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开展健康教育、免疫规划、传染病防治、慢性病监测、职业病防治等等，促进基本公卫服务均等化。减少艾滋病新发感染率降低死亡率，加强结核监测率、重症精神病人管理，扩大国家免疫规划，满足麻风病人基本生活医药，提高病媒生物监测率；新冠疫情有效防控，健康教育等基本公共卫生深入有效开展</t>
  </si>
  <si>
    <t>已全面开展健康教育、免疫规划、传染病防治、慢性病监测、职业病防治等等，促进基本公卫服务均等化。减少艾滋病新发感染率降低死亡率，提升结核监测率、重症精神病人得到有效管理，扩大国家免疫规划，能满足麻风病人基本生活医药，提高病媒生物监测率；新冠疫情得到了有效防控，健康教育等基本公共卫生深入有效开展。</t>
  </si>
  <si>
    <t>绩效指标</t>
  </si>
  <si>
    <t xml:space="preserve">年度指标值 </t>
  </si>
  <si>
    <t>提高全民健康水平</t>
  </si>
  <si>
    <t>持续提高</t>
  </si>
  <si>
    <t>社会对疾病预防认识不够，重医轻防问题普遍存在，经费支撑问题，专业技术人员水平有待提高。</t>
  </si>
  <si>
    <t>公众满意度</t>
  </si>
  <si>
    <t>其他需要说明事项</t>
  </si>
  <si>
    <t>总分</t>
  </si>
  <si>
    <t>优良</t>
  </si>
  <si>
    <t>（自评等级）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</si>
</sst>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9">
    <font>
      <sz val="11"/>
      <color indexed="8"/>
      <name val="宋体"/>
      <charset val="134"/>
      <scheme val="minor"/>
    </font>
    <font>
      <sz val="10"/>
      <color indexed="8"/>
      <name val="Arial"/>
      <charset val="0"/>
    </font>
    <font>
      <sz val="22"/>
      <color indexed="8"/>
      <name val="宋体"/>
      <charset val="134"/>
    </font>
    <font>
      <sz val="11"/>
      <color indexed="8"/>
      <name val="宋体"/>
      <charset val="134"/>
    </font>
    <font>
      <sz val="11"/>
      <color indexed="8"/>
      <name val="Arial"/>
      <charset val="0"/>
    </font>
    <font>
      <sz val="10"/>
      <color indexed="8"/>
      <name val="宋体"/>
      <charset val="134"/>
      <scheme val="minor"/>
    </font>
    <font>
      <sz val="10"/>
      <name val="宋体"/>
      <charset val="134"/>
    </font>
    <font>
      <sz val="10"/>
      <color indexed="8"/>
      <name val="宋体"/>
      <charset val="134"/>
    </font>
    <font>
      <sz val="10"/>
      <color rgb="FF000000"/>
      <name val="宋体"/>
      <charset val="0"/>
    </font>
    <font>
      <b/>
      <sz val="11"/>
      <color indexed="8"/>
      <name val="宋体"/>
      <charset val="134"/>
    </font>
    <font>
      <b/>
      <sz val="11"/>
      <name val="宋体"/>
      <charset val="134"/>
    </font>
    <font>
      <sz val="11"/>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Arial"/>
      <charset val="0"/>
    </font>
    <font>
      <b/>
      <sz val="18"/>
      <color theme="3"/>
      <name val="宋体"/>
      <charset val="134"/>
      <scheme val="minor"/>
    </font>
    <font>
      <sz val="11"/>
      <color theme="1"/>
      <name val="宋体"/>
      <charset val="134"/>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20" fillId="0" borderId="0" applyFont="0" applyFill="0" applyBorder="0" applyAlignment="0" applyProtection="0">
      <alignment vertical="center"/>
    </xf>
    <xf numFmtId="0" fontId="22" fillId="10" borderId="0" applyNumberFormat="0" applyBorder="0" applyAlignment="0" applyProtection="0">
      <alignment vertical="center"/>
    </xf>
    <xf numFmtId="0" fontId="23" fillId="11" borderId="2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8" borderId="0" applyNumberFormat="0" applyBorder="0" applyAlignment="0" applyProtection="0">
      <alignment vertical="center"/>
    </xf>
    <xf numFmtId="0" fontId="24" fillId="12" borderId="0" applyNumberFormat="0" applyBorder="0" applyAlignment="0" applyProtection="0">
      <alignment vertical="center"/>
    </xf>
    <xf numFmtId="43" fontId="20" fillId="0" borderId="0" applyFont="0" applyFill="0" applyBorder="0" applyAlignment="0" applyProtection="0">
      <alignment vertical="center"/>
    </xf>
    <xf numFmtId="0" fontId="25" fillId="14" borderId="0" applyNumberFormat="0" applyBorder="0" applyAlignment="0" applyProtection="0">
      <alignment vertical="center"/>
    </xf>
    <xf numFmtId="0" fontId="26" fillId="0" borderId="0" applyNumberFormat="0" applyFill="0" applyBorder="0" applyAlignment="0" applyProtection="0">
      <alignment vertical="center"/>
    </xf>
    <xf numFmtId="9" fontId="2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0" fillId="6" borderId="23" applyNumberFormat="0" applyFont="0" applyAlignment="0" applyProtection="0">
      <alignment vertical="center"/>
    </xf>
    <xf numFmtId="0" fontId="25" fillId="15"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25" applyNumberFormat="0" applyFill="0" applyAlignment="0" applyProtection="0">
      <alignment vertical="center"/>
    </xf>
    <xf numFmtId="0" fontId="32" fillId="0" borderId="25" applyNumberFormat="0" applyFill="0" applyAlignment="0" applyProtection="0">
      <alignment vertical="center"/>
    </xf>
    <xf numFmtId="0" fontId="25" fillId="13" borderId="0" applyNumberFormat="0" applyBorder="0" applyAlignment="0" applyProtection="0">
      <alignment vertical="center"/>
    </xf>
    <xf numFmtId="0" fontId="29" fillId="0" borderId="27" applyNumberFormat="0" applyFill="0" applyAlignment="0" applyProtection="0">
      <alignment vertical="center"/>
    </xf>
    <xf numFmtId="0" fontId="25" fillId="18" borderId="0" applyNumberFormat="0" applyBorder="0" applyAlignment="0" applyProtection="0">
      <alignment vertical="center"/>
    </xf>
    <xf numFmtId="0" fontId="34" fillId="19" borderId="28" applyNumberFormat="0" applyAlignment="0" applyProtection="0">
      <alignment vertical="center"/>
    </xf>
    <xf numFmtId="0" fontId="35" fillId="19" borderId="24" applyNumberFormat="0" applyAlignment="0" applyProtection="0">
      <alignment vertical="center"/>
    </xf>
    <xf numFmtId="0" fontId="36" fillId="20" borderId="29" applyNumberFormat="0" applyAlignment="0" applyProtection="0">
      <alignment vertical="center"/>
    </xf>
    <xf numFmtId="0" fontId="22" fillId="22" borderId="0" applyNumberFormat="0" applyBorder="0" applyAlignment="0" applyProtection="0">
      <alignment vertical="center"/>
    </xf>
    <xf numFmtId="0" fontId="25" fillId="24" borderId="0" applyNumberFormat="0" applyBorder="0" applyAlignment="0" applyProtection="0">
      <alignment vertical="center"/>
    </xf>
    <xf numFmtId="0" fontId="31" fillId="0" borderId="26" applyNumberFormat="0" applyFill="0" applyAlignment="0" applyProtection="0">
      <alignment vertical="center"/>
    </xf>
    <xf numFmtId="0" fontId="37" fillId="0" borderId="30" applyNumberFormat="0" applyFill="0" applyAlignment="0" applyProtection="0">
      <alignment vertical="center"/>
    </xf>
    <xf numFmtId="0" fontId="33" fillId="16" borderId="0" applyNumberFormat="0" applyBorder="0" applyAlignment="0" applyProtection="0">
      <alignment vertical="center"/>
    </xf>
    <xf numFmtId="0" fontId="38"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9" borderId="0" applyNumberFormat="0" applyBorder="0" applyAlignment="0" applyProtection="0">
      <alignment vertical="center"/>
    </xf>
    <xf numFmtId="0" fontId="22" fillId="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23" borderId="0" applyNumberFormat="0" applyBorder="0" applyAlignment="0" applyProtection="0">
      <alignment vertical="center"/>
    </xf>
    <xf numFmtId="0" fontId="22" fillId="2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2" fillId="31" borderId="0" applyNumberFormat="0" applyBorder="0" applyAlignment="0" applyProtection="0">
      <alignment vertical="center"/>
    </xf>
    <xf numFmtId="0" fontId="25" fillId="17" borderId="0" applyNumberFormat="0" applyBorder="0" applyAlignment="0" applyProtection="0">
      <alignment vertical="center"/>
    </xf>
    <xf numFmtId="0" fontId="3" fillId="0" borderId="0"/>
    <xf numFmtId="0" fontId="12" fillId="0" borderId="0"/>
  </cellStyleXfs>
  <cellXfs count="120">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49" fontId="5" fillId="0" borderId="3" xfId="49" applyNumberFormat="1"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5" xfId="0" applyFont="1" applyFill="1" applyBorder="1" applyAlignment="1">
      <alignment horizontal="right" vertical="center"/>
    </xf>
    <xf numFmtId="10" fontId="3" fillId="0" borderId="5" xfId="0" applyNumberFormat="1" applyFont="1" applyFill="1" applyBorder="1" applyAlignment="1">
      <alignment horizontal="right" vertical="center"/>
    </xf>
    <xf numFmtId="0" fontId="1" fillId="0" borderId="6" xfId="0" applyFont="1" applyFill="1" applyBorder="1" applyAlignment="1"/>
    <xf numFmtId="0" fontId="1" fillId="0" borderId="7" xfId="0" applyFont="1" applyFill="1" applyBorder="1" applyAlignment="1"/>
    <xf numFmtId="9" fontId="3" fillId="0" borderId="5" xfId="0" applyNumberFormat="1" applyFont="1" applyFill="1" applyBorder="1" applyAlignment="1">
      <alignment horizontal="righ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4" fontId="6" fillId="0" borderId="5" xfId="0" applyNumberFormat="1" applyFont="1" applyFill="1" applyBorder="1" applyAlignment="1">
      <alignment horizontal="right" vertical="center"/>
    </xf>
    <xf numFmtId="0" fontId="3" fillId="0" borderId="4" xfId="0" applyFont="1" applyFill="1" applyBorder="1" applyAlignment="1">
      <alignment horizontal="left" vertical="center"/>
    </xf>
    <xf numFmtId="0" fontId="7" fillId="0" borderId="5" xfId="0" applyFont="1" applyFill="1" applyBorder="1" applyAlignment="1">
      <alignment horizontal="center" vertical="center"/>
    </xf>
    <xf numFmtId="0" fontId="7" fillId="0" borderId="0" xfId="0" applyFont="1" applyFill="1" applyBorder="1" applyAlignment="1">
      <alignment horizontal="right" vertical="center" wrapText="1"/>
    </xf>
    <xf numFmtId="0" fontId="3" fillId="0" borderId="9" xfId="0" applyFont="1" applyFill="1" applyBorder="1" applyAlignment="1">
      <alignment horizontal="left" vertical="center" wrapText="1"/>
    </xf>
    <xf numFmtId="0" fontId="8" fillId="0" borderId="0" xfId="0" applyFont="1" applyFill="1" applyBorder="1" applyAlignment="1"/>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xf numFmtId="0" fontId="4" fillId="0" borderId="0" xfId="0" applyFont="1" applyFill="1" applyBorder="1" applyAlignment="1"/>
    <xf numFmtId="0" fontId="3" fillId="0" borderId="2"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0" borderId="5"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14" fontId="3" fillId="0"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4" xfId="0" applyFont="1" applyFill="1" applyBorder="1" applyAlignment="1">
      <alignment horizontal="right" vertical="center"/>
    </xf>
    <xf numFmtId="0" fontId="10" fillId="0" borderId="0" xfId="0" applyFont="1" applyFill="1" applyBorder="1" applyAlignment="1"/>
    <xf numFmtId="0" fontId="11" fillId="0" borderId="0" xfId="0" applyFont="1" applyFill="1" applyBorder="1" applyAlignment="1"/>
    <xf numFmtId="0" fontId="3" fillId="0" borderId="0" xfId="0" applyFont="1" applyFill="1" applyBorder="1" applyAlignment="1">
      <alignment horizontal="right"/>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Fill="1" applyBorder="1" applyAlignment="1">
      <alignment horizontal="left" vertical="center"/>
    </xf>
    <xf numFmtId="0" fontId="10" fillId="0" borderId="0" xfId="0" applyFont="1" applyFill="1" applyBorder="1" applyAlignment="1">
      <alignment horizontal="left" vertical="center"/>
    </xf>
    <xf numFmtId="0" fontId="12" fillId="0" borderId="0" xfId="0" applyFont="1" applyFill="1" applyBorder="1" applyAlignment="1"/>
    <xf numFmtId="0" fontId="12" fillId="0" borderId="0" xfId="0" applyFont="1" applyFill="1" applyBorder="1" applyAlignment="1">
      <alignment horizontal="center"/>
    </xf>
    <xf numFmtId="0" fontId="12" fillId="0" borderId="0" xfId="50" applyFill="1" applyAlignment="1">
      <alignment vertical="center"/>
    </xf>
    <xf numFmtId="0" fontId="12" fillId="0" borderId="0" xfId="50" applyFill="1" applyAlignment="1">
      <alignment vertical="center" wrapText="1"/>
    </xf>
    <xf numFmtId="0" fontId="2" fillId="0" borderId="0" xfId="0" applyFont="1" applyFill="1" applyAlignment="1">
      <alignment horizontal="center"/>
    </xf>
    <xf numFmtId="0" fontId="7" fillId="0" borderId="0" xfId="0" applyFont="1" applyFill="1" applyBorder="1" applyAlignment="1"/>
    <xf numFmtId="0" fontId="7" fillId="0" borderId="0" xfId="0" applyFont="1" applyFill="1" applyBorder="1" applyAlignment="1">
      <alignment horizontal="center"/>
    </xf>
    <xf numFmtId="0" fontId="3" fillId="0" borderId="3"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3" xfId="0" applyFont="1" applyFill="1" applyBorder="1" applyAlignment="1">
      <alignment horizontal="center" vertical="center" wrapText="1"/>
    </xf>
    <xf numFmtId="4" fontId="3" fillId="0" borderId="10"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 fontId="3" fillId="0" borderId="3" xfId="0" applyNumberFormat="1" applyFont="1" applyFill="1" applyBorder="1" applyAlignment="1">
      <alignment horizontal="center" vertical="center" shrinkToFit="1"/>
    </xf>
    <xf numFmtId="0" fontId="3" fillId="0" borderId="13" xfId="0" applyFont="1" applyFill="1" applyBorder="1" applyAlignment="1">
      <alignment horizontal="center" vertical="center" shrinkToFit="1"/>
    </xf>
    <xf numFmtId="49" fontId="3" fillId="0" borderId="3" xfId="0" applyNumberFormat="1" applyFont="1" applyFill="1" applyBorder="1" applyAlignment="1">
      <alignment horizontal="center" vertical="center" shrinkToFit="1"/>
    </xf>
    <xf numFmtId="0" fontId="3" fillId="0" borderId="3" xfId="0" applyFont="1" applyFill="1" applyBorder="1" applyAlignment="1">
      <alignment horizontal="left" vertical="center" shrinkToFit="1"/>
    </xf>
    <xf numFmtId="4" fontId="3" fillId="0" borderId="3"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 fillId="0" borderId="0" xfId="0" applyFont="1" applyFill="1" applyAlignment="1">
      <alignment horizontal="center" wrapText="1"/>
    </xf>
    <xf numFmtId="0" fontId="12" fillId="0" borderId="0" xfId="0" applyFont="1" applyFill="1" applyBorder="1" applyAlignment="1">
      <alignment wrapText="1"/>
    </xf>
    <xf numFmtId="4" fontId="3" fillId="0" borderId="11" xfId="0" applyNumberFormat="1" applyFont="1" applyFill="1" applyBorder="1" applyAlignment="1">
      <alignment horizontal="center" vertical="center" wrapText="1" shrinkToFit="1"/>
    </xf>
    <xf numFmtId="4" fontId="3" fillId="0" borderId="14" xfId="0" applyNumberFormat="1"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4" fontId="3" fillId="0" borderId="15" xfId="0" applyNumberFormat="1" applyFont="1" applyFill="1" applyBorder="1" applyAlignment="1">
      <alignment horizontal="center" vertical="center" shrinkToFit="1"/>
    </xf>
    <xf numFmtId="4" fontId="3" fillId="0" borderId="16" xfId="0" applyNumberFormat="1" applyFont="1" applyFill="1" applyBorder="1" applyAlignment="1">
      <alignment horizontal="center" vertical="center" shrinkToFit="1"/>
    </xf>
    <xf numFmtId="4" fontId="3" fillId="0" borderId="3" xfId="0" applyNumberFormat="1" applyFont="1" applyFill="1" applyBorder="1" applyAlignment="1">
      <alignment horizontal="center" vertical="center" wrapText="1" shrinkToFit="1"/>
    </xf>
    <xf numFmtId="0" fontId="12" fillId="0" borderId="3" xfId="0" applyFont="1" applyFill="1" applyBorder="1" applyAlignment="1">
      <alignment horizontal="center" vertical="center"/>
    </xf>
    <xf numFmtId="4" fontId="3" fillId="0" borderId="3" xfId="0" applyNumberFormat="1" applyFont="1" applyFill="1" applyBorder="1" applyAlignment="1">
      <alignment horizontal="right" vertical="center" wrapText="1" shrinkToFit="1"/>
    </xf>
    <xf numFmtId="0" fontId="12" fillId="0" borderId="3" xfId="0" applyFont="1" applyFill="1" applyBorder="1" applyAlignment="1">
      <alignment horizontal="right" vertical="center"/>
    </xf>
    <xf numFmtId="0" fontId="12" fillId="0" borderId="3" xfId="0" applyFont="1" applyFill="1" applyBorder="1" applyAlignment="1">
      <alignment horizontal="center"/>
    </xf>
    <xf numFmtId="0" fontId="7" fillId="0" borderId="0" xfId="0" applyFont="1" applyFill="1" applyBorder="1" applyAlignment="1">
      <alignment horizontal="right"/>
    </xf>
    <xf numFmtId="0" fontId="3" fillId="0" borderId="14"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49" fontId="3" fillId="0" borderId="15" xfId="0" applyNumberFormat="1" applyFont="1" applyFill="1" applyBorder="1" applyAlignment="1">
      <alignment horizontal="center" vertical="center" shrinkToFit="1"/>
    </xf>
    <xf numFmtId="0" fontId="12" fillId="0" borderId="3" xfId="0" applyFont="1" applyFill="1" applyBorder="1" applyAlignment="1">
      <alignment vertical="center"/>
    </xf>
    <xf numFmtId="0" fontId="12" fillId="0" borderId="3" xfId="0" applyFont="1" applyFill="1" applyBorder="1" applyAlignment="1"/>
    <xf numFmtId="0" fontId="13" fillId="0" borderId="0" xfId="0" applyFont="1" applyAlignment="1">
      <alignment horizontal="center" vertical="center"/>
    </xf>
    <xf numFmtId="0" fontId="12" fillId="0" borderId="0" xfId="0" applyFont="1" applyAlignment="1"/>
    <xf numFmtId="0" fontId="14" fillId="3" borderId="19" xfId="0" applyNumberFormat="1" applyFont="1" applyFill="1" applyBorder="1" applyAlignment="1">
      <alignment horizontal="center" vertical="center"/>
    </xf>
    <xf numFmtId="0" fontId="14" fillId="3" borderId="19" xfId="0" applyNumberFormat="1" applyFont="1" applyFill="1" applyBorder="1" applyAlignment="1">
      <alignment horizontal="left" vertical="center"/>
    </xf>
    <xf numFmtId="0" fontId="14" fillId="4" borderId="19" xfId="0" applyNumberFormat="1" applyFont="1" applyFill="1" applyBorder="1" applyAlignment="1">
      <alignment horizontal="center" vertical="center"/>
    </xf>
    <xf numFmtId="0" fontId="14" fillId="4" borderId="19" xfId="0" applyNumberFormat="1" applyFont="1" applyFill="1" applyBorder="1" applyAlignment="1">
      <alignment horizontal="right" vertical="center"/>
    </xf>
    <xf numFmtId="0" fontId="14" fillId="5" borderId="19" xfId="0" applyNumberFormat="1" applyFont="1" applyFill="1" applyBorder="1" applyAlignment="1">
      <alignment horizontal="right" vertical="center"/>
    </xf>
    <xf numFmtId="0" fontId="14" fillId="4" borderId="19" xfId="0" applyNumberFormat="1" applyFont="1" applyFill="1" applyBorder="1" applyAlignment="1">
      <alignment horizontal="left" vertical="center" wrapText="1"/>
    </xf>
    <xf numFmtId="0" fontId="0" fillId="0" borderId="20" xfId="0" applyFont="1" applyBorder="1" applyAlignment="1">
      <alignment horizontal="left" vertical="center"/>
    </xf>
    <xf numFmtId="0" fontId="15" fillId="0" borderId="0" xfId="0" applyFont="1" applyAlignment="1"/>
    <xf numFmtId="0" fontId="14" fillId="3" borderId="19" xfId="0" applyNumberFormat="1" applyFont="1" applyFill="1" applyBorder="1" applyAlignment="1">
      <alignment horizontal="center" vertical="center" wrapText="1"/>
    </xf>
    <xf numFmtId="0" fontId="16" fillId="3" borderId="19" xfId="0" applyNumberFormat="1" applyFont="1" applyFill="1" applyBorder="1" applyAlignment="1">
      <alignment horizontal="left" vertical="center" wrapText="1"/>
    </xf>
    <xf numFmtId="0" fontId="14" fillId="4" borderId="19" xfId="0" applyNumberFormat="1" applyFont="1" applyFill="1" applyBorder="1" applyAlignment="1">
      <alignment horizontal="center" vertical="center" wrapText="1"/>
    </xf>
    <xf numFmtId="0" fontId="14" fillId="3" borderId="19" xfId="0" applyNumberFormat="1" applyFont="1" applyFill="1" applyBorder="1" applyAlignment="1">
      <alignment horizontal="left" vertical="center" wrapText="1"/>
    </xf>
    <xf numFmtId="0" fontId="14" fillId="4" borderId="19" xfId="0" applyNumberFormat="1" applyFont="1" applyFill="1" applyBorder="1" applyAlignment="1">
      <alignment horizontal="right" vertical="center" wrapText="1"/>
    </xf>
    <xf numFmtId="0" fontId="14" fillId="5" borderId="19" xfId="0" applyNumberFormat="1" applyFont="1" applyFill="1" applyBorder="1" applyAlignment="1">
      <alignment horizontal="right" vertical="center" wrapText="1"/>
    </xf>
    <xf numFmtId="0" fontId="0" fillId="0" borderId="0" xfId="0" applyFont="1" applyBorder="1" applyAlignment="1">
      <alignment vertical="center"/>
    </xf>
    <xf numFmtId="0" fontId="17" fillId="0" borderId="0" xfId="0" applyFont="1" applyAlignment="1">
      <alignment horizontal="center" vertical="center"/>
    </xf>
    <xf numFmtId="0" fontId="14" fillId="4" borderId="21" xfId="0" applyNumberFormat="1" applyFont="1" applyFill="1" applyBorder="1" applyAlignment="1">
      <alignment horizontal="left" vertical="center"/>
    </xf>
    <xf numFmtId="0" fontId="14" fillId="5" borderId="21" xfId="0" applyNumberFormat="1" applyFont="1" applyFill="1" applyBorder="1" applyAlignment="1">
      <alignment horizontal="right" vertical="center"/>
    </xf>
    <xf numFmtId="0" fontId="14" fillId="4" borderId="3" xfId="0" applyNumberFormat="1" applyFont="1" applyFill="1" applyBorder="1" applyAlignment="1">
      <alignment horizontal="left" vertical="center"/>
    </xf>
    <xf numFmtId="0" fontId="11" fillId="0" borderId="0" xfId="0" applyFont="1" applyFill="1" applyBorder="1" applyAlignment="1">
      <alignment horizontal="center"/>
    </xf>
    <xf numFmtId="0" fontId="18" fillId="0" borderId="0" xfId="0" applyFont="1" applyFill="1" applyBorder="1" applyAlignment="1">
      <alignment horizontal="center"/>
    </xf>
    <xf numFmtId="0" fontId="17" fillId="0" borderId="0" xfId="0" applyFont="1" applyAlignment="1"/>
    <xf numFmtId="0" fontId="6" fillId="0" borderId="0" xfId="0" applyFont="1" applyAlignment="1"/>
    <xf numFmtId="0" fontId="14" fillId="4" borderId="19" xfId="0" applyNumberFormat="1" applyFont="1" applyFill="1" applyBorder="1" applyAlignment="1">
      <alignment horizontal="left" vertical="center"/>
    </xf>
    <xf numFmtId="0" fontId="0" fillId="0" borderId="12" xfId="0" applyFont="1" applyBorder="1" applyAlignment="1">
      <alignment horizontal="left" vertical="center"/>
    </xf>
    <xf numFmtId="0" fontId="0" fillId="0" borderId="0" xfId="0" applyFont="1" applyAlignment="1">
      <alignment horizontal="left" vertical="center"/>
    </xf>
    <xf numFmtId="0" fontId="14" fillId="4" borderId="19" xfId="0" applyNumberFormat="1" applyFont="1" applyFill="1" applyBorder="1" applyAlignment="1">
      <alignment vertical="center"/>
    </xf>
    <xf numFmtId="0" fontId="14" fillId="4" borderId="20" xfId="0" applyNumberFormat="1" applyFont="1" applyFill="1" applyBorder="1" applyAlignment="1">
      <alignment horizontal="left" vertical="center"/>
    </xf>
    <xf numFmtId="0" fontId="0" fillId="0" borderId="15" xfId="0" applyFont="1" applyBorder="1" applyAlignment="1">
      <alignment horizontal="left" vertical="center"/>
    </xf>
    <xf numFmtId="0" fontId="0" fillId="0" borderId="22" xfId="0" applyFont="1" applyBorder="1" applyAlignment="1">
      <alignment horizontal="left" vertical="center"/>
    </xf>
    <xf numFmtId="0" fontId="0" fillId="0" borderId="16" xfId="0"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1" sqref="I2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4" t="s">
        <v>0</v>
      </c>
    </row>
    <row r="2" ht="15.6" spans="6:6">
      <c r="F2" s="88" t="s">
        <v>1</v>
      </c>
    </row>
    <row r="3" ht="15.6" spans="1:6">
      <c r="A3" s="88" t="s">
        <v>2</v>
      </c>
      <c r="F3" s="88"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0" t="s">
        <v>13</v>
      </c>
      <c r="B7" s="89" t="s">
        <v>11</v>
      </c>
      <c r="C7" s="93" t="s">
        <v>14</v>
      </c>
      <c r="D7" s="90" t="s">
        <v>15</v>
      </c>
      <c r="E7" s="89" t="s">
        <v>16</v>
      </c>
      <c r="F7" s="93"/>
    </row>
    <row r="8" ht="19.5" customHeight="1" spans="1:6">
      <c r="A8" s="90" t="s">
        <v>17</v>
      </c>
      <c r="B8" s="89" t="s">
        <v>12</v>
      </c>
      <c r="C8" s="93"/>
      <c r="D8" s="90" t="s">
        <v>18</v>
      </c>
      <c r="E8" s="89" t="s">
        <v>19</v>
      </c>
      <c r="F8" s="93"/>
    </row>
    <row r="9" ht="19.5" customHeight="1" spans="1:6">
      <c r="A9" s="90" t="s">
        <v>20</v>
      </c>
      <c r="B9" s="89" t="s">
        <v>21</v>
      </c>
      <c r="C9" s="93"/>
      <c r="D9" s="90" t="s">
        <v>22</v>
      </c>
      <c r="E9" s="89" t="s">
        <v>23</v>
      </c>
      <c r="F9" s="93"/>
    </row>
    <row r="10" ht="19.5" customHeight="1" spans="1:6">
      <c r="A10" s="90" t="s">
        <v>24</v>
      </c>
      <c r="B10" s="89" t="s">
        <v>25</v>
      </c>
      <c r="C10" s="93" t="s">
        <v>26</v>
      </c>
      <c r="D10" s="90" t="s">
        <v>27</v>
      </c>
      <c r="E10" s="89" t="s">
        <v>28</v>
      </c>
      <c r="F10" s="93"/>
    </row>
    <row r="11" ht="19.5" customHeight="1" spans="1:6">
      <c r="A11" s="90" t="s">
        <v>29</v>
      </c>
      <c r="B11" s="89" t="s">
        <v>30</v>
      </c>
      <c r="C11" s="93" t="s">
        <v>26</v>
      </c>
      <c r="D11" s="90" t="s">
        <v>31</v>
      </c>
      <c r="E11" s="89" t="s">
        <v>32</v>
      </c>
      <c r="F11" s="93"/>
    </row>
    <row r="12" ht="19.5" customHeight="1" spans="1:6">
      <c r="A12" s="90" t="s">
        <v>33</v>
      </c>
      <c r="B12" s="89" t="s">
        <v>34</v>
      </c>
      <c r="C12" s="93" t="s">
        <v>26</v>
      </c>
      <c r="D12" s="90" t="s">
        <v>35</v>
      </c>
      <c r="E12" s="89" t="s">
        <v>36</v>
      </c>
      <c r="F12" s="93"/>
    </row>
    <row r="13" ht="19.5" customHeight="1" spans="1:6">
      <c r="A13" s="90" t="s">
        <v>37</v>
      </c>
      <c r="B13" s="89" t="s">
        <v>38</v>
      </c>
      <c r="C13" s="93" t="s">
        <v>26</v>
      </c>
      <c r="D13" s="90" t="s">
        <v>39</v>
      </c>
      <c r="E13" s="89" t="s">
        <v>40</v>
      </c>
      <c r="F13" s="93"/>
    </row>
    <row r="14" ht="19.5" customHeight="1" spans="1:6">
      <c r="A14" s="90" t="s">
        <v>41</v>
      </c>
      <c r="B14" s="89" t="s">
        <v>42</v>
      </c>
      <c r="C14" s="93">
        <v>19.5</v>
      </c>
      <c r="D14" s="90" t="s">
        <v>43</v>
      </c>
      <c r="E14" s="89" t="s">
        <v>44</v>
      </c>
      <c r="F14" s="93" t="s">
        <v>45</v>
      </c>
    </row>
    <row r="15" ht="19.5" customHeight="1" spans="1:6">
      <c r="A15" s="90"/>
      <c r="B15" s="89" t="s">
        <v>46</v>
      </c>
      <c r="C15" s="92"/>
      <c r="D15" s="90" t="s">
        <v>47</v>
      </c>
      <c r="E15" s="89" t="s">
        <v>48</v>
      </c>
      <c r="F15" s="93" t="s">
        <v>49</v>
      </c>
    </row>
    <row r="16" ht="19.5" customHeight="1" spans="1:6">
      <c r="A16" s="90"/>
      <c r="B16" s="89" t="s">
        <v>50</v>
      </c>
      <c r="C16" s="92"/>
      <c r="D16" s="90" t="s">
        <v>51</v>
      </c>
      <c r="E16" s="89" t="s">
        <v>52</v>
      </c>
      <c r="F16" s="93"/>
    </row>
    <row r="17" ht="19.5" customHeight="1" spans="1:6">
      <c r="A17" s="90"/>
      <c r="B17" s="89" t="s">
        <v>53</v>
      </c>
      <c r="C17" s="92"/>
      <c r="D17" s="90" t="s">
        <v>54</v>
      </c>
      <c r="E17" s="89" t="s">
        <v>55</v>
      </c>
      <c r="F17" s="93"/>
    </row>
    <row r="18" ht="19.5" customHeight="1" spans="1:6">
      <c r="A18" s="90"/>
      <c r="B18" s="89" t="s">
        <v>56</v>
      </c>
      <c r="C18" s="92"/>
      <c r="D18" s="90" t="s">
        <v>57</v>
      </c>
      <c r="E18" s="89" t="s">
        <v>58</v>
      </c>
      <c r="F18" s="93"/>
    </row>
    <row r="19" ht="19.5" customHeight="1" spans="1:6">
      <c r="A19" s="90"/>
      <c r="B19" s="89" t="s">
        <v>59</v>
      </c>
      <c r="C19" s="92"/>
      <c r="D19" s="90" t="s">
        <v>60</v>
      </c>
      <c r="E19" s="89" t="s">
        <v>61</v>
      </c>
      <c r="F19" s="93"/>
    </row>
    <row r="20" ht="19.5" customHeight="1" spans="1:6">
      <c r="A20" s="90"/>
      <c r="B20" s="89" t="s">
        <v>62</v>
      </c>
      <c r="C20" s="92"/>
      <c r="D20" s="90" t="s">
        <v>63</v>
      </c>
      <c r="E20" s="89" t="s">
        <v>64</v>
      </c>
      <c r="F20" s="93"/>
    </row>
    <row r="21" ht="19.5" customHeight="1" spans="1:6">
      <c r="A21" s="90"/>
      <c r="B21" s="89" t="s">
        <v>65</v>
      </c>
      <c r="C21" s="92"/>
      <c r="D21" s="90" t="s">
        <v>66</v>
      </c>
      <c r="E21" s="89" t="s">
        <v>67</v>
      </c>
      <c r="F21" s="93"/>
    </row>
    <row r="22" ht="19.5" customHeight="1" spans="1:6">
      <c r="A22" s="90"/>
      <c r="B22" s="89" t="s">
        <v>68</v>
      </c>
      <c r="C22" s="92"/>
      <c r="D22" s="90" t="s">
        <v>69</v>
      </c>
      <c r="E22" s="89" t="s">
        <v>70</v>
      </c>
      <c r="F22" s="93"/>
    </row>
    <row r="23" ht="19.5" customHeight="1" spans="1:6">
      <c r="A23" s="90"/>
      <c r="B23" s="89" t="s">
        <v>71</v>
      </c>
      <c r="C23" s="92"/>
      <c r="D23" s="90" t="s">
        <v>72</v>
      </c>
      <c r="E23" s="89" t="s">
        <v>73</v>
      </c>
      <c r="F23" s="93"/>
    </row>
    <row r="24" ht="19.5" customHeight="1" spans="1:6">
      <c r="A24" s="90"/>
      <c r="B24" s="89" t="s">
        <v>74</v>
      </c>
      <c r="C24" s="92"/>
      <c r="D24" s="90" t="s">
        <v>75</v>
      </c>
      <c r="E24" s="89" t="s">
        <v>76</v>
      </c>
      <c r="F24" s="93"/>
    </row>
    <row r="25" ht="19.5" customHeight="1" spans="1:6">
      <c r="A25" s="90"/>
      <c r="B25" s="89" t="s">
        <v>77</v>
      </c>
      <c r="C25" s="92"/>
      <c r="D25" s="90" t="s">
        <v>78</v>
      </c>
      <c r="E25" s="89" t="s">
        <v>79</v>
      </c>
      <c r="F25" s="93" t="s">
        <v>80</v>
      </c>
    </row>
    <row r="26" ht="19.5" customHeight="1" spans="1:6">
      <c r="A26" s="90"/>
      <c r="B26" s="89" t="s">
        <v>81</v>
      </c>
      <c r="C26" s="92"/>
      <c r="D26" s="90" t="s">
        <v>82</v>
      </c>
      <c r="E26" s="89" t="s">
        <v>83</v>
      </c>
      <c r="F26" s="93"/>
    </row>
    <row r="27" ht="19.5" customHeight="1" spans="1:6">
      <c r="A27" s="90"/>
      <c r="B27" s="89" t="s">
        <v>84</v>
      </c>
      <c r="C27" s="92"/>
      <c r="D27" s="90" t="s">
        <v>85</v>
      </c>
      <c r="E27" s="89" t="s">
        <v>86</v>
      </c>
      <c r="F27" s="93"/>
    </row>
    <row r="28" ht="19.5" customHeight="1" spans="1:6">
      <c r="A28" s="90"/>
      <c r="B28" s="89" t="s">
        <v>87</v>
      </c>
      <c r="C28" s="92"/>
      <c r="D28" s="90" t="s">
        <v>88</v>
      </c>
      <c r="E28" s="89" t="s">
        <v>89</v>
      </c>
      <c r="F28" s="93"/>
    </row>
    <row r="29" ht="19.5" customHeight="1" spans="1:6">
      <c r="A29" s="90"/>
      <c r="B29" s="89" t="s">
        <v>90</v>
      </c>
      <c r="C29" s="92"/>
      <c r="D29" s="90" t="s">
        <v>91</v>
      </c>
      <c r="E29" s="89" t="s">
        <v>92</v>
      </c>
      <c r="F29" s="93"/>
    </row>
    <row r="30" ht="19.5" customHeight="1" spans="1:6">
      <c r="A30" s="89"/>
      <c r="B30" s="89" t="s">
        <v>93</v>
      </c>
      <c r="C30" s="92"/>
      <c r="D30" s="90" t="s">
        <v>94</v>
      </c>
      <c r="E30" s="89" t="s">
        <v>95</v>
      </c>
      <c r="F30" s="93"/>
    </row>
    <row r="31" ht="19.5" customHeight="1" spans="1:6">
      <c r="A31" s="89"/>
      <c r="B31" s="89" t="s">
        <v>96</v>
      </c>
      <c r="C31" s="92"/>
      <c r="D31" s="90" t="s">
        <v>97</v>
      </c>
      <c r="E31" s="89" t="s">
        <v>98</v>
      </c>
      <c r="F31" s="93"/>
    </row>
    <row r="32" ht="19.5" customHeight="1" spans="1:6">
      <c r="A32" s="89"/>
      <c r="B32" s="89" t="s">
        <v>99</v>
      </c>
      <c r="C32" s="92"/>
      <c r="D32" s="90" t="s">
        <v>100</v>
      </c>
      <c r="E32" s="89" t="s">
        <v>101</v>
      </c>
      <c r="F32" s="93"/>
    </row>
    <row r="33" ht="19.5" customHeight="1" spans="1:6">
      <c r="A33" s="89" t="s">
        <v>102</v>
      </c>
      <c r="B33" s="89" t="s">
        <v>103</v>
      </c>
      <c r="C33" s="93" t="s">
        <v>104</v>
      </c>
      <c r="D33" s="89" t="s">
        <v>105</v>
      </c>
      <c r="E33" s="89" t="s">
        <v>106</v>
      </c>
      <c r="F33" s="93" t="s">
        <v>107</v>
      </c>
    </row>
    <row r="34" ht="19.5" customHeight="1" spans="1:6">
      <c r="A34" s="90" t="s">
        <v>108</v>
      </c>
      <c r="B34" s="89" t="s">
        <v>109</v>
      </c>
      <c r="C34" s="93"/>
      <c r="D34" s="90" t="s">
        <v>110</v>
      </c>
      <c r="E34" s="89" t="s">
        <v>111</v>
      </c>
      <c r="F34" s="93"/>
    </row>
    <row r="35" ht="19.5" customHeight="1" spans="1:6">
      <c r="A35" s="90" t="s">
        <v>112</v>
      </c>
      <c r="B35" s="89" t="s">
        <v>113</v>
      </c>
      <c r="C35" s="93" t="s">
        <v>114</v>
      </c>
      <c r="D35" s="90" t="s">
        <v>115</v>
      </c>
      <c r="E35" s="89" t="s">
        <v>116</v>
      </c>
      <c r="F35" s="93" t="s">
        <v>117</v>
      </c>
    </row>
    <row r="36" ht="19.5" customHeight="1" spans="1:6">
      <c r="A36" s="89" t="s">
        <v>118</v>
      </c>
      <c r="B36" s="89" t="s">
        <v>119</v>
      </c>
      <c r="C36" s="93" t="s">
        <v>120</v>
      </c>
      <c r="D36" s="89" t="s">
        <v>118</v>
      </c>
      <c r="E36" s="89" t="s">
        <v>121</v>
      </c>
      <c r="F36" s="93" t="s">
        <v>120</v>
      </c>
    </row>
    <row r="37" ht="19.5" customHeight="1" spans="1:6">
      <c r="A37" s="112" t="s">
        <v>122</v>
      </c>
      <c r="B37" s="112"/>
      <c r="C37" s="112"/>
      <c r="D37" s="112"/>
      <c r="E37" s="112"/>
      <c r="F37" s="112"/>
    </row>
    <row r="38" ht="19.5" customHeight="1" spans="1:6">
      <c r="A38" s="112" t="s">
        <v>123</v>
      </c>
      <c r="B38" s="112"/>
      <c r="C38" s="112"/>
      <c r="D38" s="112"/>
      <c r="E38" s="112"/>
      <c r="F38" s="11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23" sqref="E23"/>
    </sheetView>
  </sheetViews>
  <sheetFormatPr defaultColWidth="9" defaultRowHeight="14.4"/>
  <cols>
    <col min="1" max="1" width="41.25" customWidth="1"/>
    <col min="2" max="2" width="10" customWidth="1"/>
    <col min="3" max="5" width="27.1296296296296" customWidth="1"/>
  </cols>
  <sheetData>
    <row r="1" ht="25.8" spans="3:3">
      <c r="C1" s="87" t="s">
        <v>552</v>
      </c>
    </row>
    <row r="2" ht="15.6" spans="5:5">
      <c r="E2" s="88" t="s">
        <v>553</v>
      </c>
    </row>
    <row r="3" ht="15.6" spans="1:5">
      <c r="A3" s="88" t="s">
        <v>2</v>
      </c>
      <c r="E3" s="88" t="s">
        <v>554</v>
      </c>
    </row>
    <row r="4" ht="15" customHeight="1" spans="1:5">
      <c r="A4" s="97" t="s">
        <v>555</v>
      </c>
      <c r="B4" s="97" t="s">
        <v>7</v>
      </c>
      <c r="C4" s="97" t="s">
        <v>556</v>
      </c>
      <c r="D4" s="97" t="s">
        <v>557</v>
      </c>
      <c r="E4" s="97" t="s">
        <v>558</v>
      </c>
    </row>
    <row r="5" ht="15" customHeight="1" spans="1:5">
      <c r="A5" s="97" t="s">
        <v>559</v>
      </c>
      <c r="B5" s="97"/>
      <c r="C5" s="97" t="s">
        <v>11</v>
      </c>
      <c r="D5" s="97" t="s">
        <v>12</v>
      </c>
      <c r="E5" s="97" t="s">
        <v>21</v>
      </c>
    </row>
    <row r="6" ht="15" customHeight="1" spans="1:5">
      <c r="A6" s="98" t="s">
        <v>560</v>
      </c>
      <c r="B6" s="97" t="s">
        <v>11</v>
      </c>
      <c r="C6" s="99" t="s">
        <v>561</v>
      </c>
      <c r="D6" s="99" t="s">
        <v>561</v>
      </c>
      <c r="E6" s="99" t="s">
        <v>561</v>
      </c>
    </row>
    <row r="7" ht="15" customHeight="1" spans="1:5">
      <c r="A7" s="100" t="s">
        <v>562</v>
      </c>
      <c r="B7" s="97" t="s">
        <v>12</v>
      </c>
      <c r="C7" s="101">
        <v>17</v>
      </c>
      <c r="D7" s="101">
        <v>17</v>
      </c>
      <c r="E7" s="102" t="s">
        <v>563</v>
      </c>
    </row>
    <row r="8" ht="15" customHeight="1" spans="1:5">
      <c r="A8" s="100" t="s">
        <v>564</v>
      </c>
      <c r="B8" s="97" t="s">
        <v>21</v>
      </c>
      <c r="C8" s="101"/>
      <c r="D8" s="101"/>
      <c r="E8" s="102"/>
    </row>
    <row r="9" ht="15" customHeight="1" spans="1:5">
      <c r="A9" s="100" t="s">
        <v>565</v>
      </c>
      <c r="B9" s="97" t="s">
        <v>25</v>
      </c>
      <c r="C9" s="101">
        <v>12</v>
      </c>
      <c r="D9" s="101">
        <v>12</v>
      </c>
      <c r="E9" s="102" t="s">
        <v>566</v>
      </c>
    </row>
    <row r="10" ht="15" customHeight="1" spans="1:5">
      <c r="A10" s="100" t="s">
        <v>567</v>
      </c>
      <c r="B10" s="97" t="s">
        <v>30</v>
      </c>
      <c r="C10" s="101"/>
      <c r="D10" s="101"/>
      <c r="E10" s="102"/>
    </row>
    <row r="11" ht="15" customHeight="1" spans="1:5">
      <c r="A11" s="100" t="s">
        <v>568</v>
      </c>
      <c r="B11" s="97" t="s">
        <v>34</v>
      </c>
      <c r="C11" s="101">
        <v>12</v>
      </c>
      <c r="D11" s="101">
        <v>12</v>
      </c>
      <c r="E11" s="102" t="s">
        <v>566</v>
      </c>
    </row>
    <row r="12" ht="15" customHeight="1" spans="1:5">
      <c r="A12" s="100" t="s">
        <v>569</v>
      </c>
      <c r="B12" s="97" t="s">
        <v>38</v>
      </c>
      <c r="C12" s="101">
        <v>5</v>
      </c>
      <c r="D12" s="101">
        <v>5</v>
      </c>
      <c r="E12" s="102" t="s">
        <v>410</v>
      </c>
    </row>
    <row r="13" ht="15" customHeight="1" spans="1:5">
      <c r="A13" s="100" t="s">
        <v>570</v>
      </c>
      <c r="B13" s="97" t="s">
        <v>42</v>
      </c>
      <c r="C13" s="99" t="s">
        <v>561</v>
      </c>
      <c r="D13" s="99" t="s">
        <v>561</v>
      </c>
      <c r="E13" s="102" t="s">
        <v>410</v>
      </c>
    </row>
    <row r="14" ht="15" customHeight="1" spans="1:5">
      <c r="A14" s="100" t="s">
        <v>571</v>
      </c>
      <c r="B14" s="97" t="s">
        <v>46</v>
      </c>
      <c r="C14" s="99" t="s">
        <v>561</v>
      </c>
      <c r="D14" s="99" t="s">
        <v>561</v>
      </c>
      <c r="E14" s="102"/>
    </row>
    <row r="15" ht="15" customHeight="1" spans="1:5">
      <c r="A15" s="100" t="s">
        <v>572</v>
      </c>
      <c r="B15" s="97" t="s">
        <v>50</v>
      </c>
      <c r="C15" s="99" t="s">
        <v>561</v>
      </c>
      <c r="D15" s="99" t="s">
        <v>561</v>
      </c>
      <c r="E15" s="102"/>
    </row>
    <row r="16" ht="15" customHeight="1" spans="1:5">
      <c r="A16" s="100" t="s">
        <v>573</v>
      </c>
      <c r="B16" s="97" t="s">
        <v>53</v>
      </c>
      <c r="C16" s="99" t="s">
        <v>561</v>
      </c>
      <c r="D16" s="99" t="s">
        <v>561</v>
      </c>
      <c r="E16" s="99" t="s">
        <v>561</v>
      </c>
    </row>
    <row r="17" ht="15" customHeight="1" spans="1:5">
      <c r="A17" s="100" t="s">
        <v>574</v>
      </c>
      <c r="B17" s="97" t="s">
        <v>56</v>
      </c>
      <c r="C17" s="99" t="s">
        <v>561</v>
      </c>
      <c r="D17" s="99" t="s">
        <v>561</v>
      </c>
      <c r="E17" s="102"/>
    </row>
    <row r="18" ht="15" customHeight="1" spans="1:5">
      <c r="A18" s="100" t="s">
        <v>575</v>
      </c>
      <c r="B18" s="97" t="s">
        <v>59</v>
      </c>
      <c r="C18" s="99" t="s">
        <v>561</v>
      </c>
      <c r="D18" s="99" t="s">
        <v>561</v>
      </c>
      <c r="E18" s="102"/>
    </row>
    <row r="19" ht="15" customHeight="1" spans="1:5">
      <c r="A19" s="100" t="s">
        <v>576</v>
      </c>
      <c r="B19" s="97" t="s">
        <v>62</v>
      </c>
      <c r="C19" s="99" t="s">
        <v>561</v>
      </c>
      <c r="D19" s="99" t="s">
        <v>561</v>
      </c>
      <c r="E19" s="102"/>
    </row>
    <row r="20" ht="15" customHeight="1" spans="1:5">
      <c r="A20" s="100" t="s">
        <v>577</v>
      </c>
      <c r="B20" s="97" t="s">
        <v>65</v>
      </c>
      <c r="C20" s="99" t="s">
        <v>561</v>
      </c>
      <c r="D20" s="99" t="s">
        <v>561</v>
      </c>
      <c r="E20" s="102" t="s">
        <v>578</v>
      </c>
    </row>
    <row r="21" ht="15" customHeight="1" spans="1:5">
      <c r="A21" s="100" t="s">
        <v>579</v>
      </c>
      <c r="B21" s="97" t="s">
        <v>68</v>
      </c>
      <c r="C21" s="99" t="s">
        <v>561</v>
      </c>
      <c r="D21" s="99" t="s">
        <v>561</v>
      </c>
      <c r="E21" s="102" t="s">
        <v>161</v>
      </c>
    </row>
    <row r="22" ht="15" customHeight="1" spans="1:5">
      <c r="A22" s="100" t="s">
        <v>580</v>
      </c>
      <c r="B22" s="97" t="s">
        <v>71</v>
      </c>
      <c r="C22" s="99" t="s">
        <v>561</v>
      </c>
      <c r="D22" s="99" t="s">
        <v>561</v>
      </c>
      <c r="E22" s="102"/>
    </row>
    <row r="23" ht="15" customHeight="1" spans="1:5">
      <c r="A23" s="100" t="s">
        <v>581</v>
      </c>
      <c r="B23" s="97" t="s">
        <v>74</v>
      </c>
      <c r="C23" s="99" t="s">
        <v>561</v>
      </c>
      <c r="D23" s="99" t="s">
        <v>561</v>
      </c>
      <c r="E23" s="102" t="s">
        <v>582</v>
      </c>
    </row>
    <row r="24" ht="15" customHeight="1" spans="1:5">
      <c r="A24" s="100" t="s">
        <v>583</v>
      </c>
      <c r="B24" s="97" t="s">
        <v>77</v>
      </c>
      <c r="C24" s="99" t="s">
        <v>561</v>
      </c>
      <c r="D24" s="99" t="s">
        <v>561</v>
      </c>
      <c r="E24" s="102"/>
    </row>
    <row r="25" ht="15" customHeight="1" spans="1:5">
      <c r="A25" s="100" t="s">
        <v>584</v>
      </c>
      <c r="B25" s="97" t="s">
        <v>81</v>
      </c>
      <c r="C25" s="99" t="s">
        <v>561</v>
      </c>
      <c r="D25" s="99" t="s">
        <v>561</v>
      </c>
      <c r="E25" s="102"/>
    </row>
    <row r="26" ht="15" customHeight="1" spans="1:5">
      <c r="A26" s="100" t="s">
        <v>585</v>
      </c>
      <c r="B26" s="97" t="s">
        <v>84</v>
      </c>
      <c r="C26" s="99" t="s">
        <v>561</v>
      </c>
      <c r="D26" s="99" t="s">
        <v>561</v>
      </c>
      <c r="E26" s="102"/>
    </row>
    <row r="27" ht="15" customHeight="1" spans="1:5">
      <c r="A27" s="98" t="s">
        <v>586</v>
      </c>
      <c r="B27" s="97" t="s">
        <v>87</v>
      </c>
      <c r="C27" s="99" t="s">
        <v>561</v>
      </c>
      <c r="D27" s="99" t="s">
        <v>561</v>
      </c>
      <c r="E27" s="102"/>
    </row>
    <row r="28" ht="15" customHeight="1" spans="1:5">
      <c r="A28" s="100" t="s">
        <v>587</v>
      </c>
      <c r="B28" s="97" t="s">
        <v>90</v>
      </c>
      <c r="C28" s="99" t="s">
        <v>561</v>
      </c>
      <c r="D28" s="99" t="s">
        <v>561</v>
      </c>
      <c r="E28" s="102"/>
    </row>
    <row r="29" ht="15" customHeight="1" spans="1:5">
      <c r="A29" s="100" t="s">
        <v>588</v>
      </c>
      <c r="B29" s="97" t="s">
        <v>93</v>
      </c>
      <c r="C29" s="99" t="s">
        <v>561</v>
      </c>
      <c r="D29" s="99" t="s">
        <v>561</v>
      </c>
      <c r="E29" s="102"/>
    </row>
    <row r="30" ht="41.25" customHeight="1" spans="1:5">
      <c r="A30" s="94" t="s">
        <v>589</v>
      </c>
      <c r="B30" s="94"/>
      <c r="C30" s="94"/>
      <c r="D30" s="94"/>
      <c r="E30" s="94"/>
    </row>
    <row r="31" ht="21" customHeight="1" spans="1:5">
      <c r="A31" s="94" t="s">
        <v>590</v>
      </c>
      <c r="B31" s="94"/>
      <c r="C31" s="94"/>
      <c r="D31" s="94"/>
      <c r="E31" s="94"/>
    </row>
    <row r="32" spans="1:9">
      <c r="A32" s="95" t="s">
        <v>591</v>
      </c>
      <c r="B32" s="95"/>
      <c r="C32" s="95"/>
      <c r="D32" s="95"/>
      <c r="E32" s="95"/>
      <c r="F32" s="103"/>
      <c r="G32" s="103"/>
      <c r="H32" s="103"/>
      <c r="I32" s="103"/>
    </row>
    <row r="33" spans="3:3">
      <c r="C33" s="96" t="s">
        <v>592</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E17"/>
    </sheetView>
  </sheetViews>
  <sheetFormatPr defaultColWidth="9" defaultRowHeight="14.4" outlineLevelCol="4"/>
  <cols>
    <col min="1" max="1" width="43.75" customWidth="1"/>
    <col min="2" max="2" width="11" customWidth="1"/>
    <col min="3" max="5" width="16.25" customWidth="1"/>
  </cols>
  <sheetData>
    <row r="1" ht="25.8" spans="2:2">
      <c r="B1" s="87" t="s">
        <v>593</v>
      </c>
    </row>
    <row r="2" ht="15.6" spans="5:5">
      <c r="E2" s="88" t="s">
        <v>594</v>
      </c>
    </row>
    <row r="3" ht="15.6" spans="1:5">
      <c r="A3" s="88" t="s">
        <v>2</v>
      </c>
      <c r="E3" s="88" t="s">
        <v>3</v>
      </c>
    </row>
    <row r="4" ht="15" customHeight="1" spans="1:5">
      <c r="A4" s="89" t="s">
        <v>555</v>
      </c>
      <c r="B4" s="89" t="s">
        <v>7</v>
      </c>
      <c r="C4" s="89" t="s">
        <v>556</v>
      </c>
      <c r="D4" s="89" t="s">
        <v>557</v>
      </c>
      <c r="E4" s="89" t="s">
        <v>558</v>
      </c>
    </row>
    <row r="5" ht="15" customHeight="1" spans="1:5">
      <c r="A5" s="90" t="s">
        <v>559</v>
      </c>
      <c r="B5" s="91"/>
      <c r="C5" s="91" t="s">
        <v>11</v>
      </c>
      <c r="D5" s="91" t="s">
        <v>12</v>
      </c>
      <c r="E5" s="91" t="s">
        <v>21</v>
      </c>
    </row>
    <row r="6" ht="15" customHeight="1" spans="1:5">
      <c r="A6" s="90" t="s">
        <v>595</v>
      </c>
      <c r="B6" s="91" t="s">
        <v>11</v>
      </c>
      <c r="C6" s="91" t="s">
        <v>561</v>
      </c>
      <c r="D6" s="91" t="s">
        <v>561</v>
      </c>
      <c r="E6" s="91" t="s">
        <v>561</v>
      </c>
    </row>
    <row r="7" ht="15" customHeight="1" spans="1:5">
      <c r="A7" s="90" t="s">
        <v>562</v>
      </c>
      <c r="B7" s="91" t="s">
        <v>12</v>
      </c>
      <c r="C7" s="92">
        <v>17</v>
      </c>
      <c r="D7" s="92">
        <v>17</v>
      </c>
      <c r="E7" s="93" t="s">
        <v>563</v>
      </c>
    </row>
    <row r="8" ht="15" customHeight="1" spans="1:5">
      <c r="A8" s="90" t="s">
        <v>564</v>
      </c>
      <c r="B8" s="91" t="s">
        <v>21</v>
      </c>
      <c r="C8" s="92"/>
      <c r="D8" s="92"/>
      <c r="E8" s="93" t="s">
        <v>26</v>
      </c>
    </row>
    <row r="9" ht="15" customHeight="1" spans="1:5">
      <c r="A9" s="90" t="s">
        <v>565</v>
      </c>
      <c r="B9" s="91" t="s">
        <v>25</v>
      </c>
      <c r="C9" s="92">
        <v>12</v>
      </c>
      <c r="D9" s="92">
        <v>12</v>
      </c>
      <c r="E9" s="93" t="s">
        <v>566</v>
      </c>
    </row>
    <row r="10" ht="15" customHeight="1" spans="1:5">
      <c r="A10" s="90" t="s">
        <v>567</v>
      </c>
      <c r="B10" s="91" t="s">
        <v>30</v>
      </c>
      <c r="C10" s="92"/>
      <c r="D10" s="92"/>
      <c r="E10" s="93" t="s">
        <v>26</v>
      </c>
    </row>
    <row r="11" ht="15" customHeight="1" spans="1:5">
      <c r="A11" s="90" t="s">
        <v>568</v>
      </c>
      <c r="B11" s="91" t="s">
        <v>34</v>
      </c>
      <c r="C11" s="92">
        <v>12</v>
      </c>
      <c r="D11" s="92">
        <v>12</v>
      </c>
      <c r="E11" s="93" t="s">
        <v>566</v>
      </c>
    </row>
    <row r="12" ht="15" customHeight="1" spans="1:5">
      <c r="A12" s="90" t="s">
        <v>569</v>
      </c>
      <c r="B12" s="91" t="s">
        <v>38</v>
      </c>
      <c r="C12" s="92">
        <v>5</v>
      </c>
      <c r="D12" s="92">
        <v>5</v>
      </c>
      <c r="E12" s="93" t="s">
        <v>410</v>
      </c>
    </row>
    <row r="13" ht="15" customHeight="1" spans="1:5">
      <c r="A13" s="90" t="s">
        <v>570</v>
      </c>
      <c r="B13" s="91" t="s">
        <v>42</v>
      </c>
      <c r="C13" s="91" t="s">
        <v>561</v>
      </c>
      <c r="D13" s="91" t="s">
        <v>561</v>
      </c>
      <c r="E13" s="92"/>
    </row>
    <row r="14" ht="15" customHeight="1" spans="1:5">
      <c r="A14" s="90" t="s">
        <v>571</v>
      </c>
      <c r="B14" s="91" t="s">
        <v>46</v>
      </c>
      <c r="C14" s="91" t="s">
        <v>561</v>
      </c>
      <c r="D14" s="91" t="s">
        <v>561</v>
      </c>
      <c r="E14" s="92"/>
    </row>
    <row r="15" ht="15" customHeight="1" spans="1:5">
      <c r="A15" s="90" t="s">
        <v>572</v>
      </c>
      <c r="B15" s="91" t="s">
        <v>50</v>
      </c>
      <c r="C15" s="91" t="s">
        <v>561</v>
      </c>
      <c r="D15" s="91" t="s">
        <v>561</v>
      </c>
      <c r="E15" s="92"/>
    </row>
    <row r="16" ht="48" customHeight="1" spans="1:5">
      <c r="A16" s="94" t="s">
        <v>596</v>
      </c>
      <c r="B16" s="94"/>
      <c r="C16" s="94"/>
      <c r="D16" s="94"/>
      <c r="E16" s="94"/>
    </row>
    <row r="17" spans="1:5">
      <c r="A17" s="95" t="s">
        <v>293</v>
      </c>
      <c r="B17" s="95"/>
      <c r="C17" s="95"/>
      <c r="D17" s="95"/>
      <c r="E17" s="95"/>
    </row>
    <row r="18" spans="2:2">
      <c r="B18" s="96" t="s">
        <v>592</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7" sqref="G17"/>
    </sheetView>
  </sheetViews>
  <sheetFormatPr defaultColWidth="9" defaultRowHeight="15.6"/>
  <cols>
    <col min="1" max="1" width="6.25" style="50" customWidth="1"/>
    <col min="2" max="2" width="5.12962962962963" style="50" customWidth="1"/>
    <col min="3" max="3" width="9.75" style="50" customWidth="1"/>
    <col min="4" max="4" width="9.37962962962963" style="50" customWidth="1"/>
    <col min="5" max="5" width="9.12962962962963" style="50" customWidth="1"/>
    <col min="6" max="6" width="9.37962962962963" style="50" customWidth="1"/>
    <col min="7" max="7" width="6.75" style="50" customWidth="1"/>
    <col min="8" max="8" width="9.37962962962963" style="50" customWidth="1"/>
    <col min="9" max="11" width="6.75" style="50" customWidth="1"/>
    <col min="12" max="12" width="8.5" style="50" customWidth="1"/>
    <col min="13" max="13" width="7.87962962962963" style="50" customWidth="1"/>
    <col min="14" max="14" width="7.25" style="51" customWidth="1"/>
    <col min="15" max="15" width="7.25" style="50" customWidth="1"/>
    <col min="16" max="16" width="9.12962962962963" style="50" customWidth="1"/>
    <col min="17" max="17" width="9" style="50"/>
    <col min="18" max="20" width="7.37962962962963" style="50" customWidth="1"/>
    <col min="21" max="21" width="6.75" style="50" customWidth="1"/>
    <col min="22" max="16384" width="9" style="50"/>
  </cols>
  <sheetData>
    <row r="1" s="48" customFormat="1" ht="36" customHeight="1" spans="1:21">
      <c r="A1" s="52" t="s">
        <v>597</v>
      </c>
      <c r="B1" s="52"/>
      <c r="C1" s="52"/>
      <c r="D1" s="52"/>
      <c r="E1" s="52"/>
      <c r="F1" s="52"/>
      <c r="G1" s="52"/>
      <c r="H1" s="52"/>
      <c r="I1" s="52"/>
      <c r="J1" s="52"/>
      <c r="K1" s="52"/>
      <c r="L1" s="52"/>
      <c r="M1" s="52"/>
      <c r="N1" s="67"/>
      <c r="O1" s="52"/>
      <c r="P1" s="52"/>
      <c r="Q1" s="52"/>
      <c r="R1" s="52"/>
      <c r="S1" s="52"/>
      <c r="T1" s="52"/>
      <c r="U1" s="52"/>
    </row>
    <row r="2" s="48" customFormat="1" ht="24" customHeight="1" spans="1:21">
      <c r="A2" s="2"/>
      <c r="B2" s="2"/>
      <c r="C2" s="2"/>
      <c r="D2" s="2"/>
      <c r="E2" s="2"/>
      <c r="F2" s="2"/>
      <c r="G2" s="2"/>
      <c r="H2" s="2"/>
      <c r="I2" s="2"/>
      <c r="J2" s="2"/>
      <c r="K2" s="2"/>
      <c r="L2" s="2"/>
      <c r="M2" s="2"/>
      <c r="N2" s="68"/>
      <c r="U2" s="79" t="s">
        <v>598</v>
      </c>
    </row>
    <row r="3" s="48" customFormat="1" ht="18" customHeight="1" spans="1:21">
      <c r="A3" s="53" t="s">
        <v>599</v>
      </c>
      <c r="B3" s="2"/>
      <c r="C3" s="2"/>
      <c r="D3" s="2"/>
      <c r="E3" s="54"/>
      <c r="F3" s="54"/>
      <c r="G3" s="2"/>
      <c r="H3" s="2"/>
      <c r="I3" s="2"/>
      <c r="J3" s="2"/>
      <c r="K3" s="2"/>
      <c r="L3" s="2"/>
      <c r="M3" s="2"/>
      <c r="N3" s="68"/>
      <c r="U3" s="79" t="s">
        <v>3</v>
      </c>
    </row>
    <row r="4" s="48" customFormat="1" ht="24" customHeight="1" spans="1:21">
      <c r="A4" s="55" t="s">
        <v>6</v>
      </c>
      <c r="B4" s="55" t="s">
        <v>7</v>
      </c>
      <c r="C4" s="56" t="s">
        <v>600</v>
      </c>
      <c r="D4" s="57" t="s">
        <v>601</v>
      </c>
      <c r="E4" s="55" t="s">
        <v>602</v>
      </c>
      <c r="F4" s="58" t="s">
        <v>603</v>
      </c>
      <c r="G4" s="59"/>
      <c r="H4" s="59"/>
      <c r="I4" s="59"/>
      <c r="J4" s="59"/>
      <c r="K4" s="59"/>
      <c r="L4" s="59"/>
      <c r="M4" s="59"/>
      <c r="N4" s="69"/>
      <c r="O4" s="70"/>
      <c r="P4" s="71" t="s">
        <v>604</v>
      </c>
      <c r="Q4" s="55" t="s">
        <v>605</v>
      </c>
      <c r="R4" s="56" t="s">
        <v>606</v>
      </c>
      <c r="S4" s="80"/>
      <c r="T4" s="81" t="s">
        <v>607</v>
      </c>
      <c r="U4" s="80"/>
    </row>
    <row r="5" s="48" customFormat="1" ht="36" customHeight="1" spans="1:21">
      <c r="A5" s="55"/>
      <c r="B5" s="55"/>
      <c r="C5" s="60"/>
      <c r="D5" s="57"/>
      <c r="E5" s="55"/>
      <c r="F5" s="61" t="s">
        <v>134</v>
      </c>
      <c r="G5" s="61"/>
      <c r="H5" s="61" t="s">
        <v>608</v>
      </c>
      <c r="I5" s="61"/>
      <c r="J5" s="72" t="s">
        <v>609</v>
      </c>
      <c r="K5" s="73"/>
      <c r="L5" s="74" t="s">
        <v>610</v>
      </c>
      <c r="M5" s="74"/>
      <c r="N5" s="75" t="s">
        <v>611</v>
      </c>
      <c r="O5" s="75"/>
      <c r="P5" s="71"/>
      <c r="Q5" s="55"/>
      <c r="R5" s="62"/>
      <c r="S5" s="82"/>
      <c r="T5" s="83"/>
      <c r="U5" s="82"/>
    </row>
    <row r="6" s="48" customFormat="1" ht="24" customHeight="1" spans="1:21">
      <c r="A6" s="55"/>
      <c r="B6" s="55"/>
      <c r="C6" s="62"/>
      <c r="D6" s="57"/>
      <c r="E6" s="55"/>
      <c r="F6" s="61" t="s">
        <v>612</v>
      </c>
      <c r="G6" s="63" t="s">
        <v>613</v>
      </c>
      <c r="H6" s="61" t="s">
        <v>612</v>
      </c>
      <c r="I6" s="63" t="s">
        <v>613</v>
      </c>
      <c r="J6" s="61" t="s">
        <v>612</v>
      </c>
      <c r="K6" s="63" t="s">
        <v>613</v>
      </c>
      <c r="L6" s="61" t="s">
        <v>612</v>
      </c>
      <c r="M6" s="63" t="s">
        <v>613</v>
      </c>
      <c r="N6" s="61" t="s">
        <v>612</v>
      </c>
      <c r="O6" s="63" t="s">
        <v>613</v>
      </c>
      <c r="P6" s="71"/>
      <c r="Q6" s="55"/>
      <c r="R6" s="61" t="s">
        <v>612</v>
      </c>
      <c r="S6" s="84" t="s">
        <v>613</v>
      </c>
      <c r="T6" s="61" t="s">
        <v>612</v>
      </c>
      <c r="U6" s="63" t="s">
        <v>613</v>
      </c>
    </row>
    <row r="7" s="49" customFormat="1" ht="24" customHeight="1" spans="1:21">
      <c r="A7" s="55" t="s">
        <v>10</v>
      </c>
      <c r="B7" s="55"/>
      <c r="C7" s="55">
        <v>1</v>
      </c>
      <c r="D7" s="63" t="s">
        <v>12</v>
      </c>
      <c r="E7" s="55">
        <v>3</v>
      </c>
      <c r="F7" s="55">
        <v>4</v>
      </c>
      <c r="G7" s="63" t="s">
        <v>30</v>
      </c>
      <c r="H7" s="55">
        <v>6</v>
      </c>
      <c r="I7" s="55">
        <v>7</v>
      </c>
      <c r="J7" s="63" t="s">
        <v>42</v>
      </c>
      <c r="K7" s="55">
        <v>9</v>
      </c>
      <c r="L7" s="55">
        <v>10</v>
      </c>
      <c r="M7" s="63" t="s">
        <v>53</v>
      </c>
      <c r="N7" s="55">
        <v>12</v>
      </c>
      <c r="O7" s="55">
        <v>13</v>
      </c>
      <c r="P7" s="63" t="s">
        <v>62</v>
      </c>
      <c r="Q7" s="55">
        <v>15</v>
      </c>
      <c r="R7" s="55">
        <v>16</v>
      </c>
      <c r="S7" s="63" t="s">
        <v>71</v>
      </c>
      <c r="T7" s="55">
        <v>18</v>
      </c>
      <c r="U7" s="55">
        <v>19</v>
      </c>
    </row>
    <row r="8" s="48" customFormat="1" ht="32" customHeight="1" spans="1:21">
      <c r="A8" s="64" t="s">
        <v>139</v>
      </c>
      <c r="B8" s="55">
        <v>1</v>
      </c>
      <c r="C8" s="55">
        <v>1364</v>
      </c>
      <c r="D8" s="65">
        <f>E8+F8+R8</f>
        <v>2105.99</v>
      </c>
      <c r="E8" s="65">
        <v>523.92</v>
      </c>
      <c r="F8" s="65">
        <v>1570.66</v>
      </c>
      <c r="G8" s="65">
        <f>I8+K8+O8</f>
        <v>832.82</v>
      </c>
      <c r="H8" s="65">
        <v>674.24</v>
      </c>
      <c r="I8" s="65">
        <v>396.06</v>
      </c>
      <c r="J8" s="65">
        <v>108.22</v>
      </c>
      <c r="K8" s="65">
        <v>42.47</v>
      </c>
      <c r="L8" s="65">
        <v>0</v>
      </c>
      <c r="M8" s="65">
        <v>0</v>
      </c>
      <c r="N8" s="76">
        <v>788.2</v>
      </c>
      <c r="O8" s="77">
        <v>394.29</v>
      </c>
      <c r="P8" s="78">
        <v>0</v>
      </c>
      <c r="Q8" s="78">
        <v>0</v>
      </c>
      <c r="R8" s="85">
        <v>11.41</v>
      </c>
      <c r="S8" s="85">
        <v>7.26</v>
      </c>
      <c r="T8" s="86">
        <v>0</v>
      </c>
      <c r="U8" s="86">
        <v>0</v>
      </c>
    </row>
    <row r="9" s="48" customFormat="1" ht="49" customHeight="1" spans="1:21">
      <c r="A9" s="66" t="s">
        <v>614</v>
      </c>
      <c r="B9" s="66"/>
      <c r="C9" s="66"/>
      <c r="D9" s="66"/>
      <c r="E9" s="66"/>
      <c r="F9" s="66"/>
      <c r="G9" s="66"/>
      <c r="H9" s="66"/>
      <c r="I9" s="66"/>
      <c r="J9" s="66"/>
      <c r="K9" s="66"/>
      <c r="L9" s="66"/>
      <c r="M9" s="66"/>
      <c r="N9" s="66"/>
      <c r="O9" s="66"/>
      <c r="P9" s="66"/>
      <c r="Q9" s="66"/>
      <c r="R9" s="66"/>
      <c r="S9" s="66"/>
      <c r="T9" s="66"/>
      <c r="U9" s="66"/>
    </row>
    <row r="10" s="50" customFormat="1" ht="26.25" customHeight="1" spans="14:14">
      <c r="N10" s="51"/>
    </row>
    <row r="11" s="50" customFormat="1" ht="26.25" customHeight="1" spans="6:14">
      <c r="F11" s="50" t="s">
        <v>615</v>
      </c>
      <c r="G11" s="50" t="s">
        <v>616</v>
      </c>
      <c r="N11" s="51"/>
    </row>
    <row r="12" s="50" customFormat="1" ht="26.25" customHeight="1" spans="14:14">
      <c r="N12" s="51"/>
    </row>
    <row r="13" s="50" customFormat="1" ht="26.25" customHeight="1" spans="14:14">
      <c r="N13" s="51"/>
    </row>
    <row r="14" s="50" customFormat="1" ht="26.25" customHeight="1" spans="14:14">
      <c r="N14" s="51"/>
    </row>
    <row r="15" s="50" customFormat="1" ht="26.25" customHeight="1" spans="14:14">
      <c r="N15" s="51"/>
    </row>
    <row r="16" s="50" customFormat="1" ht="26.25" customHeight="1" spans="14:14">
      <c r="N16" s="51"/>
    </row>
    <row r="17" s="50" customFormat="1" ht="26.25" customHeight="1" spans="14:14">
      <c r="N17" s="51"/>
    </row>
    <row r="18" s="50" customFormat="1" ht="26.25" customHeight="1" spans="14:14">
      <c r="N18" s="51"/>
    </row>
    <row r="19" s="50" customFormat="1" ht="26.25" customHeight="1" spans="14:14">
      <c r="N19" s="51"/>
    </row>
    <row r="20" s="50" customFormat="1" ht="26.25" customHeight="1" spans="14:14">
      <c r="N20" s="51"/>
    </row>
    <row r="21" s="50" customFormat="1" ht="26.25" customHeight="1" spans="14:14">
      <c r="N21" s="51"/>
    </row>
    <row r="22" s="50" customFormat="1" ht="26.25" customHeight="1" spans="14:14">
      <c r="N22" s="51"/>
    </row>
    <row r="23" s="50" customFormat="1" ht="26.25" customHeight="1" spans="14:14">
      <c r="N23" s="51"/>
    </row>
    <row r="24" s="50" customFormat="1" ht="26.25" customHeight="1" spans="14:14">
      <c r="N24" s="51"/>
    </row>
    <row r="25" s="50" customFormat="1" ht="26.25" customHeight="1" spans="14:14">
      <c r="N25" s="51"/>
    </row>
    <row r="26" s="50" customFormat="1" ht="26.25" customHeight="1" spans="14:14">
      <c r="N26" s="51"/>
    </row>
    <row r="27" s="50" customFormat="1" ht="26.25" customHeight="1" spans="14:14">
      <c r="N27" s="51"/>
    </row>
    <row r="28" s="50" customFormat="1" ht="26.25" customHeight="1" spans="14:14">
      <c r="N28" s="51"/>
    </row>
    <row r="29" s="50" customFormat="1" ht="26.25" customHeight="1" spans="14:14">
      <c r="N29" s="51"/>
    </row>
    <row r="30" s="50" customFormat="1" ht="26.25" customHeight="1" spans="14:14">
      <c r="N30" s="51"/>
    </row>
    <row r="31" s="50" customFormat="1" ht="26.25" customHeight="1" spans="14:14">
      <c r="N31" s="51"/>
    </row>
    <row r="32" s="50" customFormat="1" ht="26.25" customHeight="1" spans="14:14">
      <c r="N32" s="51"/>
    </row>
    <row r="33" s="50" customFormat="1" ht="26.25" customHeight="1" spans="14:14">
      <c r="N33" s="51"/>
    </row>
    <row r="34" s="50" customFormat="1" ht="26.25" customHeight="1" spans="14:14">
      <c r="N34" s="51"/>
    </row>
    <row r="35" s="50" customFormat="1" ht="26.25" customHeight="1" spans="14:14">
      <c r="N35" s="51"/>
    </row>
    <row r="36" s="50" customFormat="1" ht="26.25" customHeight="1" spans="14:14">
      <c r="N36" s="51"/>
    </row>
    <row r="37" s="50" customFormat="1" ht="26.25" customHeight="1" spans="14:14">
      <c r="N37" s="51"/>
    </row>
    <row r="38" s="50" customFormat="1" ht="26.25" customHeight="1" spans="14:14">
      <c r="N38" s="51"/>
    </row>
    <row r="39" s="50" customFormat="1" ht="26.25" customHeight="1" spans="14:14">
      <c r="N39" s="51"/>
    </row>
    <row r="40" s="50" customFormat="1" ht="26.25" customHeight="1" spans="14:14">
      <c r="N40" s="51"/>
    </row>
    <row r="41" s="50" customFormat="1" ht="26.25" customHeight="1" spans="14:14">
      <c r="N41" s="51"/>
    </row>
    <row r="42" s="50" customFormat="1" ht="26.25" customHeight="1" spans="14:14">
      <c r="N42" s="51"/>
    </row>
    <row r="43" s="50" customFormat="1" ht="26.25" customHeight="1" spans="14:14">
      <c r="N43" s="51"/>
    </row>
    <row r="44" s="50" customFormat="1" ht="26.25" customHeight="1" spans="14:14">
      <c r="N44" s="51"/>
    </row>
    <row r="45" s="50" customFormat="1" ht="26.25" customHeight="1" spans="14:14">
      <c r="N45" s="51"/>
    </row>
    <row r="46" s="50" customFormat="1" ht="26.25" customHeight="1" spans="14:14">
      <c r="N46" s="51"/>
    </row>
    <row r="47" s="50" customFormat="1" ht="26.25" customHeight="1" spans="14:14">
      <c r="N47" s="51"/>
    </row>
    <row r="48" s="50" customFormat="1" ht="26.25" customHeight="1" spans="14:14">
      <c r="N48" s="51"/>
    </row>
    <row r="49" s="50" customFormat="1" ht="26.25" customHeight="1" spans="14:14">
      <c r="N49" s="51"/>
    </row>
    <row r="50" s="50" customFormat="1" ht="26.25" customHeight="1" spans="14:14">
      <c r="N50" s="51"/>
    </row>
    <row r="51" s="50" customFormat="1" ht="26.25" customHeight="1" spans="14:14">
      <c r="N51" s="51"/>
    </row>
    <row r="52" s="50" customFormat="1" ht="26.25" customHeight="1" spans="14:14">
      <c r="N52" s="51"/>
    </row>
    <row r="53" s="50" customFormat="1" ht="26.25" customHeight="1" spans="14:14">
      <c r="N53" s="51"/>
    </row>
    <row r="54" s="50" customFormat="1" ht="26.25" customHeight="1" spans="14:14">
      <c r="N54" s="51"/>
    </row>
    <row r="55" s="50" customFormat="1" ht="26.25" customHeight="1" spans="14:14">
      <c r="N55" s="51"/>
    </row>
    <row r="56" s="50" customFormat="1" ht="26.25" customHeight="1" spans="14:14">
      <c r="N56" s="51"/>
    </row>
    <row r="57" s="50" customFormat="1" ht="26.25" customHeight="1" spans="14:14">
      <c r="N57" s="51"/>
    </row>
    <row r="58" s="50" customFormat="1" ht="26.25" customHeight="1" spans="14:14">
      <c r="N58" s="51"/>
    </row>
    <row r="59" s="50" customFormat="1" ht="26.25" customHeight="1" spans="14:14">
      <c r="N59" s="51"/>
    </row>
    <row r="60" s="50" customFormat="1" ht="26.25" customHeight="1" spans="14:14">
      <c r="N60" s="51"/>
    </row>
    <row r="61" s="50" customFormat="1" ht="26.25" customHeight="1" spans="14:14">
      <c r="N61" s="51"/>
    </row>
    <row r="62" s="50" customFormat="1" ht="26.25" customHeight="1" spans="14:14">
      <c r="N62" s="51"/>
    </row>
    <row r="63" s="50" customFormat="1" ht="26.25" customHeight="1" spans="14:14">
      <c r="N63" s="51"/>
    </row>
    <row r="64" s="50" customFormat="1" ht="26.25" customHeight="1" spans="14:14">
      <c r="N64" s="51"/>
    </row>
    <row r="65" s="50" customFormat="1" ht="26.25" customHeight="1" spans="14:14">
      <c r="N65" s="51"/>
    </row>
    <row r="66" s="50" customFormat="1" ht="26.25" customHeight="1" spans="14:14">
      <c r="N66" s="51"/>
    </row>
    <row r="67" s="50" customFormat="1" ht="26.25" customHeight="1" spans="14:14">
      <c r="N67" s="51"/>
    </row>
    <row r="68" s="50" customFormat="1" ht="26.25" customHeight="1" spans="14:14">
      <c r="N68" s="51"/>
    </row>
    <row r="69" s="50" customFormat="1" ht="26.25" customHeight="1" spans="14:14">
      <c r="N69" s="51"/>
    </row>
    <row r="70" s="50" customFormat="1" ht="26.25" customHeight="1" spans="14:14">
      <c r="N70" s="51"/>
    </row>
    <row r="71" s="50" customFormat="1" ht="26.25" customHeight="1" spans="14:14">
      <c r="N71" s="51"/>
    </row>
    <row r="72" s="50" customFormat="1" ht="26.25" customHeight="1" spans="14:14">
      <c r="N72" s="51"/>
    </row>
    <row r="73" s="50" customFormat="1" ht="26.25" customHeight="1" spans="14:14">
      <c r="N73" s="51"/>
    </row>
    <row r="74" s="50" customFormat="1" ht="26.25" customHeight="1" spans="14:14">
      <c r="N74" s="51"/>
    </row>
    <row r="75" s="50" customFormat="1" ht="26.25" customHeight="1" spans="14:14">
      <c r="N75" s="51"/>
    </row>
    <row r="76" s="50" customFormat="1" ht="26.25" customHeight="1" spans="14:14">
      <c r="N76" s="51"/>
    </row>
    <row r="77" s="50" customFormat="1" ht="26.25" customHeight="1" spans="14:14">
      <c r="N77" s="51"/>
    </row>
    <row r="78" s="50" customFormat="1" ht="26.25" customHeight="1" spans="14:14">
      <c r="N78" s="51"/>
    </row>
    <row r="79" s="50" customFormat="1" ht="26.25" customHeight="1" spans="14:14">
      <c r="N79" s="51"/>
    </row>
    <row r="80" s="50" customFormat="1" ht="26.25" customHeight="1" spans="14:14">
      <c r="N80" s="51"/>
    </row>
    <row r="81" s="50" customFormat="1" ht="26.25" customHeight="1" spans="14:14">
      <c r="N81" s="51"/>
    </row>
    <row r="82" s="50" customFormat="1" ht="26.25" customHeight="1" spans="14:14">
      <c r="N82" s="51"/>
    </row>
    <row r="83" s="50" customFormat="1" ht="26.25" customHeight="1" spans="14:14">
      <c r="N83" s="51"/>
    </row>
    <row r="84" s="50" customFormat="1" ht="26.25" customHeight="1" spans="14:14">
      <c r="N84" s="51"/>
    </row>
    <row r="85" s="50" customFormat="1" ht="26.25" customHeight="1" spans="14:14">
      <c r="N85" s="51"/>
    </row>
    <row r="86" s="50" customFormat="1" ht="26.25" customHeight="1" spans="14:14">
      <c r="N86" s="51"/>
    </row>
    <row r="87" s="50" customFormat="1" ht="26.25" customHeight="1" spans="14:14">
      <c r="N87" s="51"/>
    </row>
    <row r="88" s="50" customFormat="1" ht="26.25" customHeight="1" spans="14:14">
      <c r="N88" s="51"/>
    </row>
    <row r="89" s="50" customFormat="1" ht="26.25" customHeight="1" spans="14:14">
      <c r="N89" s="51"/>
    </row>
    <row r="90" s="50" customFormat="1" ht="26.25" customHeight="1" spans="14:14">
      <c r="N90" s="51"/>
    </row>
    <row r="91" s="50" customFormat="1" ht="26.25" customHeight="1" spans="14:14">
      <c r="N91" s="51"/>
    </row>
    <row r="92" s="50" customFormat="1" ht="26.25" customHeight="1" spans="14:14">
      <c r="N92" s="51"/>
    </row>
    <row r="93" s="50" customFormat="1" ht="26.25" customHeight="1" spans="14:14">
      <c r="N93" s="51"/>
    </row>
    <row r="94" s="50" customFormat="1" ht="26.25" customHeight="1" spans="14:14">
      <c r="N94" s="51"/>
    </row>
    <row r="95" s="50" customFormat="1" ht="26.25" customHeight="1" spans="14:14">
      <c r="N95" s="51"/>
    </row>
    <row r="96" s="50" customFormat="1" ht="26.25" customHeight="1" spans="14:14">
      <c r="N96" s="51"/>
    </row>
    <row r="97" s="50" customFormat="1" ht="26.25" customHeight="1" spans="14:14">
      <c r="N97" s="51"/>
    </row>
    <row r="98" s="50" customFormat="1" ht="26.25" customHeight="1" spans="14:14">
      <c r="N98" s="51"/>
    </row>
    <row r="99" s="50" customFormat="1" ht="26.25" customHeight="1" spans="14:14">
      <c r="N99" s="51"/>
    </row>
    <row r="100" s="50" customFormat="1" ht="26.25" customHeight="1" spans="14:14">
      <c r="N100" s="51"/>
    </row>
    <row r="101" s="50" customFormat="1" ht="26.25" customHeight="1" spans="14:14">
      <c r="N101" s="51"/>
    </row>
    <row r="102" s="50" customFormat="1" ht="26.25" customHeight="1" spans="14:14">
      <c r="N102" s="51"/>
    </row>
    <row r="103" s="50" customFormat="1" ht="26.25" customHeight="1" spans="14:14">
      <c r="N103" s="51"/>
    </row>
    <row r="104" s="50" customFormat="1" ht="26.25" customHeight="1" spans="14:14">
      <c r="N104" s="51"/>
    </row>
    <row r="105" s="50" customFormat="1" ht="26.25" customHeight="1" spans="14:14">
      <c r="N105" s="51"/>
    </row>
    <row r="106" s="50" customFormat="1" ht="26.25" customHeight="1" spans="14:14">
      <c r="N106" s="51"/>
    </row>
    <row r="107" s="50" customFormat="1" ht="26.25" customHeight="1" spans="14:14">
      <c r="N107" s="51"/>
    </row>
    <row r="108" s="50" customFormat="1" ht="26.25" customHeight="1" spans="14:14">
      <c r="N108" s="51"/>
    </row>
    <row r="109" s="50" customFormat="1" ht="26.25" customHeight="1" spans="14:14">
      <c r="N109" s="51"/>
    </row>
    <row r="110" s="50" customFormat="1" ht="26.25" customHeight="1" spans="14:14">
      <c r="N110" s="51"/>
    </row>
    <row r="111" s="50" customFormat="1" ht="26.25" customHeight="1" spans="14:14">
      <c r="N111" s="51"/>
    </row>
    <row r="112" s="50" customFormat="1" ht="26.25" customHeight="1" spans="14:14">
      <c r="N112" s="51"/>
    </row>
    <row r="113" s="50" customFormat="1" ht="26.25" customHeight="1" spans="14:14">
      <c r="N113" s="51"/>
    </row>
    <row r="114" s="50" customFormat="1" ht="26.25" customHeight="1" spans="14:14">
      <c r="N114" s="51"/>
    </row>
    <row r="115" s="50" customFormat="1" ht="26.25" customHeight="1" spans="14:14">
      <c r="N115" s="51"/>
    </row>
    <row r="116" s="50" customFormat="1" ht="26.25" customHeight="1" spans="14:14">
      <c r="N116" s="51"/>
    </row>
    <row r="117" s="50" customFormat="1" ht="26.25" customHeight="1" spans="14:14">
      <c r="N117" s="51"/>
    </row>
    <row r="118" s="50" customFormat="1" ht="26.25" customHeight="1" spans="14:14">
      <c r="N118" s="51"/>
    </row>
    <row r="119" s="50" customFormat="1" ht="26.25" customHeight="1" spans="14:14">
      <c r="N119" s="51"/>
    </row>
    <row r="120" s="50" customFormat="1" ht="26.25" customHeight="1" spans="14:14">
      <c r="N120" s="51"/>
    </row>
    <row r="121" s="50" customFormat="1" ht="26.25" customHeight="1" spans="14:14">
      <c r="N121" s="51"/>
    </row>
    <row r="122" s="50" customFormat="1" ht="26.25" customHeight="1" spans="14:14">
      <c r="N122" s="51"/>
    </row>
    <row r="123" s="50" customFormat="1" ht="26.25" customHeight="1" spans="14:14">
      <c r="N123" s="51"/>
    </row>
    <row r="124" s="50" customFormat="1" ht="26.25" customHeight="1" spans="14:14">
      <c r="N124" s="51"/>
    </row>
    <row r="125" s="50" customFormat="1" ht="26.25" customHeight="1" spans="14:14">
      <c r="N125" s="51"/>
    </row>
    <row r="126" s="50" customFormat="1" ht="26.25" customHeight="1" spans="14:14">
      <c r="N126" s="51"/>
    </row>
    <row r="127" s="50" customFormat="1" ht="26.25" customHeight="1" spans="14:14">
      <c r="N127" s="51"/>
    </row>
    <row r="128" s="50" customFormat="1" ht="26.25" customHeight="1" spans="14:14">
      <c r="N128" s="51"/>
    </row>
    <row r="129" s="50" customFormat="1" ht="26.25" customHeight="1" spans="14:14">
      <c r="N129" s="51"/>
    </row>
    <row r="130" s="50" customFormat="1" ht="26.25" customHeight="1" spans="14:14">
      <c r="N130" s="51"/>
    </row>
    <row r="131" s="50" customFormat="1" ht="26.25" customHeight="1" spans="14:14">
      <c r="N131" s="51"/>
    </row>
    <row r="132" s="50" customFormat="1" ht="26.25" customHeight="1" spans="14:14">
      <c r="N132" s="51"/>
    </row>
    <row r="133" s="50" customFormat="1" ht="26.25" customHeight="1" spans="14:14">
      <c r="N133" s="51"/>
    </row>
    <row r="134" s="50" customFormat="1" ht="26.25" customHeight="1" spans="14:14">
      <c r="N134" s="51"/>
    </row>
    <row r="135" s="50" customFormat="1" ht="26.25" customHeight="1" spans="14:14">
      <c r="N135" s="51"/>
    </row>
    <row r="136" s="50" customFormat="1" ht="26.25" customHeight="1" spans="14:14">
      <c r="N136" s="51"/>
    </row>
    <row r="137" s="50" customFormat="1" ht="26.25" customHeight="1" spans="14:14">
      <c r="N137" s="51"/>
    </row>
    <row r="138" s="50" customFormat="1" ht="26.25" customHeight="1" spans="14:14">
      <c r="N138" s="51"/>
    </row>
    <row r="139" s="50" customFormat="1" ht="26.25" customHeight="1" spans="14:14">
      <c r="N139" s="51"/>
    </row>
    <row r="140" s="50" customFormat="1" ht="26.25" customHeight="1" spans="14:14">
      <c r="N140" s="51"/>
    </row>
    <row r="141" s="50" customFormat="1" ht="26.25" customHeight="1" spans="14:14">
      <c r="N141" s="51"/>
    </row>
    <row r="142" s="50" customFormat="1" ht="26.25" customHeight="1" spans="14:14">
      <c r="N142" s="51"/>
    </row>
    <row r="143" s="50" customFormat="1" ht="26.25" customHeight="1" spans="14:14">
      <c r="N143" s="51"/>
    </row>
    <row r="144" s="50" customFormat="1" ht="26.25" customHeight="1" spans="14:14">
      <c r="N144" s="51"/>
    </row>
    <row r="145" s="50" customFormat="1" ht="26.25" customHeight="1" spans="14:14">
      <c r="N145" s="51"/>
    </row>
    <row r="146" s="50" customFormat="1" ht="26.25" customHeight="1" spans="14:14">
      <c r="N146" s="51"/>
    </row>
    <row r="147" s="50" customFormat="1" ht="26.25" customHeight="1" spans="14:14">
      <c r="N147" s="51"/>
    </row>
    <row r="148" s="50" customFormat="1" ht="26.25" customHeight="1" spans="14:14">
      <c r="N148" s="51"/>
    </row>
    <row r="149" s="50" customFormat="1" ht="26.25" customHeight="1" spans="14:14">
      <c r="N149" s="51"/>
    </row>
    <row r="150" s="50" customFormat="1" ht="26.25" customHeight="1" spans="14:14">
      <c r="N150" s="51"/>
    </row>
    <row r="151" s="50" customFormat="1" ht="26.25" customHeight="1" spans="14:14">
      <c r="N151" s="51"/>
    </row>
    <row r="152" s="50" customFormat="1" ht="19.9" customHeight="1" spans="14:14">
      <c r="N152" s="51"/>
    </row>
    <row r="153" s="50" customFormat="1" ht="19.9" customHeight="1" spans="14:14">
      <c r="N153" s="51"/>
    </row>
    <row r="154" s="50" customFormat="1" ht="19.9" customHeight="1" spans="14:14">
      <c r="N154" s="51"/>
    </row>
    <row r="155" s="50" customFormat="1" ht="19.9" customHeight="1" spans="14:14">
      <c r="N155" s="5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D15" sqref="D15"/>
    </sheetView>
  </sheetViews>
  <sheetFormatPr defaultColWidth="8" defaultRowHeight="13.2" outlineLevelCol="3"/>
  <cols>
    <col min="1" max="3" width="28.1296296296296" style="2" customWidth="1"/>
    <col min="4" max="4" width="23.25" style="2" customWidth="1"/>
    <col min="5" max="5" width="8.5462962962963" style="2"/>
    <col min="6" max="16384" width="8" style="2"/>
  </cols>
  <sheetData>
    <row r="1" ht="28.2" spans="3:3">
      <c r="C1" s="3" t="s">
        <v>617</v>
      </c>
    </row>
    <row r="2" ht="24" customHeight="1" spans="1:4">
      <c r="A2" s="30" t="s">
        <v>2</v>
      </c>
      <c r="B2" s="31"/>
      <c r="C2" s="31"/>
      <c r="D2" s="43" t="s">
        <v>618</v>
      </c>
    </row>
    <row r="3" ht="23.1" customHeight="1" spans="1:4">
      <c r="A3" s="44" t="s">
        <v>619</v>
      </c>
      <c r="B3" s="45" t="s">
        <v>620</v>
      </c>
      <c r="C3" s="45" t="s">
        <v>621</v>
      </c>
      <c r="D3" s="46" t="s">
        <v>621</v>
      </c>
    </row>
    <row r="4" ht="23.1" customHeight="1" spans="1:4">
      <c r="A4" s="33" t="s">
        <v>621</v>
      </c>
      <c r="B4" s="34" t="s">
        <v>622</v>
      </c>
      <c r="C4" s="34" t="s">
        <v>621</v>
      </c>
      <c r="D4" s="35" t="s">
        <v>621</v>
      </c>
    </row>
    <row r="5" ht="23.1" customHeight="1" spans="1:4">
      <c r="A5" s="33" t="s">
        <v>621</v>
      </c>
      <c r="B5" s="34" t="s">
        <v>623</v>
      </c>
      <c r="C5" s="34" t="s">
        <v>621</v>
      </c>
      <c r="D5" s="35" t="s">
        <v>621</v>
      </c>
    </row>
    <row r="6" ht="23.1" customHeight="1" spans="1:4">
      <c r="A6" s="33" t="s">
        <v>621</v>
      </c>
      <c r="B6" s="34" t="s">
        <v>624</v>
      </c>
      <c r="C6" s="34" t="s">
        <v>621</v>
      </c>
      <c r="D6" s="35" t="s">
        <v>621</v>
      </c>
    </row>
    <row r="7" ht="23.1" customHeight="1" spans="1:4">
      <c r="A7" s="33" t="s">
        <v>621</v>
      </c>
      <c r="B7" s="34" t="s">
        <v>625</v>
      </c>
      <c r="C7" s="34" t="s">
        <v>621</v>
      </c>
      <c r="D7" s="35" t="s">
        <v>621</v>
      </c>
    </row>
    <row r="8" ht="23.1" customHeight="1" spans="1:4">
      <c r="A8" s="33" t="s">
        <v>626</v>
      </c>
      <c r="B8" s="34" t="s">
        <v>627</v>
      </c>
      <c r="C8" s="34" t="s">
        <v>621</v>
      </c>
      <c r="D8" s="35" t="s">
        <v>621</v>
      </c>
    </row>
    <row r="9" ht="23.1" customHeight="1" spans="1:4">
      <c r="A9" s="33" t="s">
        <v>621</v>
      </c>
      <c r="B9" s="34" t="s">
        <v>628</v>
      </c>
      <c r="C9" s="10" t="s">
        <v>629</v>
      </c>
      <c r="D9" s="35" t="s">
        <v>621</v>
      </c>
    </row>
    <row r="10" ht="23.1" customHeight="1" spans="1:4">
      <c r="A10" s="33" t="s">
        <v>621</v>
      </c>
      <c r="B10" s="34" t="s">
        <v>621</v>
      </c>
      <c r="C10" s="10" t="s">
        <v>630</v>
      </c>
      <c r="D10" s="35" t="s">
        <v>621</v>
      </c>
    </row>
    <row r="11" ht="23.1" customHeight="1" spans="1:4">
      <c r="A11" s="33" t="s">
        <v>631</v>
      </c>
      <c r="B11" s="34" t="s">
        <v>621</v>
      </c>
      <c r="C11" s="34" t="s">
        <v>621</v>
      </c>
      <c r="D11" s="35" t="s">
        <v>621</v>
      </c>
    </row>
    <row r="12" ht="23.1" customHeight="1" spans="1:4">
      <c r="A12" s="33" t="s">
        <v>632</v>
      </c>
      <c r="B12" s="34" t="s">
        <v>621</v>
      </c>
      <c r="C12" s="34" t="s">
        <v>621</v>
      </c>
      <c r="D12" s="35" t="s">
        <v>621</v>
      </c>
    </row>
    <row r="13" ht="23.1" customHeight="1" spans="1:4">
      <c r="A13" s="33" t="s">
        <v>633</v>
      </c>
      <c r="B13" s="34" t="s">
        <v>621</v>
      </c>
      <c r="C13" s="34" t="s">
        <v>621</v>
      </c>
      <c r="D13" s="35" t="s">
        <v>621</v>
      </c>
    </row>
    <row r="14" ht="23.1" customHeight="1" spans="1:4">
      <c r="A14" s="33" t="s">
        <v>634</v>
      </c>
      <c r="B14" s="34" t="s">
        <v>621</v>
      </c>
      <c r="C14" s="34" t="s">
        <v>621</v>
      </c>
      <c r="D14" s="35" t="s">
        <v>621</v>
      </c>
    </row>
    <row r="15" ht="23.1" customHeight="1" spans="1:4">
      <c r="A15" s="33" t="s">
        <v>635</v>
      </c>
      <c r="B15" s="34" t="s">
        <v>621</v>
      </c>
      <c r="C15" s="34" t="s">
        <v>621</v>
      </c>
      <c r="D15" s="35" t="s">
        <v>621</v>
      </c>
    </row>
    <row r="16" ht="22" customHeight="1" spans="1:4">
      <c r="A16" s="47" t="s">
        <v>636</v>
      </c>
      <c r="B16" s="47"/>
      <c r="C16" s="47"/>
      <c r="D16" s="47"/>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A19" workbookViewId="0">
      <selection activeCell="I2" sqref="I2"/>
    </sheetView>
  </sheetViews>
  <sheetFormatPr defaultColWidth="8" defaultRowHeight="13.2"/>
  <cols>
    <col min="1" max="8" width="14" style="2" customWidth="1"/>
    <col min="9" max="9" width="28.75" style="2" customWidth="1"/>
    <col min="10" max="10" width="8.5462962962963" style="2"/>
    <col min="11" max="16384" width="8" style="2"/>
  </cols>
  <sheetData>
    <row r="1" ht="28.2" spans="6:6">
      <c r="F1" s="3" t="s">
        <v>637</v>
      </c>
    </row>
    <row r="2" ht="27" customHeight="1" spans="1:9">
      <c r="A2" s="30" t="s">
        <v>2</v>
      </c>
      <c r="B2" s="31"/>
      <c r="I2" s="43" t="s">
        <v>638</v>
      </c>
    </row>
    <row r="3" ht="20" customHeight="1" spans="1:9">
      <c r="A3" s="6" t="s">
        <v>639</v>
      </c>
      <c r="B3" s="32" t="s">
        <v>621</v>
      </c>
      <c r="C3" s="32" t="s">
        <v>621</v>
      </c>
      <c r="D3" s="32" t="s">
        <v>621</v>
      </c>
      <c r="E3" s="32" t="s">
        <v>621</v>
      </c>
      <c r="F3" s="32" t="s">
        <v>621</v>
      </c>
      <c r="G3" s="32" t="s">
        <v>621</v>
      </c>
      <c r="H3" s="32" t="s">
        <v>621</v>
      </c>
      <c r="I3" s="32" t="s">
        <v>621</v>
      </c>
    </row>
    <row r="4" ht="20" customHeight="1" spans="1:9">
      <c r="A4" s="9" t="s">
        <v>640</v>
      </c>
      <c r="B4" s="10" t="s">
        <v>621</v>
      </c>
      <c r="C4" s="10" t="s">
        <v>621</v>
      </c>
      <c r="D4" s="10" t="s">
        <v>621</v>
      </c>
      <c r="E4" s="10" t="s">
        <v>621</v>
      </c>
      <c r="F4" s="10" t="s">
        <v>621</v>
      </c>
      <c r="G4" s="10" t="s">
        <v>621</v>
      </c>
      <c r="H4" s="10" t="s">
        <v>641</v>
      </c>
      <c r="I4" s="10" t="s">
        <v>621</v>
      </c>
    </row>
    <row r="5" ht="20" customHeight="1" spans="1:9">
      <c r="A5" s="33" t="s">
        <v>642</v>
      </c>
      <c r="B5" s="34" t="s">
        <v>643</v>
      </c>
      <c r="C5" s="35" t="s">
        <v>621</v>
      </c>
      <c r="D5" s="35" t="s">
        <v>621</v>
      </c>
      <c r="E5" s="35" t="s">
        <v>621</v>
      </c>
      <c r="F5" s="35" t="s">
        <v>621</v>
      </c>
      <c r="G5" s="35" t="s">
        <v>621</v>
      </c>
      <c r="H5" s="35" t="s">
        <v>621</v>
      </c>
      <c r="I5" s="35" t="s">
        <v>621</v>
      </c>
    </row>
    <row r="6" ht="20" customHeight="1" spans="1:9">
      <c r="A6" s="33" t="s">
        <v>621</v>
      </c>
      <c r="B6" s="34" t="s">
        <v>621</v>
      </c>
      <c r="C6" s="35" t="s">
        <v>621</v>
      </c>
      <c r="D6" s="35" t="s">
        <v>621</v>
      </c>
      <c r="E6" s="35" t="s">
        <v>621</v>
      </c>
      <c r="F6" s="35" t="s">
        <v>621</v>
      </c>
      <c r="G6" s="35" t="s">
        <v>621</v>
      </c>
      <c r="H6" s="35" t="s">
        <v>621</v>
      </c>
      <c r="I6" s="35" t="s">
        <v>621</v>
      </c>
    </row>
    <row r="7" ht="20" customHeight="1" spans="1:9">
      <c r="A7" s="33" t="s">
        <v>621</v>
      </c>
      <c r="B7" s="34" t="s">
        <v>644</v>
      </c>
      <c r="C7" s="35" t="s">
        <v>621</v>
      </c>
      <c r="D7" s="35" t="s">
        <v>621</v>
      </c>
      <c r="E7" s="35" t="s">
        <v>621</v>
      </c>
      <c r="F7" s="35" t="s">
        <v>621</v>
      </c>
      <c r="G7" s="35" t="s">
        <v>621</v>
      </c>
      <c r="H7" s="35" t="s">
        <v>621</v>
      </c>
      <c r="I7" s="35" t="s">
        <v>621</v>
      </c>
    </row>
    <row r="8" ht="20" customHeight="1" spans="1:9">
      <c r="A8" s="33" t="s">
        <v>621</v>
      </c>
      <c r="B8" s="34" t="s">
        <v>621</v>
      </c>
      <c r="C8" s="35" t="s">
        <v>621</v>
      </c>
      <c r="D8" s="35" t="s">
        <v>621</v>
      </c>
      <c r="E8" s="35" t="s">
        <v>621</v>
      </c>
      <c r="F8" s="35" t="s">
        <v>621</v>
      </c>
      <c r="G8" s="35" t="s">
        <v>621</v>
      </c>
      <c r="H8" s="35" t="s">
        <v>621</v>
      </c>
      <c r="I8" s="35" t="s">
        <v>621</v>
      </c>
    </row>
    <row r="9" ht="20" customHeight="1" spans="1:9">
      <c r="A9" s="36" t="s">
        <v>645</v>
      </c>
      <c r="B9" s="37" t="s">
        <v>621</v>
      </c>
      <c r="C9" s="37" t="s">
        <v>621</v>
      </c>
      <c r="D9" s="37" t="s">
        <v>621</v>
      </c>
      <c r="E9" s="37" t="s">
        <v>621</v>
      </c>
      <c r="F9" s="37" t="s">
        <v>621</v>
      </c>
      <c r="G9" s="37" t="s">
        <v>621</v>
      </c>
      <c r="H9" s="37" t="s">
        <v>621</v>
      </c>
      <c r="I9" s="37" t="s">
        <v>621</v>
      </c>
    </row>
    <row r="10" ht="20" customHeight="1" spans="1:9">
      <c r="A10" s="9" t="s">
        <v>646</v>
      </c>
      <c r="B10" s="10" t="s">
        <v>647</v>
      </c>
      <c r="C10" s="10" t="s">
        <v>621</v>
      </c>
      <c r="D10" s="10" t="s">
        <v>621</v>
      </c>
      <c r="E10" s="10" t="s">
        <v>621</v>
      </c>
      <c r="F10" s="10" t="s">
        <v>648</v>
      </c>
      <c r="G10" s="10" t="s">
        <v>648</v>
      </c>
      <c r="H10" s="10" t="s">
        <v>621</v>
      </c>
      <c r="I10" s="10" t="s">
        <v>621</v>
      </c>
    </row>
    <row r="11" ht="20" customHeight="1" spans="1:9">
      <c r="A11" s="9">
        <v>2023</v>
      </c>
      <c r="B11" s="35" t="s">
        <v>621</v>
      </c>
      <c r="C11" s="35" t="s">
        <v>621</v>
      </c>
      <c r="D11" s="35" t="s">
        <v>621</v>
      </c>
      <c r="E11" s="35" t="s">
        <v>621</v>
      </c>
      <c r="F11" s="35" t="s">
        <v>621</v>
      </c>
      <c r="G11" s="35" t="s">
        <v>621</v>
      </c>
      <c r="H11" s="35" t="s">
        <v>621</v>
      </c>
      <c r="I11" s="35" t="s">
        <v>621</v>
      </c>
    </row>
    <row r="12" ht="20" customHeight="1" spans="1:9">
      <c r="A12" s="9" t="s">
        <v>621</v>
      </c>
      <c r="B12" s="35" t="s">
        <v>621</v>
      </c>
      <c r="C12" s="35" t="s">
        <v>621</v>
      </c>
      <c r="D12" s="35" t="s">
        <v>621</v>
      </c>
      <c r="E12" s="35" t="s">
        <v>621</v>
      </c>
      <c r="F12" s="35" t="s">
        <v>621</v>
      </c>
      <c r="G12" s="35" t="s">
        <v>621</v>
      </c>
      <c r="H12" s="35" t="s">
        <v>621</v>
      </c>
      <c r="I12" s="35" t="s">
        <v>621</v>
      </c>
    </row>
    <row r="13" ht="20" customHeight="1" spans="1:9">
      <c r="A13" s="9">
        <v>2024</v>
      </c>
      <c r="B13" s="35" t="s">
        <v>621</v>
      </c>
      <c r="C13" s="35" t="s">
        <v>621</v>
      </c>
      <c r="D13" s="35" t="s">
        <v>621</v>
      </c>
      <c r="E13" s="35" t="s">
        <v>621</v>
      </c>
      <c r="F13" s="38" t="s">
        <v>649</v>
      </c>
      <c r="G13" s="21" t="s">
        <v>621</v>
      </c>
      <c r="H13" s="21" t="s">
        <v>621</v>
      </c>
      <c r="I13" s="21" t="s">
        <v>621</v>
      </c>
    </row>
    <row r="14" ht="20" customHeight="1" spans="1:9">
      <c r="A14" s="9" t="s">
        <v>621</v>
      </c>
      <c r="B14" s="35" t="s">
        <v>621</v>
      </c>
      <c r="C14" s="35" t="s">
        <v>621</v>
      </c>
      <c r="D14" s="35" t="s">
        <v>621</v>
      </c>
      <c r="E14" s="35" t="s">
        <v>621</v>
      </c>
      <c r="F14" s="21" t="s">
        <v>621</v>
      </c>
      <c r="G14" s="21" t="s">
        <v>621</v>
      </c>
      <c r="H14" s="21" t="s">
        <v>621</v>
      </c>
      <c r="I14" s="21" t="s">
        <v>621</v>
      </c>
    </row>
    <row r="15" ht="20" customHeight="1" spans="1:9">
      <c r="A15" s="9">
        <v>2025</v>
      </c>
      <c r="B15" s="35" t="s">
        <v>621</v>
      </c>
      <c r="C15" s="35" t="s">
        <v>621</v>
      </c>
      <c r="D15" s="35" t="s">
        <v>621</v>
      </c>
      <c r="E15" s="35" t="s">
        <v>621</v>
      </c>
      <c r="F15" s="38" t="s">
        <v>649</v>
      </c>
      <c r="G15" s="21" t="s">
        <v>621</v>
      </c>
      <c r="H15" s="21" t="s">
        <v>621</v>
      </c>
      <c r="I15" s="21" t="s">
        <v>621</v>
      </c>
    </row>
    <row r="16" ht="20" customHeight="1" spans="1:9">
      <c r="A16" s="9" t="s">
        <v>621</v>
      </c>
      <c r="B16" s="35" t="s">
        <v>621</v>
      </c>
      <c r="C16" s="35" t="s">
        <v>621</v>
      </c>
      <c r="D16" s="35" t="s">
        <v>621</v>
      </c>
      <c r="E16" s="35" t="s">
        <v>621</v>
      </c>
      <c r="F16" s="21" t="s">
        <v>621</v>
      </c>
      <c r="G16" s="21" t="s">
        <v>621</v>
      </c>
      <c r="H16" s="21" t="s">
        <v>621</v>
      </c>
      <c r="I16" s="21" t="s">
        <v>621</v>
      </c>
    </row>
    <row r="17" ht="20" customHeight="1" spans="1:9">
      <c r="A17" s="36" t="s">
        <v>650</v>
      </c>
      <c r="B17" s="37" t="s">
        <v>621</v>
      </c>
      <c r="C17" s="37" t="s">
        <v>621</v>
      </c>
      <c r="D17" s="37" t="s">
        <v>621</v>
      </c>
      <c r="E17" s="37" t="s">
        <v>621</v>
      </c>
      <c r="F17" s="37" t="s">
        <v>621</v>
      </c>
      <c r="G17" s="37" t="s">
        <v>621</v>
      </c>
      <c r="H17" s="37" t="s">
        <v>621</v>
      </c>
      <c r="I17" s="37" t="s">
        <v>621</v>
      </c>
    </row>
    <row r="18" ht="20" customHeight="1" spans="1:9">
      <c r="A18" s="9" t="s">
        <v>651</v>
      </c>
      <c r="B18" s="10" t="s">
        <v>652</v>
      </c>
      <c r="C18" s="10" t="s">
        <v>653</v>
      </c>
      <c r="D18" s="10" t="s">
        <v>654</v>
      </c>
      <c r="E18" s="10" t="s">
        <v>621</v>
      </c>
      <c r="F18" s="10" t="s">
        <v>621</v>
      </c>
      <c r="G18" s="39" t="s">
        <v>655</v>
      </c>
      <c r="H18" s="10" t="s">
        <v>656</v>
      </c>
      <c r="I18" s="39" t="s">
        <v>657</v>
      </c>
    </row>
    <row r="19" ht="20" customHeight="1" spans="1:9">
      <c r="A19" s="9" t="s">
        <v>621</v>
      </c>
      <c r="B19" s="10" t="s">
        <v>621</v>
      </c>
      <c r="C19" s="10" t="s">
        <v>621</v>
      </c>
      <c r="D19" s="10" t="s">
        <v>658</v>
      </c>
      <c r="E19" s="10" t="s">
        <v>659</v>
      </c>
      <c r="F19" s="10" t="s">
        <v>660</v>
      </c>
      <c r="G19" s="39" t="s">
        <v>661</v>
      </c>
      <c r="H19" s="10" t="s">
        <v>621</v>
      </c>
      <c r="I19" s="39" t="s">
        <v>621</v>
      </c>
    </row>
    <row r="20" ht="20" customHeight="1" spans="1:9">
      <c r="A20" s="23" t="s">
        <v>621</v>
      </c>
      <c r="B20" s="35" t="s">
        <v>621</v>
      </c>
      <c r="C20" s="35" t="s">
        <v>621</v>
      </c>
      <c r="D20" s="12" t="s">
        <v>621</v>
      </c>
      <c r="E20" s="12" t="s">
        <v>621</v>
      </c>
      <c r="F20" s="12" t="s">
        <v>621</v>
      </c>
      <c r="G20" s="12" t="s">
        <v>621</v>
      </c>
      <c r="H20" s="12" t="s">
        <v>621</v>
      </c>
      <c r="I20" s="35" t="s">
        <v>621</v>
      </c>
    </row>
    <row r="21" ht="20" customHeight="1" spans="1:9">
      <c r="A21" s="23" t="s">
        <v>621</v>
      </c>
      <c r="B21" s="35" t="s">
        <v>621</v>
      </c>
      <c r="C21" s="35" t="s">
        <v>621</v>
      </c>
      <c r="D21" s="12" t="s">
        <v>621</v>
      </c>
      <c r="E21" s="12" t="s">
        <v>621</v>
      </c>
      <c r="F21" s="12" t="s">
        <v>621</v>
      </c>
      <c r="G21" s="12" t="s">
        <v>621</v>
      </c>
      <c r="H21" s="12" t="s">
        <v>621</v>
      </c>
      <c r="I21" s="35" t="s">
        <v>621</v>
      </c>
    </row>
    <row r="22" ht="20" customHeight="1" spans="1:9">
      <c r="A22" s="23" t="s">
        <v>621</v>
      </c>
      <c r="B22" s="35" t="s">
        <v>621</v>
      </c>
      <c r="C22" s="35" t="s">
        <v>621</v>
      </c>
      <c r="D22" s="12" t="s">
        <v>621</v>
      </c>
      <c r="E22" s="12" t="s">
        <v>621</v>
      </c>
      <c r="F22" s="12" t="s">
        <v>621</v>
      </c>
      <c r="G22" s="12" t="s">
        <v>621</v>
      </c>
      <c r="H22" s="12" t="s">
        <v>621</v>
      </c>
      <c r="I22" s="35" t="s">
        <v>621</v>
      </c>
    </row>
    <row r="23" ht="20" customHeight="1" spans="1:9">
      <c r="A23" s="23" t="s">
        <v>621</v>
      </c>
      <c r="B23" s="35" t="s">
        <v>621</v>
      </c>
      <c r="C23" s="35" t="s">
        <v>621</v>
      </c>
      <c r="D23" s="12" t="s">
        <v>621</v>
      </c>
      <c r="E23" s="12" t="s">
        <v>621</v>
      </c>
      <c r="F23" s="12" t="s">
        <v>621</v>
      </c>
      <c r="G23" s="12" t="s">
        <v>621</v>
      </c>
      <c r="H23" s="12" t="s">
        <v>621</v>
      </c>
      <c r="I23" s="35" t="s">
        <v>621</v>
      </c>
    </row>
    <row r="24" ht="20" customHeight="1" spans="1:9">
      <c r="A24" s="23" t="s">
        <v>621</v>
      </c>
      <c r="B24" s="35" t="s">
        <v>621</v>
      </c>
      <c r="C24" s="35" t="s">
        <v>621</v>
      </c>
      <c r="D24" s="12" t="s">
        <v>621</v>
      </c>
      <c r="E24" s="12" t="s">
        <v>621</v>
      </c>
      <c r="F24" s="12" t="s">
        <v>621</v>
      </c>
      <c r="G24" s="12" t="s">
        <v>621</v>
      </c>
      <c r="H24" s="12" t="s">
        <v>621</v>
      </c>
      <c r="I24" s="35" t="s">
        <v>621</v>
      </c>
    </row>
    <row r="25" ht="20" customHeight="1" spans="1:9">
      <c r="A25" s="23" t="s">
        <v>621</v>
      </c>
      <c r="B25" s="35" t="s">
        <v>621</v>
      </c>
      <c r="C25" s="35" t="s">
        <v>621</v>
      </c>
      <c r="D25" s="12" t="s">
        <v>621</v>
      </c>
      <c r="E25" s="12" t="s">
        <v>621</v>
      </c>
      <c r="F25" s="12" t="s">
        <v>621</v>
      </c>
      <c r="G25" s="12" t="s">
        <v>621</v>
      </c>
      <c r="H25" s="12" t="s">
        <v>621</v>
      </c>
      <c r="I25" s="35" t="s">
        <v>621</v>
      </c>
    </row>
    <row r="26" ht="20" customHeight="1" spans="1:9">
      <c r="A26" s="36" t="s">
        <v>662</v>
      </c>
      <c r="B26" s="37" t="s">
        <v>621</v>
      </c>
      <c r="C26" s="37" t="s">
        <v>621</v>
      </c>
      <c r="D26" s="37" t="s">
        <v>621</v>
      </c>
      <c r="E26" s="37" t="s">
        <v>621</v>
      </c>
      <c r="F26" s="37" t="s">
        <v>621</v>
      </c>
      <c r="G26" s="37" t="s">
        <v>621</v>
      </c>
      <c r="H26" s="37" t="s">
        <v>621</v>
      </c>
      <c r="I26" s="37" t="s">
        <v>621</v>
      </c>
    </row>
    <row r="27" ht="20" customHeight="1" spans="1:9">
      <c r="A27" s="9" t="s">
        <v>663</v>
      </c>
      <c r="B27" s="10" t="s">
        <v>664</v>
      </c>
      <c r="C27" s="10" t="s">
        <v>665</v>
      </c>
      <c r="D27" s="10" t="s">
        <v>666</v>
      </c>
      <c r="E27" s="10" t="s">
        <v>667</v>
      </c>
      <c r="F27" s="10" t="s">
        <v>668</v>
      </c>
      <c r="G27" s="10" t="s">
        <v>669</v>
      </c>
      <c r="H27" s="10" t="s">
        <v>670</v>
      </c>
      <c r="I27" s="10" t="s">
        <v>621</v>
      </c>
    </row>
    <row r="28" ht="20" customHeight="1" spans="1:9">
      <c r="A28" s="19" t="s">
        <v>671</v>
      </c>
      <c r="B28" s="12" t="s">
        <v>672</v>
      </c>
      <c r="C28" s="12" t="s">
        <v>621</v>
      </c>
      <c r="D28" s="12" t="s">
        <v>621</v>
      </c>
      <c r="E28" s="12" t="s">
        <v>621</v>
      </c>
      <c r="F28" s="35" t="s">
        <v>621</v>
      </c>
      <c r="G28" s="12" t="s">
        <v>621</v>
      </c>
      <c r="H28" s="35" t="s">
        <v>621</v>
      </c>
      <c r="I28" s="35" t="s">
        <v>621</v>
      </c>
    </row>
    <row r="29" ht="20" customHeight="1" spans="1:9">
      <c r="A29" s="19"/>
      <c r="B29" s="12" t="s">
        <v>673</v>
      </c>
      <c r="C29" s="12" t="s">
        <v>621</v>
      </c>
      <c r="D29" s="12" t="s">
        <v>621</v>
      </c>
      <c r="E29" s="12" t="s">
        <v>621</v>
      </c>
      <c r="F29" s="35" t="s">
        <v>621</v>
      </c>
      <c r="G29" s="12" t="s">
        <v>621</v>
      </c>
      <c r="H29" s="35" t="s">
        <v>621</v>
      </c>
      <c r="I29" s="35" t="s">
        <v>621</v>
      </c>
    </row>
    <row r="30" ht="20" customHeight="1" spans="1:9">
      <c r="A30" s="19"/>
      <c r="B30" s="12" t="s">
        <v>674</v>
      </c>
      <c r="C30" s="12" t="s">
        <v>621</v>
      </c>
      <c r="D30" s="12" t="s">
        <v>621</v>
      </c>
      <c r="E30" s="12" t="s">
        <v>621</v>
      </c>
      <c r="F30" s="35" t="s">
        <v>621</v>
      </c>
      <c r="G30" s="12" t="s">
        <v>621</v>
      </c>
      <c r="H30" s="35" t="s">
        <v>621</v>
      </c>
      <c r="I30" s="35" t="s">
        <v>621</v>
      </c>
    </row>
    <row r="31" ht="20" customHeight="1" spans="1:9">
      <c r="A31" s="20"/>
      <c r="B31" s="12" t="s">
        <v>675</v>
      </c>
      <c r="C31" s="12" t="s">
        <v>621</v>
      </c>
      <c r="D31" s="12" t="s">
        <v>621</v>
      </c>
      <c r="E31" s="12" t="s">
        <v>621</v>
      </c>
      <c r="F31" s="35" t="s">
        <v>621</v>
      </c>
      <c r="G31" s="12" t="s">
        <v>621</v>
      </c>
      <c r="H31" s="35" t="s">
        <v>621</v>
      </c>
      <c r="I31" s="35" t="s">
        <v>621</v>
      </c>
    </row>
    <row r="32" ht="20" customHeight="1" spans="1:9">
      <c r="A32" s="19" t="s">
        <v>676</v>
      </c>
      <c r="B32" s="12" t="s">
        <v>677</v>
      </c>
      <c r="C32" s="12"/>
      <c r="D32" s="12"/>
      <c r="E32" s="12"/>
      <c r="F32" s="35"/>
      <c r="G32" s="12"/>
      <c r="H32" s="35"/>
      <c r="I32" s="35"/>
    </row>
    <row r="33" ht="20" customHeight="1" spans="1:9">
      <c r="A33" s="19"/>
      <c r="B33" s="12" t="s">
        <v>678</v>
      </c>
      <c r="C33" s="12"/>
      <c r="D33" s="12"/>
      <c r="E33" s="12"/>
      <c r="F33" s="35"/>
      <c r="G33" s="12"/>
      <c r="H33" s="35"/>
      <c r="I33" s="35"/>
    </row>
    <row r="34" ht="20" customHeight="1" spans="1:9">
      <c r="A34" s="19"/>
      <c r="B34" s="12" t="s">
        <v>679</v>
      </c>
      <c r="C34" s="12"/>
      <c r="D34" s="12"/>
      <c r="E34" s="12"/>
      <c r="F34" s="35"/>
      <c r="G34" s="12"/>
      <c r="H34" s="35"/>
      <c r="I34" s="35"/>
    </row>
    <row r="35" ht="20" customHeight="1" spans="1:9">
      <c r="A35" s="20"/>
      <c r="B35" s="12" t="s">
        <v>680</v>
      </c>
      <c r="C35" s="12"/>
      <c r="D35" s="12"/>
      <c r="E35" s="12"/>
      <c r="F35" s="35"/>
      <c r="G35" s="12"/>
      <c r="H35" s="35"/>
      <c r="I35" s="35"/>
    </row>
    <row r="36" ht="20" customHeight="1" spans="1:9">
      <c r="A36" s="40" t="s">
        <v>681</v>
      </c>
      <c r="B36" s="12" t="s">
        <v>682</v>
      </c>
      <c r="C36" s="12" t="s">
        <v>621</v>
      </c>
      <c r="D36" s="12" t="s">
        <v>621</v>
      </c>
      <c r="E36" s="12" t="s">
        <v>621</v>
      </c>
      <c r="F36" s="35" t="s">
        <v>621</v>
      </c>
      <c r="G36" s="12" t="s">
        <v>621</v>
      </c>
      <c r="H36" s="35" t="s">
        <v>621</v>
      </c>
      <c r="I36" s="35" t="s">
        <v>621</v>
      </c>
    </row>
    <row r="37" ht="20" customHeight="1" spans="1:9">
      <c r="A37" s="33" t="s">
        <v>683</v>
      </c>
      <c r="B37" s="35" t="s">
        <v>621</v>
      </c>
      <c r="C37" s="35" t="s">
        <v>621</v>
      </c>
      <c r="D37" s="35" t="s">
        <v>621</v>
      </c>
      <c r="E37" s="35" t="s">
        <v>621</v>
      </c>
      <c r="F37" s="35" t="s">
        <v>621</v>
      </c>
      <c r="G37" s="35" t="s">
        <v>621</v>
      </c>
      <c r="H37" s="35" t="s">
        <v>621</v>
      </c>
      <c r="I37" s="35" t="s">
        <v>621</v>
      </c>
    </row>
    <row r="38" ht="17" customHeight="1" spans="1:4">
      <c r="A38" s="41" t="s">
        <v>684</v>
      </c>
      <c r="B38" s="41"/>
      <c r="C38" s="41"/>
      <c r="D38" s="42"/>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zoomScaleSheetLayoutView="60" workbookViewId="0">
      <selection activeCell="H6" sqref="H6"/>
    </sheetView>
  </sheetViews>
  <sheetFormatPr defaultColWidth="8" defaultRowHeight="13.2"/>
  <cols>
    <col min="1" max="2" width="14" style="2" customWidth="1"/>
    <col min="3" max="3" width="18.8796296296296" style="2" customWidth="1"/>
    <col min="4" max="9" width="14" style="2" customWidth="1"/>
    <col min="10" max="10" width="24.1296296296296" style="2" customWidth="1"/>
    <col min="11" max="11" width="8.5462962962963" style="2"/>
    <col min="12" max="16384" width="8" style="2"/>
  </cols>
  <sheetData>
    <row r="1" ht="28.2" spans="6:6">
      <c r="F1" s="3" t="s">
        <v>685</v>
      </c>
    </row>
    <row r="2" s="1" customFormat="1" ht="30" customHeight="1" spans="1:10">
      <c r="A2" s="4" t="s">
        <v>2</v>
      </c>
      <c r="B2" s="5"/>
      <c r="J2" s="25" t="s">
        <v>686</v>
      </c>
    </row>
    <row r="3" ht="21.55" customHeight="1" spans="1:10">
      <c r="A3" s="6" t="s">
        <v>687</v>
      </c>
      <c r="B3" s="7" t="s">
        <v>621</v>
      </c>
      <c r="C3" s="8" t="s">
        <v>688</v>
      </c>
      <c r="D3" s="8"/>
      <c r="E3" s="8"/>
      <c r="F3" s="8"/>
      <c r="G3" s="8"/>
      <c r="H3" s="8"/>
      <c r="I3" s="8"/>
      <c r="J3" s="8"/>
    </row>
    <row r="4" ht="21.55" customHeight="1" spans="1:10">
      <c r="A4" s="9" t="s">
        <v>689</v>
      </c>
      <c r="B4" s="10" t="s">
        <v>621</v>
      </c>
      <c r="C4" s="8" t="s">
        <v>690</v>
      </c>
      <c r="D4" s="8"/>
      <c r="E4" s="8"/>
      <c r="F4" s="10" t="s">
        <v>691</v>
      </c>
      <c r="G4" s="8" t="s">
        <v>692</v>
      </c>
      <c r="H4" s="8"/>
      <c r="I4" s="8"/>
      <c r="J4" s="8"/>
    </row>
    <row r="5" ht="21.55" customHeight="1" spans="1:10">
      <c r="A5" s="11" t="s">
        <v>693</v>
      </c>
      <c r="B5" s="10" t="s">
        <v>621</v>
      </c>
      <c r="C5" s="10" t="s">
        <v>621</v>
      </c>
      <c r="D5" s="10" t="s">
        <v>694</v>
      </c>
      <c r="E5" s="10" t="s">
        <v>557</v>
      </c>
      <c r="F5" s="10" t="s">
        <v>695</v>
      </c>
      <c r="G5" s="10" t="s">
        <v>696</v>
      </c>
      <c r="H5" s="10" t="s">
        <v>697</v>
      </c>
      <c r="I5" s="10" t="s">
        <v>698</v>
      </c>
      <c r="J5" s="10" t="s">
        <v>621</v>
      </c>
    </row>
    <row r="6" ht="21.55" customHeight="1" spans="1:10">
      <c r="A6" s="9" t="s">
        <v>621</v>
      </c>
      <c r="B6" s="10" t="s">
        <v>621</v>
      </c>
      <c r="C6" s="10" t="s">
        <v>699</v>
      </c>
      <c r="D6" s="12">
        <v>185</v>
      </c>
      <c r="E6" s="12">
        <v>195</v>
      </c>
      <c r="F6" s="12">
        <v>704.05</v>
      </c>
      <c r="G6" s="12" t="s">
        <v>621</v>
      </c>
      <c r="H6" s="13">
        <v>1</v>
      </c>
      <c r="I6" s="21">
        <v>85</v>
      </c>
      <c r="J6" s="21" t="s">
        <v>621</v>
      </c>
    </row>
    <row r="7" ht="21.55" customHeight="1" spans="1:10">
      <c r="A7" s="9" t="s">
        <v>621</v>
      </c>
      <c r="B7" s="10" t="s">
        <v>621</v>
      </c>
      <c r="C7" s="10" t="s">
        <v>700</v>
      </c>
      <c r="D7" s="12">
        <v>185</v>
      </c>
      <c r="E7" s="12">
        <v>195</v>
      </c>
      <c r="F7" s="12">
        <v>95</v>
      </c>
      <c r="G7" s="12" t="s">
        <v>621</v>
      </c>
      <c r="H7" s="13">
        <v>0.4872</v>
      </c>
      <c r="I7" s="21" t="s">
        <v>561</v>
      </c>
      <c r="J7" s="21" t="s">
        <v>621</v>
      </c>
    </row>
    <row r="8" ht="21.55" customHeight="1" spans="1:10">
      <c r="A8" s="9" t="s">
        <v>621</v>
      </c>
      <c r="B8" s="10" t="s">
        <v>621</v>
      </c>
      <c r="C8" s="10" t="s">
        <v>701</v>
      </c>
      <c r="D8" s="14"/>
      <c r="E8" s="15"/>
      <c r="F8" s="15"/>
      <c r="G8" s="15"/>
      <c r="H8" s="15"/>
      <c r="I8" s="21" t="s">
        <v>561</v>
      </c>
      <c r="J8" s="21" t="s">
        <v>621</v>
      </c>
    </row>
    <row r="9" ht="21.55" customHeight="1" spans="1:10">
      <c r="A9" s="9" t="s">
        <v>621</v>
      </c>
      <c r="B9" s="10" t="s">
        <v>621</v>
      </c>
      <c r="C9" s="10" t="s">
        <v>702</v>
      </c>
      <c r="D9" s="12"/>
      <c r="E9" s="12"/>
      <c r="F9" s="12">
        <v>609.05</v>
      </c>
      <c r="G9" s="12" t="s">
        <v>621</v>
      </c>
      <c r="H9" s="16">
        <v>1</v>
      </c>
      <c r="I9" s="21" t="s">
        <v>561</v>
      </c>
      <c r="J9" s="21" t="s">
        <v>621</v>
      </c>
    </row>
    <row r="10" ht="21.55" customHeight="1" spans="1:10">
      <c r="A10" s="11" t="s">
        <v>703</v>
      </c>
      <c r="B10" s="10" t="s">
        <v>704</v>
      </c>
      <c r="C10" s="10" t="s">
        <v>621</v>
      </c>
      <c r="D10" s="10" t="s">
        <v>621</v>
      </c>
      <c r="E10" s="10" t="s">
        <v>621</v>
      </c>
      <c r="F10" s="10" t="s">
        <v>648</v>
      </c>
      <c r="G10" s="10" t="s">
        <v>621</v>
      </c>
      <c r="H10" s="10" t="s">
        <v>621</v>
      </c>
      <c r="I10" s="10" t="s">
        <v>621</v>
      </c>
      <c r="J10" s="10" t="s">
        <v>621</v>
      </c>
    </row>
    <row r="11" ht="21.55" customHeight="1" spans="1:10">
      <c r="A11" s="9" t="s">
        <v>705</v>
      </c>
      <c r="B11" s="17" t="s">
        <v>706</v>
      </c>
      <c r="C11" s="17"/>
      <c r="D11" s="17"/>
      <c r="E11" s="17"/>
      <c r="F11" s="18" t="s">
        <v>707</v>
      </c>
      <c r="G11" s="18"/>
      <c r="H11" s="18"/>
      <c r="I11" s="18"/>
      <c r="J11" s="18"/>
    </row>
    <row r="12" ht="51" customHeight="1" spans="1:10">
      <c r="A12" s="9" t="s">
        <v>647</v>
      </c>
      <c r="B12" s="17"/>
      <c r="C12" s="17"/>
      <c r="D12" s="17"/>
      <c r="E12" s="17"/>
      <c r="F12" s="18"/>
      <c r="G12" s="18"/>
      <c r="H12" s="18"/>
      <c r="I12" s="18"/>
      <c r="J12" s="18"/>
    </row>
    <row r="13" ht="21.55" customHeight="1" spans="1:10">
      <c r="A13" s="9" t="s">
        <v>708</v>
      </c>
      <c r="B13" s="10" t="s">
        <v>621</v>
      </c>
      <c r="C13" s="10" t="s">
        <v>621</v>
      </c>
      <c r="D13" s="10" t="s">
        <v>709</v>
      </c>
      <c r="E13" s="10" t="s">
        <v>621</v>
      </c>
      <c r="F13" s="10" t="s">
        <v>621</v>
      </c>
      <c r="G13" s="10" t="s">
        <v>669</v>
      </c>
      <c r="H13" s="10" t="s">
        <v>696</v>
      </c>
      <c r="I13" s="10" t="s">
        <v>698</v>
      </c>
      <c r="J13" s="10" t="s">
        <v>670</v>
      </c>
    </row>
    <row r="14" ht="21.55" customHeight="1" spans="1:10">
      <c r="A14" s="9" t="s">
        <v>663</v>
      </c>
      <c r="B14" s="10" t="s">
        <v>664</v>
      </c>
      <c r="C14" s="10" t="s">
        <v>665</v>
      </c>
      <c r="D14" s="10" t="s">
        <v>666</v>
      </c>
      <c r="E14" s="10" t="s">
        <v>667</v>
      </c>
      <c r="F14" s="10" t="s">
        <v>668</v>
      </c>
      <c r="G14" s="10" t="s">
        <v>621</v>
      </c>
      <c r="H14" s="10" t="s">
        <v>621</v>
      </c>
      <c r="I14" s="10" t="s">
        <v>621</v>
      </c>
      <c r="J14" s="10" t="s">
        <v>621</v>
      </c>
    </row>
    <row r="15" ht="21.55" customHeight="1" spans="1:10">
      <c r="A15" s="19" t="s">
        <v>671</v>
      </c>
      <c r="B15" s="12" t="s">
        <v>672</v>
      </c>
      <c r="C15" s="10"/>
      <c r="D15" s="10"/>
      <c r="E15" s="10"/>
      <c r="F15" s="10"/>
      <c r="G15" s="10"/>
      <c r="H15" s="10"/>
      <c r="I15" s="10"/>
      <c r="J15" s="10"/>
    </row>
    <row r="16" ht="21.55" customHeight="1" spans="1:10">
      <c r="A16" s="19"/>
      <c r="B16" s="12" t="s">
        <v>673</v>
      </c>
      <c r="C16" s="10"/>
      <c r="D16" s="10"/>
      <c r="E16" s="10"/>
      <c r="F16" s="10"/>
      <c r="G16" s="10"/>
      <c r="H16" s="10"/>
      <c r="I16" s="10"/>
      <c r="J16" s="10"/>
    </row>
    <row r="17" ht="21.55" customHeight="1" spans="1:10">
      <c r="A17" s="19"/>
      <c r="B17" s="12" t="s">
        <v>674</v>
      </c>
      <c r="C17" s="10"/>
      <c r="D17" s="10"/>
      <c r="E17" s="10"/>
      <c r="F17" s="10"/>
      <c r="G17" s="10"/>
      <c r="H17" s="10"/>
      <c r="I17" s="10"/>
      <c r="J17" s="10"/>
    </row>
    <row r="18" ht="21.55" customHeight="1" spans="1:10">
      <c r="A18" s="20"/>
      <c r="B18" s="12" t="s">
        <v>675</v>
      </c>
      <c r="C18" s="21" t="s">
        <v>621</v>
      </c>
      <c r="D18" s="21" t="s">
        <v>621</v>
      </c>
      <c r="E18" s="12" t="s">
        <v>621</v>
      </c>
      <c r="F18" s="21" t="s">
        <v>621</v>
      </c>
      <c r="G18" s="12" t="s">
        <v>621</v>
      </c>
      <c r="H18" s="12" t="s">
        <v>621</v>
      </c>
      <c r="I18" s="12" t="s">
        <v>621</v>
      </c>
      <c r="J18" s="21" t="s">
        <v>621</v>
      </c>
    </row>
    <row r="19" ht="21.55" customHeight="1" spans="1:10">
      <c r="A19" s="19" t="s">
        <v>676</v>
      </c>
      <c r="B19" s="12" t="s">
        <v>677</v>
      </c>
      <c r="C19" s="21" t="s">
        <v>621</v>
      </c>
      <c r="D19" s="21" t="s">
        <v>621</v>
      </c>
      <c r="E19" s="12" t="s">
        <v>621</v>
      </c>
      <c r="F19" s="21" t="s">
        <v>621</v>
      </c>
      <c r="G19" s="12" t="s">
        <v>621</v>
      </c>
      <c r="H19" s="12" t="s">
        <v>621</v>
      </c>
      <c r="I19" s="12" t="s">
        <v>621</v>
      </c>
      <c r="J19" s="21" t="s">
        <v>621</v>
      </c>
    </row>
    <row r="20" ht="21.55" customHeight="1" spans="1:10">
      <c r="A20" s="19"/>
      <c r="B20" s="12" t="s">
        <v>678</v>
      </c>
      <c r="C20" s="21" t="s">
        <v>710</v>
      </c>
      <c r="D20" s="22" t="s">
        <v>711</v>
      </c>
      <c r="E20" s="22" t="s">
        <v>711</v>
      </c>
      <c r="F20" s="22" t="s">
        <v>711</v>
      </c>
      <c r="G20" s="16">
        <v>0.85</v>
      </c>
      <c r="H20" s="12">
        <v>85</v>
      </c>
      <c r="I20" s="12">
        <v>85</v>
      </c>
      <c r="J20" s="26" t="s">
        <v>712</v>
      </c>
    </row>
    <row r="21" ht="21.55" customHeight="1" spans="1:10">
      <c r="A21" s="19"/>
      <c r="B21" s="12" t="s">
        <v>679</v>
      </c>
      <c r="C21" s="21" t="s">
        <v>710</v>
      </c>
      <c r="D21" s="22" t="s">
        <v>711</v>
      </c>
      <c r="E21" s="22" t="s">
        <v>711</v>
      </c>
      <c r="F21" s="22" t="s">
        <v>711</v>
      </c>
      <c r="G21" s="16">
        <v>0.85</v>
      </c>
      <c r="H21" s="12">
        <v>85</v>
      </c>
      <c r="I21" s="12">
        <v>85</v>
      </c>
      <c r="J21" s="26"/>
    </row>
    <row r="22" ht="21.55" customHeight="1" spans="1:14">
      <c r="A22" s="20"/>
      <c r="B22" s="12" t="s">
        <v>680</v>
      </c>
      <c r="C22" s="21" t="s">
        <v>621</v>
      </c>
      <c r="D22" s="21" t="s">
        <v>621</v>
      </c>
      <c r="E22" s="12" t="s">
        <v>621</v>
      </c>
      <c r="F22" s="21" t="s">
        <v>621</v>
      </c>
      <c r="G22" s="12" t="s">
        <v>621</v>
      </c>
      <c r="H22" s="12" t="s">
        <v>621</v>
      </c>
      <c r="I22" s="12" t="s">
        <v>621</v>
      </c>
      <c r="J22" s="26"/>
      <c r="N22" s="27"/>
    </row>
    <row r="23" ht="21.55" customHeight="1" spans="1:10">
      <c r="A23" s="23" t="s">
        <v>681</v>
      </c>
      <c r="B23" s="12" t="s">
        <v>682</v>
      </c>
      <c r="C23" s="21" t="s">
        <v>713</v>
      </c>
      <c r="D23" s="22" t="s">
        <v>711</v>
      </c>
      <c r="E23" s="22" t="s">
        <v>711</v>
      </c>
      <c r="F23" s="22" t="s">
        <v>711</v>
      </c>
      <c r="G23" s="16">
        <v>0.85</v>
      </c>
      <c r="H23" s="12">
        <v>85</v>
      </c>
      <c r="I23" s="12">
        <v>85</v>
      </c>
      <c r="J23" s="17"/>
    </row>
    <row r="24" ht="21.55" customHeight="1" spans="1:10">
      <c r="A24" s="9" t="s">
        <v>714</v>
      </c>
      <c r="B24" s="10" t="s">
        <v>621</v>
      </c>
      <c r="C24" s="10" t="s">
        <v>621</v>
      </c>
      <c r="D24" s="24" t="s">
        <v>621</v>
      </c>
      <c r="E24" s="24" t="s">
        <v>621</v>
      </c>
      <c r="F24" s="24" t="s">
        <v>621</v>
      </c>
      <c r="G24" s="24" t="s">
        <v>621</v>
      </c>
      <c r="H24" s="24" t="s">
        <v>621</v>
      </c>
      <c r="I24" s="24" t="s">
        <v>621</v>
      </c>
      <c r="J24" s="24" t="s">
        <v>621</v>
      </c>
    </row>
    <row r="25" ht="21.55" customHeight="1" spans="1:15">
      <c r="A25" s="9" t="s">
        <v>621</v>
      </c>
      <c r="B25" s="10" t="s">
        <v>621</v>
      </c>
      <c r="C25" s="10" t="s">
        <v>621</v>
      </c>
      <c r="D25" s="24" t="s">
        <v>621</v>
      </c>
      <c r="E25" s="24" t="s">
        <v>621</v>
      </c>
      <c r="F25" s="24" t="s">
        <v>621</v>
      </c>
      <c r="G25" s="24" t="s">
        <v>621</v>
      </c>
      <c r="H25" s="24" t="s">
        <v>621</v>
      </c>
      <c r="I25" s="24" t="s">
        <v>621</v>
      </c>
      <c r="J25" s="24" t="s">
        <v>621</v>
      </c>
      <c r="N25" s="28"/>
      <c r="O25" s="29"/>
    </row>
    <row r="26" ht="21.55" customHeight="1" spans="1:15">
      <c r="A26" s="9" t="s">
        <v>714</v>
      </c>
      <c r="B26" s="10" t="s">
        <v>621</v>
      </c>
      <c r="C26" s="10" t="s">
        <v>621</v>
      </c>
      <c r="D26" s="24" t="s">
        <v>621</v>
      </c>
      <c r="E26" s="24" t="s">
        <v>621</v>
      </c>
      <c r="F26" s="24" t="s">
        <v>621</v>
      </c>
      <c r="G26" s="24" t="s">
        <v>621</v>
      </c>
      <c r="H26" s="24" t="s">
        <v>621</v>
      </c>
      <c r="I26" s="24" t="s">
        <v>621</v>
      </c>
      <c r="J26" s="24" t="s">
        <v>621</v>
      </c>
      <c r="N26" s="28"/>
      <c r="O26" s="29"/>
    </row>
    <row r="27" ht="21.55" customHeight="1" spans="1:15">
      <c r="A27" s="9" t="s">
        <v>715</v>
      </c>
      <c r="B27" s="10" t="s">
        <v>621</v>
      </c>
      <c r="C27" s="10" t="s">
        <v>621</v>
      </c>
      <c r="D27" s="10" t="s">
        <v>621</v>
      </c>
      <c r="E27" s="10" t="s">
        <v>621</v>
      </c>
      <c r="F27" s="10" t="s">
        <v>621</v>
      </c>
      <c r="G27" s="10" t="s">
        <v>621</v>
      </c>
      <c r="H27" s="10"/>
      <c r="I27" s="12" t="s">
        <v>716</v>
      </c>
      <c r="J27" s="10" t="s">
        <v>717</v>
      </c>
      <c r="N27" s="28"/>
      <c r="O27" s="29"/>
    </row>
    <row r="28" ht="14.4" spans="14:15">
      <c r="N28" s="28"/>
      <c r="O28" s="29"/>
    </row>
    <row r="29" ht="14.4" spans="14:15">
      <c r="N29" s="28"/>
      <c r="O29" s="29"/>
    </row>
    <row r="30" ht="14.4" spans="14:15">
      <c r="N30" s="28"/>
      <c r="O30" s="29"/>
    </row>
    <row r="31" ht="14.4" spans="14:15">
      <c r="N31" s="28"/>
      <c r="O31" s="29"/>
    </row>
    <row r="32" ht="14.4" spans="14:15">
      <c r="N32" s="28"/>
      <c r="O32" s="29"/>
    </row>
    <row r="33" ht="14.4" spans="14:15">
      <c r="N33" s="29"/>
      <c r="O33" s="29"/>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J20:J23"/>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4" t="s">
        <v>124</v>
      </c>
    </row>
    <row r="2" ht="15.6" spans="12:12">
      <c r="L2" s="88" t="s">
        <v>125</v>
      </c>
    </row>
    <row r="3" ht="15.6" spans="1:12">
      <c r="A3" s="88" t="s">
        <v>2</v>
      </c>
      <c r="L3" s="88" t="s">
        <v>3</v>
      </c>
    </row>
    <row r="4" ht="19.5" customHeight="1" spans="1:12">
      <c r="A4" s="89" t="s">
        <v>6</v>
      </c>
      <c r="B4" s="89"/>
      <c r="C4" s="89"/>
      <c r="D4" s="89"/>
      <c r="E4" s="97" t="s">
        <v>102</v>
      </c>
      <c r="F4" s="97" t="s">
        <v>126</v>
      </c>
      <c r="G4" s="97" t="s">
        <v>127</v>
      </c>
      <c r="H4" s="97" t="s">
        <v>128</v>
      </c>
      <c r="I4" s="97"/>
      <c r="J4" s="97" t="s">
        <v>129</v>
      </c>
      <c r="K4" s="97" t="s">
        <v>130</v>
      </c>
      <c r="L4" s="97" t="s">
        <v>131</v>
      </c>
    </row>
    <row r="5" ht="19.5" customHeight="1" spans="1:12">
      <c r="A5" s="97" t="s">
        <v>132</v>
      </c>
      <c r="B5" s="97"/>
      <c r="C5" s="97"/>
      <c r="D5" s="89" t="s">
        <v>133</v>
      </c>
      <c r="E5" s="97"/>
      <c r="F5" s="97"/>
      <c r="G5" s="97"/>
      <c r="H5" s="97" t="s">
        <v>134</v>
      </c>
      <c r="I5" s="97" t="s">
        <v>135</v>
      </c>
      <c r="J5" s="97"/>
      <c r="K5" s="97"/>
      <c r="L5" s="97" t="s">
        <v>134</v>
      </c>
    </row>
    <row r="6" ht="19.5" customHeight="1" spans="1:12">
      <c r="A6" s="97"/>
      <c r="B6" s="97"/>
      <c r="C6" s="97"/>
      <c r="D6" s="89"/>
      <c r="E6" s="97"/>
      <c r="F6" s="97"/>
      <c r="G6" s="97"/>
      <c r="H6" s="97"/>
      <c r="I6" s="97"/>
      <c r="J6" s="97"/>
      <c r="K6" s="97"/>
      <c r="L6" s="97"/>
    </row>
    <row r="7" ht="19.5" customHeight="1" spans="1:12">
      <c r="A7" s="97"/>
      <c r="B7" s="97"/>
      <c r="C7" s="97"/>
      <c r="D7" s="89"/>
      <c r="E7" s="97"/>
      <c r="F7" s="97"/>
      <c r="G7" s="97"/>
      <c r="H7" s="97"/>
      <c r="I7" s="97"/>
      <c r="J7" s="97"/>
      <c r="K7" s="97"/>
      <c r="L7" s="97"/>
    </row>
    <row r="8" ht="19.5" customHeight="1" spans="1:12">
      <c r="A8" s="89" t="s">
        <v>136</v>
      </c>
      <c r="B8" s="89" t="s">
        <v>137</v>
      </c>
      <c r="C8" s="89" t="s">
        <v>138</v>
      </c>
      <c r="D8" s="89" t="s">
        <v>10</v>
      </c>
      <c r="E8" s="97" t="s">
        <v>11</v>
      </c>
      <c r="F8" s="97" t="s">
        <v>12</v>
      </c>
      <c r="G8" s="97" t="s">
        <v>21</v>
      </c>
      <c r="H8" s="97" t="s">
        <v>25</v>
      </c>
      <c r="I8" s="97" t="s">
        <v>30</v>
      </c>
      <c r="J8" s="97" t="s">
        <v>34</v>
      </c>
      <c r="K8" s="97" t="s">
        <v>38</v>
      </c>
      <c r="L8" s="97" t="s">
        <v>42</v>
      </c>
    </row>
    <row r="9" ht="19.5" customHeight="1" spans="1:12">
      <c r="A9" s="89"/>
      <c r="B9" s="89"/>
      <c r="C9" s="89"/>
      <c r="D9" s="89" t="s">
        <v>139</v>
      </c>
      <c r="E9" s="93" t="s">
        <v>104</v>
      </c>
      <c r="F9" s="93" t="s">
        <v>14</v>
      </c>
      <c r="G9" s="93" t="s">
        <v>26</v>
      </c>
      <c r="H9" s="93" t="s">
        <v>26</v>
      </c>
      <c r="I9" s="93"/>
      <c r="J9" s="93" t="s">
        <v>26</v>
      </c>
      <c r="K9" s="93" t="s">
        <v>26</v>
      </c>
      <c r="L9" s="93">
        <v>19.5</v>
      </c>
    </row>
    <row r="10" ht="19.5" customHeight="1" spans="1:12">
      <c r="A10" s="112" t="s">
        <v>140</v>
      </c>
      <c r="B10" s="112"/>
      <c r="C10" s="112"/>
      <c r="D10" s="112" t="s">
        <v>141</v>
      </c>
      <c r="E10" s="93" t="s">
        <v>45</v>
      </c>
      <c r="F10" s="93" t="s">
        <v>45</v>
      </c>
      <c r="G10" s="93" t="s">
        <v>26</v>
      </c>
      <c r="H10" s="93" t="s">
        <v>26</v>
      </c>
      <c r="I10" s="93"/>
      <c r="J10" s="93" t="s">
        <v>26</v>
      </c>
      <c r="K10" s="93" t="s">
        <v>26</v>
      </c>
      <c r="L10" s="93" t="s">
        <v>26</v>
      </c>
    </row>
    <row r="11" ht="19.5" customHeight="1" spans="1:12">
      <c r="A11" s="112" t="s">
        <v>142</v>
      </c>
      <c r="B11" s="112"/>
      <c r="C11" s="112"/>
      <c r="D11" s="112" t="s">
        <v>143</v>
      </c>
      <c r="E11" s="93" t="s">
        <v>144</v>
      </c>
      <c r="F11" s="93" t="s">
        <v>144</v>
      </c>
      <c r="G11" s="93" t="s">
        <v>26</v>
      </c>
      <c r="H11" s="93" t="s">
        <v>26</v>
      </c>
      <c r="I11" s="93"/>
      <c r="J11" s="93" t="s">
        <v>26</v>
      </c>
      <c r="K11" s="93" t="s">
        <v>26</v>
      </c>
      <c r="L11" s="93" t="s">
        <v>26</v>
      </c>
    </row>
    <row r="12" ht="19.5" customHeight="1" spans="1:12">
      <c r="A12" s="112" t="s">
        <v>145</v>
      </c>
      <c r="B12" s="112"/>
      <c r="C12" s="112"/>
      <c r="D12" s="112" t="s">
        <v>146</v>
      </c>
      <c r="E12" s="93" t="s">
        <v>147</v>
      </c>
      <c r="F12" s="93" t="s">
        <v>147</v>
      </c>
      <c r="G12" s="93" t="s">
        <v>26</v>
      </c>
      <c r="H12" s="93" t="s">
        <v>26</v>
      </c>
      <c r="I12" s="93"/>
      <c r="J12" s="93" t="s">
        <v>26</v>
      </c>
      <c r="K12" s="93" t="s">
        <v>26</v>
      </c>
      <c r="L12" s="93" t="s">
        <v>26</v>
      </c>
    </row>
    <row r="13" ht="19.5" customHeight="1" spans="1:12">
      <c r="A13" s="112" t="s">
        <v>148</v>
      </c>
      <c r="B13" s="112"/>
      <c r="C13" s="112"/>
      <c r="D13" s="112" t="s">
        <v>149</v>
      </c>
      <c r="E13" s="93" t="s">
        <v>150</v>
      </c>
      <c r="F13" s="93" t="s">
        <v>150</v>
      </c>
      <c r="G13" s="93" t="s">
        <v>26</v>
      </c>
      <c r="H13" s="93" t="s">
        <v>26</v>
      </c>
      <c r="I13" s="93"/>
      <c r="J13" s="93" t="s">
        <v>26</v>
      </c>
      <c r="K13" s="93" t="s">
        <v>26</v>
      </c>
      <c r="L13" s="93" t="s">
        <v>26</v>
      </c>
    </row>
    <row r="14" ht="19.5" customHeight="1" spans="1:12">
      <c r="A14" s="112" t="s">
        <v>151</v>
      </c>
      <c r="B14" s="112"/>
      <c r="C14" s="112"/>
      <c r="D14" s="112" t="s">
        <v>152</v>
      </c>
      <c r="E14" s="93" t="s">
        <v>153</v>
      </c>
      <c r="F14" s="93" t="s">
        <v>153</v>
      </c>
      <c r="G14" s="93" t="s">
        <v>26</v>
      </c>
      <c r="H14" s="93" t="s">
        <v>26</v>
      </c>
      <c r="I14" s="93"/>
      <c r="J14" s="93" t="s">
        <v>26</v>
      </c>
      <c r="K14" s="93" t="s">
        <v>26</v>
      </c>
      <c r="L14" s="93" t="s">
        <v>26</v>
      </c>
    </row>
    <row r="15" ht="19.5" customHeight="1" spans="1:12">
      <c r="A15" s="112" t="s">
        <v>154</v>
      </c>
      <c r="B15" s="112"/>
      <c r="C15" s="112"/>
      <c r="D15" s="112" t="s">
        <v>155</v>
      </c>
      <c r="E15" s="93" t="s">
        <v>156</v>
      </c>
      <c r="F15" s="93" t="s">
        <v>156</v>
      </c>
      <c r="G15" s="93" t="s">
        <v>26</v>
      </c>
      <c r="H15" s="93" t="s">
        <v>26</v>
      </c>
      <c r="I15" s="93"/>
      <c r="J15" s="93" t="s">
        <v>26</v>
      </c>
      <c r="K15" s="93" t="s">
        <v>26</v>
      </c>
      <c r="L15" s="93" t="s">
        <v>26</v>
      </c>
    </row>
    <row r="16" ht="19.5" customHeight="1" spans="1:12">
      <c r="A16" s="112" t="s">
        <v>157</v>
      </c>
      <c r="B16" s="112"/>
      <c r="C16" s="112"/>
      <c r="D16" s="112" t="s">
        <v>158</v>
      </c>
      <c r="E16" s="93" t="s">
        <v>156</v>
      </c>
      <c r="F16" s="93" t="s">
        <v>156</v>
      </c>
      <c r="G16" s="93" t="s">
        <v>26</v>
      </c>
      <c r="H16" s="93" t="s">
        <v>26</v>
      </c>
      <c r="I16" s="93"/>
      <c r="J16" s="93" t="s">
        <v>26</v>
      </c>
      <c r="K16" s="93" t="s">
        <v>26</v>
      </c>
      <c r="L16" s="93" t="s">
        <v>26</v>
      </c>
    </row>
    <row r="17" ht="19.5" customHeight="1" spans="1:12">
      <c r="A17" s="112" t="s">
        <v>159</v>
      </c>
      <c r="B17" s="112"/>
      <c r="C17" s="112"/>
      <c r="D17" s="112" t="s">
        <v>160</v>
      </c>
      <c r="E17" s="93" t="s">
        <v>161</v>
      </c>
      <c r="F17" s="93" t="s">
        <v>161</v>
      </c>
      <c r="G17" s="93" t="s">
        <v>26</v>
      </c>
      <c r="H17" s="93" t="s">
        <v>26</v>
      </c>
      <c r="I17" s="93"/>
      <c r="J17" s="93" t="s">
        <v>26</v>
      </c>
      <c r="K17" s="93" t="s">
        <v>26</v>
      </c>
      <c r="L17" s="93" t="s">
        <v>26</v>
      </c>
    </row>
    <row r="18" ht="19.5" customHeight="1" spans="1:12">
      <c r="A18" s="112" t="s">
        <v>162</v>
      </c>
      <c r="B18" s="112"/>
      <c r="C18" s="112"/>
      <c r="D18" s="112" t="s">
        <v>163</v>
      </c>
      <c r="E18" s="93" t="s">
        <v>161</v>
      </c>
      <c r="F18" s="93" t="s">
        <v>161</v>
      </c>
      <c r="G18" s="93" t="s">
        <v>26</v>
      </c>
      <c r="H18" s="93" t="s">
        <v>26</v>
      </c>
      <c r="I18" s="93"/>
      <c r="J18" s="93" t="s">
        <v>26</v>
      </c>
      <c r="K18" s="93" t="s">
        <v>26</v>
      </c>
      <c r="L18" s="93" t="s">
        <v>26</v>
      </c>
    </row>
    <row r="19" ht="19.5" customHeight="1" spans="1:12">
      <c r="A19" s="112" t="s">
        <v>164</v>
      </c>
      <c r="B19" s="112"/>
      <c r="C19" s="112"/>
      <c r="D19" s="112" t="s">
        <v>165</v>
      </c>
      <c r="E19" s="93" t="s">
        <v>166</v>
      </c>
      <c r="F19" s="93" t="s">
        <v>167</v>
      </c>
      <c r="G19" s="93" t="s">
        <v>26</v>
      </c>
      <c r="H19" s="93" t="s">
        <v>26</v>
      </c>
      <c r="I19" s="93"/>
      <c r="J19" s="93" t="s">
        <v>26</v>
      </c>
      <c r="K19" s="93" t="s">
        <v>26</v>
      </c>
      <c r="L19" s="93" t="s">
        <v>168</v>
      </c>
    </row>
    <row r="20" ht="19.5" customHeight="1" spans="1:12">
      <c r="A20" s="112" t="s">
        <v>169</v>
      </c>
      <c r="B20" s="112"/>
      <c r="C20" s="112"/>
      <c r="D20" s="112" t="s">
        <v>170</v>
      </c>
      <c r="E20" s="93" t="s">
        <v>171</v>
      </c>
      <c r="F20" s="93" t="s">
        <v>172</v>
      </c>
      <c r="G20" s="93" t="s">
        <v>26</v>
      </c>
      <c r="H20" s="93" t="s">
        <v>26</v>
      </c>
      <c r="I20" s="93"/>
      <c r="J20" s="93" t="s">
        <v>26</v>
      </c>
      <c r="K20" s="93" t="s">
        <v>26</v>
      </c>
      <c r="L20" s="93" t="s">
        <v>168</v>
      </c>
    </row>
    <row r="21" ht="19.5" customHeight="1" spans="1:12">
      <c r="A21" s="112" t="s">
        <v>173</v>
      </c>
      <c r="B21" s="112"/>
      <c r="C21" s="112"/>
      <c r="D21" s="112" t="s">
        <v>174</v>
      </c>
      <c r="E21" s="93" t="s">
        <v>175</v>
      </c>
      <c r="F21" s="93" t="s">
        <v>175</v>
      </c>
      <c r="G21" s="93" t="s">
        <v>26</v>
      </c>
      <c r="H21" s="93" t="s">
        <v>26</v>
      </c>
      <c r="I21" s="93"/>
      <c r="J21" s="93" t="s">
        <v>26</v>
      </c>
      <c r="K21" s="93" t="s">
        <v>26</v>
      </c>
      <c r="L21" s="93" t="s">
        <v>26</v>
      </c>
    </row>
    <row r="22" ht="19.5" customHeight="1" spans="1:12">
      <c r="A22" s="112" t="s">
        <v>176</v>
      </c>
      <c r="B22" s="112"/>
      <c r="C22" s="112"/>
      <c r="D22" s="112" t="s">
        <v>177</v>
      </c>
      <c r="E22" s="93" t="s">
        <v>178</v>
      </c>
      <c r="F22" s="93" t="s">
        <v>178</v>
      </c>
      <c r="G22" s="93" t="s">
        <v>26</v>
      </c>
      <c r="H22" s="93" t="s">
        <v>26</v>
      </c>
      <c r="I22" s="93"/>
      <c r="J22" s="93" t="s">
        <v>26</v>
      </c>
      <c r="K22" s="93" t="s">
        <v>26</v>
      </c>
      <c r="L22" s="93" t="s">
        <v>26</v>
      </c>
    </row>
    <row r="23" ht="19.5" customHeight="1" spans="1:12">
      <c r="A23" s="112" t="s">
        <v>179</v>
      </c>
      <c r="B23" s="112"/>
      <c r="C23" s="112"/>
      <c r="D23" s="112" t="s">
        <v>180</v>
      </c>
      <c r="E23" s="93" t="s">
        <v>181</v>
      </c>
      <c r="F23" s="93" t="s">
        <v>181</v>
      </c>
      <c r="G23" s="93" t="s">
        <v>26</v>
      </c>
      <c r="H23" s="93" t="s">
        <v>26</v>
      </c>
      <c r="I23" s="93"/>
      <c r="J23" s="93" t="s">
        <v>26</v>
      </c>
      <c r="K23" s="93" t="s">
        <v>26</v>
      </c>
      <c r="L23" s="93" t="s">
        <v>26</v>
      </c>
    </row>
    <row r="24" ht="19.5" customHeight="1" spans="1:12">
      <c r="A24" s="112" t="s">
        <v>182</v>
      </c>
      <c r="B24" s="112"/>
      <c r="C24" s="112"/>
      <c r="D24" s="112" t="s">
        <v>183</v>
      </c>
      <c r="E24" s="93" t="s">
        <v>184</v>
      </c>
      <c r="F24" s="93" t="s">
        <v>185</v>
      </c>
      <c r="G24" s="93" t="s">
        <v>26</v>
      </c>
      <c r="H24" s="93" t="s">
        <v>26</v>
      </c>
      <c r="I24" s="93"/>
      <c r="J24" s="93" t="s">
        <v>26</v>
      </c>
      <c r="K24" s="93" t="s">
        <v>26</v>
      </c>
      <c r="L24" s="93" t="s">
        <v>186</v>
      </c>
    </row>
    <row r="25" ht="19.5" customHeight="1" spans="1:12">
      <c r="A25" s="112" t="s">
        <v>187</v>
      </c>
      <c r="B25" s="112"/>
      <c r="C25" s="112"/>
      <c r="D25" s="112" t="s">
        <v>188</v>
      </c>
      <c r="E25" s="93" t="s">
        <v>189</v>
      </c>
      <c r="F25" s="93" t="s">
        <v>190</v>
      </c>
      <c r="G25" s="93" t="s">
        <v>26</v>
      </c>
      <c r="H25" s="93" t="s">
        <v>26</v>
      </c>
      <c r="I25" s="93"/>
      <c r="J25" s="93" t="s">
        <v>26</v>
      </c>
      <c r="K25" s="93" t="s">
        <v>26</v>
      </c>
      <c r="L25" s="93">
        <v>14.9</v>
      </c>
    </row>
    <row r="26" ht="19.5" customHeight="1" spans="1:12">
      <c r="A26" s="112" t="s">
        <v>191</v>
      </c>
      <c r="B26" s="112"/>
      <c r="C26" s="112"/>
      <c r="D26" s="112" t="s">
        <v>192</v>
      </c>
      <c r="E26" s="93" t="s">
        <v>193</v>
      </c>
      <c r="F26" s="93" t="s">
        <v>193</v>
      </c>
      <c r="G26" s="93" t="s">
        <v>26</v>
      </c>
      <c r="H26" s="93" t="s">
        <v>26</v>
      </c>
      <c r="I26" s="93"/>
      <c r="J26" s="93" t="s">
        <v>26</v>
      </c>
      <c r="K26" s="93" t="s">
        <v>26</v>
      </c>
      <c r="L26" s="93" t="s">
        <v>26</v>
      </c>
    </row>
    <row r="27" ht="19.5" customHeight="1" spans="1:12">
      <c r="A27" s="112" t="s">
        <v>194</v>
      </c>
      <c r="B27" s="112"/>
      <c r="C27" s="112"/>
      <c r="D27" s="112" t="s">
        <v>195</v>
      </c>
      <c r="E27" s="93" t="s">
        <v>196</v>
      </c>
      <c r="F27" s="93" t="s">
        <v>196</v>
      </c>
      <c r="G27" s="93" t="s">
        <v>26</v>
      </c>
      <c r="H27" s="93" t="s">
        <v>26</v>
      </c>
      <c r="I27" s="93"/>
      <c r="J27" s="93" t="s">
        <v>26</v>
      </c>
      <c r="K27" s="93" t="s">
        <v>26</v>
      </c>
      <c r="L27" s="93" t="s">
        <v>26</v>
      </c>
    </row>
    <row r="28" ht="19.5" customHeight="1" spans="1:12">
      <c r="A28" s="112" t="s">
        <v>197</v>
      </c>
      <c r="B28" s="112"/>
      <c r="C28" s="112"/>
      <c r="D28" s="112" t="s">
        <v>198</v>
      </c>
      <c r="E28" s="93" t="s">
        <v>199</v>
      </c>
      <c r="F28" s="93" t="s">
        <v>199</v>
      </c>
      <c r="G28" s="93" t="s">
        <v>26</v>
      </c>
      <c r="H28" s="93" t="s">
        <v>26</v>
      </c>
      <c r="I28" s="93"/>
      <c r="J28" s="93" t="s">
        <v>26</v>
      </c>
      <c r="K28" s="93" t="s">
        <v>26</v>
      </c>
      <c r="L28" s="93" t="s">
        <v>26</v>
      </c>
    </row>
    <row r="29" ht="19.5" customHeight="1" spans="1:12">
      <c r="A29" s="112" t="s">
        <v>200</v>
      </c>
      <c r="B29" s="112"/>
      <c r="C29" s="112"/>
      <c r="D29" s="112" t="s">
        <v>201</v>
      </c>
      <c r="E29" s="93" t="s">
        <v>202</v>
      </c>
      <c r="F29" s="93" t="s">
        <v>202</v>
      </c>
      <c r="G29" s="93" t="s">
        <v>26</v>
      </c>
      <c r="H29" s="93" t="s">
        <v>26</v>
      </c>
      <c r="I29" s="93"/>
      <c r="J29" s="93" t="s">
        <v>26</v>
      </c>
      <c r="K29" s="93" t="s">
        <v>26</v>
      </c>
      <c r="L29" s="93" t="s">
        <v>26</v>
      </c>
    </row>
    <row r="30" ht="19.5" customHeight="1" spans="1:12">
      <c r="A30" s="112" t="s">
        <v>203</v>
      </c>
      <c r="B30" s="112"/>
      <c r="C30" s="112"/>
      <c r="D30" s="112" t="s">
        <v>204</v>
      </c>
      <c r="E30" s="93" t="s">
        <v>205</v>
      </c>
      <c r="F30" s="93" t="s">
        <v>205</v>
      </c>
      <c r="G30" s="93" t="s">
        <v>26</v>
      </c>
      <c r="H30" s="93" t="s">
        <v>26</v>
      </c>
      <c r="I30" s="93"/>
      <c r="J30" s="93" t="s">
        <v>26</v>
      </c>
      <c r="K30" s="93" t="s">
        <v>26</v>
      </c>
      <c r="L30" s="93" t="s">
        <v>26</v>
      </c>
    </row>
    <row r="31" ht="19.5" customHeight="1" spans="1:12">
      <c r="A31" s="112" t="s">
        <v>206</v>
      </c>
      <c r="B31" s="112"/>
      <c r="C31" s="112"/>
      <c r="D31" s="112" t="s">
        <v>204</v>
      </c>
      <c r="E31" s="93" t="s">
        <v>205</v>
      </c>
      <c r="F31" s="93" t="s">
        <v>205</v>
      </c>
      <c r="G31" s="93" t="s">
        <v>26</v>
      </c>
      <c r="H31" s="93" t="s">
        <v>26</v>
      </c>
      <c r="I31" s="93"/>
      <c r="J31" s="93" t="s">
        <v>26</v>
      </c>
      <c r="K31" s="93" t="s">
        <v>26</v>
      </c>
      <c r="L31" s="93" t="s">
        <v>26</v>
      </c>
    </row>
    <row r="32" ht="19.5" customHeight="1" spans="1:12">
      <c r="A32" s="112" t="s">
        <v>207</v>
      </c>
      <c r="B32" s="112"/>
      <c r="C32" s="112"/>
      <c r="D32" s="112" t="s">
        <v>208</v>
      </c>
      <c r="E32" s="93" t="s">
        <v>80</v>
      </c>
      <c r="F32" s="93" t="s">
        <v>80</v>
      </c>
      <c r="G32" s="93" t="s">
        <v>26</v>
      </c>
      <c r="H32" s="93" t="s">
        <v>26</v>
      </c>
      <c r="I32" s="93"/>
      <c r="J32" s="93" t="s">
        <v>26</v>
      </c>
      <c r="K32" s="93" t="s">
        <v>26</v>
      </c>
      <c r="L32" s="93" t="s">
        <v>26</v>
      </c>
    </row>
    <row r="33" ht="19.5" customHeight="1" spans="1:12">
      <c r="A33" s="112" t="s">
        <v>209</v>
      </c>
      <c r="B33" s="112"/>
      <c r="C33" s="112"/>
      <c r="D33" s="112" t="s">
        <v>210</v>
      </c>
      <c r="E33" s="93" t="s">
        <v>80</v>
      </c>
      <c r="F33" s="93" t="s">
        <v>80</v>
      </c>
      <c r="G33" s="93" t="s">
        <v>26</v>
      </c>
      <c r="H33" s="93" t="s">
        <v>26</v>
      </c>
      <c r="I33" s="93"/>
      <c r="J33" s="93" t="s">
        <v>26</v>
      </c>
      <c r="K33" s="93" t="s">
        <v>26</v>
      </c>
      <c r="L33" s="93" t="s">
        <v>26</v>
      </c>
    </row>
    <row r="34" ht="19.5" customHeight="1" spans="1:12">
      <c r="A34" s="112" t="s">
        <v>211</v>
      </c>
      <c r="B34" s="112"/>
      <c r="C34" s="112"/>
      <c r="D34" s="112" t="s">
        <v>212</v>
      </c>
      <c r="E34" s="93" t="s">
        <v>80</v>
      </c>
      <c r="F34" s="93" t="s">
        <v>80</v>
      </c>
      <c r="G34" s="93" t="s">
        <v>26</v>
      </c>
      <c r="H34" s="93" t="s">
        <v>26</v>
      </c>
      <c r="I34" s="93"/>
      <c r="J34" s="93" t="s">
        <v>26</v>
      </c>
      <c r="K34" s="93" t="s">
        <v>26</v>
      </c>
      <c r="L34" s="93" t="s">
        <v>26</v>
      </c>
    </row>
    <row r="35" ht="19.5" customHeight="1" spans="1:12">
      <c r="A35" s="116" t="s">
        <v>213</v>
      </c>
      <c r="B35" s="116"/>
      <c r="C35" s="116"/>
      <c r="D35" s="116"/>
      <c r="E35" s="116"/>
      <c r="F35" s="116"/>
      <c r="G35" s="116"/>
      <c r="H35" s="116"/>
      <c r="I35" s="116"/>
      <c r="J35" s="116"/>
      <c r="K35" s="116"/>
      <c r="L35" s="116"/>
    </row>
    <row r="36" spans="1:12">
      <c r="A36" s="117" t="s">
        <v>214</v>
      </c>
      <c r="B36" s="118"/>
      <c r="C36" s="118"/>
      <c r="D36" s="118"/>
      <c r="E36" s="118"/>
      <c r="F36" s="118"/>
      <c r="G36" s="118"/>
      <c r="H36" s="118"/>
      <c r="I36" s="118"/>
      <c r="J36" s="118"/>
      <c r="K36" s="118"/>
      <c r="L36" s="119"/>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4.4"/>
  <cols>
    <col min="1" max="3" width="3.25" customWidth="1"/>
    <col min="4" max="4" width="32.75" customWidth="1"/>
    <col min="5" max="10" width="18.75" customWidth="1"/>
  </cols>
  <sheetData>
    <row r="1" ht="28.2" spans="6:6">
      <c r="F1" s="104" t="s">
        <v>215</v>
      </c>
    </row>
    <row r="2" ht="15.6" spans="10:10">
      <c r="J2" s="88" t="s">
        <v>216</v>
      </c>
    </row>
    <row r="3" ht="15.6" spans="1:10">
      <c r="A3" s="88" t="s">
        <v>2</v>
      </c>
      <c r="J3" s="88" t="s">
        <v>3</v>
      </c>
    </row>
    <row r="4" ht="19.5" customHeight="1" spans="1:10">
      <c r="A4" s="89" t="s">
        <v>6</v>
      </c>
      <c r="B4" s="89"/>
      <c r="C4" s="89"/>
      <c r="D4" s="89"/>
      <c r="E4" s="97" t="s">
        <v>105</v>
      </c>
      <c r="F4" s="97" t="s">
        <v>217</v>
      </c>
      <c r="G4" s="97" t="s">
        <v>218</v>
      </c>
      <c r="H4" s="97" t="s">
        <v>219</v>
      </c>
      <c r="I4" s="97" t="s">
        <v>220</v>
      </c>
      <c r="J4" s="97" t="s">
        <v>221</v>
      </c>
    </row>
    <row r="5" ht="19.5" customHeight="1" spans="1:10">
      <c r="A5" s="97" t="s">
        <v>132</v>
      </c>
      <c r="B5" s="97"/>
      <c r="C5" s="97"/>
      <c r="D5" s="89" t="s">
        <v>133</v>
      </c>
      <c r="E5" s="97"/>
      <c r="F5" s="97"/>
      <c r="G5" s="97"/>
      <c r="H5" s="97"/>
      <c r="I5" s="97"/>
      <c r="J5" s="97"/>
    </row>
    <row r="6" ht="19.5" customHeight="1" spans="1:10">
      <c r="A6" s="97"/>
      <c r="B6" s="97"/>
      <c r="C6" s="97"/>
      <c r="D6" s="89"/>
      <c r="E6" s="97"/>
      <c r="F6" s="97"/>
      <c r="G6" s="97"/>
      <c r="H6" s="97"/>
      <c r="I6" s="97"/>
      <c r="J6" s="97"/>
    </row>
    <row r="7" ht="19.5" customHeight="1" spans="1:10">
      <c r="A7" s="97"/>
      <c r="B7" s="97"/>
      <c r="C7" s="97"/>
      <c r="D7" s="89"/>
      <c r="E7" s="97"/>
      <c r="F7" s="97"/>
      <c r="G7" s="97"/>
      <c r="H7" s="97"/>
      <c r="I7" s="97"/>
      <c r="J7" s="97"/>
    </row>
    <row r="8" ht="19.5" customHeight="1" spans="1:10">
      <c r="A8" s="89" t="s">
        <v>136</v>
      </c>
      <c r="B8" s="89" t="s">
        <v>137</v>
      </c>
      <c r="C8" s="89" t="s">
        <v>138</v>
      </c>
      <c r="D8" s="89" t="s">
        <v>10</v>
      </c>
      <c r="E8" s="97" t="s">
        <v>11</v>
      </c>
      <c r="F8" s="97" t="s">
        <v>12</v>
      </c>
      <c r="G8" s="97" t="s">
        <v>21</v>
      </c>
      <c r="H8" s="97" t="s">
        <v>25</v>
      </c>
      <c r="I8" s="97" t="s">
        <v>30</v>
      </c>
      <c r="J8" s="97" t="s">
        <v>34</v>
      </c>
    </row>
    <row r="9" ht="19.5" customHeight="1" spans="1:10">
      <c r="A9" s="89"/>
      <c r="B9" s="89"/>
      <c r="C9" s="89"/>
      <c r="D9" s="89" t="s">
        <v>139</v>
      </c>
      <c r="E9" s="93" t="s">
        <v>107</v>
      </c>
      <c r="F9" s="93" t="s">
        <v>222</v>
      </c>
      <c r="G9" s="93">
        <v>704.06</v>
      </c>
      <c r="H9" s="93"/>
      <c r="I9" s="93"/>
      <c r="J9" s="93"/>
    </row>
    <row r="10" ht="19.5" customHeight="1" spans="1:10">
      <c r="A10" s="112" t="s">
        <v>140</v>
      </c>
      <c r="B10" s="112"/>
      <c r="C10" s="112"/>
      <c r="D10" s="112" t="s">
        <v>141</v>
      </c>
      <c r="E10" s="93" t="s">
        <v>45</v>
      </c>
      <c r="F10" s="93" t="s">
        <v>223</v>
      </c>
      <c r="G10" s="93" t="s">
        <v>161</v>
      </c>
      <c r="H10" s="93"/>
      <c r="I10" s="93"/>
      <c r="J10" s="93"/>
    </row>
    <row r="11" ht="19.5" customHeight="1" spans="1:10">
      <c r="A11" s="112" t="s">
        <v>142</v>
      </c>
      <c r="B11" s="112"/>
      <c r="C11" s="112"/>
      <c r="D11" s="112" t="s">
        <v>143</v>
      </c>
      <c r="E11" s="93" t="s">
        <v>144</v>
      </c>
      <c r="F11" s="93" t="s">
        <v>144</v>
      </c>
      <c r="G11" s="93"/>
      <c r="H11" s="93"/>
      <c r="I11" s="93"/>
      <c r="J11" s="93"/>
    </row>
    <row r="12" ht="19.5" customHeight="1" spans="1:10">
      <c r="A12" s="112" t="s">
        <v>145</v>
      </c>
      <c r="B12" s="112"/>
      <c r="C12" s="112"/>
      <c r="D12" s="112" t="s">
        <v>146</v>
      </c>
      <c r="E12" s="93" t="s">
        <v>147</v>
      </c>
      <c r="F12" s="93" t="s">
        <v>147</v>
      </c>
      <c r="G12" s="93"/>
      <c r="H12" s="93"/>
      <c r="I12" s="93"/>
      <c r="J12" s="93"/>
    </row>
    <row r="13" ht="19.5" customHeight="1" spans="1:10">
      <c r="A13" s="112" t="s">
        <v>148</v>
      </c>
      <c r="B13" s="112"/>
      <c r="C13" s="112"/>
      <c r="D13" s="112" t="s">
        <v>149</v>
      </c>
      <c r="E13" s="93" t="s">
        <v>150</v>
      </c>
      <c r="F13" s="93" t="s">
        <v>150</v>
      </c>
      <c r="G13" s="93"/>
      <c r="H13" s="93"/>
      <c r="I13" s="93"/>
      <c r="J13" s="93"/>
    </row>
    <row r="14" ht="19.5" customHeight="1" spans="1:10">
      <c r="A14" s="112" t="s">
        <v>151</v>
      </c>
      <c r="B14" s="112"/>
      <c r="C14" s="112"/>
      <c r="D14" s="112" t="s">
        <v>152</v>
      </c>
      <c r="E14" s="93" t="s">
        <v>153</v>
      </c>
      <c r="F14" s="93" t="s">
        <v>153</v>
      </c>
      <c r="G14" s="93"/>
      <c r="H14" s="93"/>
      <c r="I14" s="93"/>
      <c r="J14" s="93"/>
    </row>
    <row r="15" ht="19.5" customHeight="1" spans="1:10">
      <c r="A15" s="112" t="s">
        <v>154</v>
      </c>
      <c r="B15" s="112"/>
      <c r="C15" s="112"/>
      <c r="D15" s="112" t="s">
        <v>155</v>
      </c>
      <c r="E15" s="93" t="s">
        <v>156</v>
      </c>
      <c r="F15" s="93" t="s">
        <v>156</v>
      </c>
      <c r="G15" s="93"/>
      <c r="H15" s="93"/>
      <c r="I15" s="93"/>
      <c r="J15" s="93"/>
    </row>
    <row r="16" ht="19.5" customHeight="1" spans="1:10">
      <c r="A16" s="112" t="s">
        <v>157</v>
      </c>
      <c r="B16" s="112"/>
      <c r="C16" s="112"/>
      <c r="D16" s="112" t="s">
        <v>158</v>
      </c>
      <c r="E16" s="93" t="s">
        <v>156</v>
      </c>
      <c r="F16" s="93" t="s">
        <v>156</v>
      </c>
      <c r="G16" s="93"/>
      <c r="H16" s="93"/>
      <c r="I16" s="93"/>
      <c r="J16" s="93"/>
    </row>
    <row r="17" ht="19.5" customHeight="1" spans="1:10">
      <c r="A17" s="112" t="s">
        <v>159</v>
      </c>
      <c r="B17" s="112"/>
      <c r="C17" s="112"/>
      <c r="D17" s="112" t="s">
        <v>160</v>
      </c>
      <c r="E17" s="93" t="s">
        <v>161</v>
      </c>
      <c r="F17" s="93"/>
      <c r="G17" s="93" t="s">
        <v>161</v>
      </c>
      <c r="H17" s="93"/>
      <c r="I17" s="93"/>
      <c r="J17" s="93"/>
    </row>
    <row r="18" ht="19.5" customHeight="1" spans="1:10">
      <c r="A18" s="112" t="s">
        <v>162</v>
      </c>
      <c r="B18" s="112"/>
      <c r="C18" s="112"/>
      <c r="D18" s="112" t="s">
        <v>163</v>
      </c>
      <c r="E18" s="93" t="s">
        <v>161</v>
      </c>
      <c r="F18" s="93"/>
      <c r="G18" s="93" t="s">
        <v>161</v>
      </c>
      <c r="H18" s="93"/>
      <c r="I18" s="93"/>
      <c r="J18" s="93"/>
    </row>
    <row r="19" ht="19.5" customHeight="1" spans="1:10">
      <c r="A19" s="112" t="s">
        <v>164</v>
      </c>
      <c r="B19" s="112"/>
      <c r="C19" s="112"/>
      <c r="D19" s="112" t="s">
        <v>165</v>
      </c>
      <c r="E19" s="93" t="s">
        <v>49</v>
      </c>
      <c r="F19" s="93" t="s">
        <v>224</v>
      </c>
      <c r="G19" s="93" t="s">
        <v>225</v>
      </c>
      <c r="H19" s="93"/>
      <c r="I19" s="93"/>
      <c r="J19" s="93"/>
    </row>
    <row r="20" ht="19.5" customHeight="1" spans="1:10">
      <c r="A20" s="112" t="s">
        <v>169</v>
      </c>
      <c r="B20" s="112"/>
      <c r="C20" s="112"/>
      <c r="D20" s="112" t="s">
        <v>170</v>
      </c>
      <c r="E20" s="93" t="s">
        <v>226</v>
      </c>
      <c r="F20" s="93" t="s">
        <v>175</v>
      </c>
      <c r="G20" s="93" t="s">
        <v>227</v>
      </c>
      <c r="H20" s="93"/>
      <c r="I20" s="93"/>
      <c r="J20" s="93"/>
    </row>
    <row r="21" ht="19.5" customHeight="1" spans="1:10">
      <c r="A21" s="112" t="s">
        <v>173</v>
      </c>
      <c r="B21" s="112"/>
      <c r="C21" s="112"/>
      <c r="D21" s="112" t="s">
        <v>174</v>
      </c>
      <c r="E21" s="93" t="s">
        <v>175</v>
      </c>
      <c r="F21" s="93" t="s">
        <v>175</v>
      </c>
      <c r="G21" s="93"/>
      <c r="H21" s="93"/>
      <c r="I21" s="93"/>
      <c r="J21" s="93"/>
    </row>
    <row r="22" ht="19.5" customHeight="1" spans="1:10">
      <c r="A22" s="112" t="s">
        <v>176</v>
      </c>
      <c r="B22" s="112"/>
      <c r="C22" s="112"/>
      <c r="D22" s="112" t="s">
        <v>177</v>
      </c>
      <c r="E22" s="93" t="s">
        <v>228</v>
      </c>
      <c r="F22" s="93"/>
      <c r="G22" s="93" t="s">
        <v>228</v>
      </c>
      <c r="H22" s="93"/>
      <c r="I22" s="93"/>
      <c r="J22" s="93"/>
    </row>
    <row r="23" ht="19.5" customHeight="1" spans="1:10">
      <c r="A23" s="112" t="s">
        <v>179</v>
      </c>
      <c r="B23" s="112"/>
      <c r="C23" s="112"/>
      <c r="D23" s="112" t="s">
        <v>180</v>
      </c>
      <c r="E23" s="93" t="s">
        <v>229</v>
      </c>
      <c r="F23" s="93"/>
      <c r="G23" s="93" t="s">
        <v>229</v>
      </c>
      <c r="H23" s="93"/>
      <c r="I23" s="93"/>
      <c r="J23" s="93"/>
    </row>
    <row r="24" ht="19.5" customHeight="1" spans="1:10">
      <c r="A24" s="112" t="s">
        <v>182</v>
      </c>
      <c r="B24" s="112"/>
      <c r="C24" s="112"/>
      <c r="D24" s="112" t="s">
        <v>183</v>
      </c>
      <c r="E24" s="93" t="s">
        <v>230</v>
      </c>
      <c r="F24" s="93"/>
      <c r="G24" s="93" t="s">
        <v>230</v>
      </c>
      <c r="H24" s="93"/>
      <c r="I24" s="93"/>
      <c r="J24" s="93"/>
    </row>
    <row r="25" ht="19.5" customHeight="1" spans="1:10">
      <c r="A25" s="112" t="s">
        <v>187</v>
      </c>
      <c r="B25" s="112"/>
      <c r="C25" s="112"/>
      <c r="D25" s="112" t="s">
        <v>188</v>
      </c>
      <c r="E25" s="93" t="s">
        <v>231</v>
      </c>
      <c r="F25" s="93"/>
      <c r="G25" s="93" t="s">
        <v>231</v>
      </c>
      <c r="H25" s="93"/>
      <c r="I25" s="93"/>
      <c r="J25" s="93"/>
    </row>
    <row r="26" ht="19.5" customHeight="1" spans="1:10">
      <c r="A26" s="112" t="s">
        <v>191</v>
      </c>
      <c r="B26" s="112"/>
      <c r="C26" s="112"/>
      <c r="D26" s="112" t="s">
        <v>192</v>
      </c>
      <c r="E26" s="93" t="s">
        <v>193</v>
      </c>
      <c r="F26" s="93" t="s">
        <v>193</v>
      </c>
      <c r="G26" s="93"/>
      <c r="H26" s="93"/>
      <c r="I26" s="93"/>
      <c r="J26" s="93"/>
    </row>
    <row r="27" ht="19.5" customHeight="1" spans="1:10">
      <c r="A27" s="112" t="s">
        <v>194</v>
      </c>
      <c r="B27" s="112"/>
      <c r="C27" s="112"/>
      <c r="D27" s="112" t="s">
        <v>195</v>
      </c>
      <c r="E27" s="93" t="s">
        <v>196</v>
      </c>
      <c r="F27" s="93" t="s">
        <v>196</v>
      </c>
      <c r="G27" s="93"/>
      <c r="H27" s="93"/>
      <c r="I27" s="93"/>
      <c r="J27" s="93"/>
    </row>
    <row r="28" ht="19.5" customHeight="1" spans="1:10">
      <c r="A28" s="112" t="s">
        <v>197</v>
      </c>
      <c r="B28" s="112"/>
      <c r="C28" s="112"/>
      <c r="D28" s="112" t="s">
        <v>198</v>
      </c>
      <c r="E28" s="93" t="s">
        <v>199</v>
      </c>
      <c r="F28" s="93" t="s">
        <v>199</v>
      </c>
      <c r="G28" s="93"/>
      <c r="H28" s="93"/>
      <c r="I28" s="93"/>
      <c r="J28" s="93"/>
    </row>
    <row r="29" ht="19.5" customHeight="1" spans="1:10">
      <c r="A29" s="112" t="s">
        <v>200</v>
      </c>
      <c r="B29" s="112"/>
      <c r="C29" s="112"/>
      <c r="D29" s="112" t="s">
        <v>201</v>
      </c>
      <c r="E29" s="93" t="s">
        <v>202</v>
      </c>
      <c r="F29" s="93" t="s">
        <v>202</v>
      </c>
      <c r="G29" s="93"/>
      <c r="H29" s="93"/>
      <c r="I29" s="93"/>
      <c r="J29" s="93"/>
    </row>
    <row r="30" ht="19.5" customHeight="1" spans="1:10">
      <c r="A30" s="112" t="s">
        <v>203</v>
      </c>
      <c r="B30" s="112"/>
      <c r="C30" s="112"/>
      <c r="D30" s="112" t="s">
        <v>204</v>
      </c>
      <c r="E30" s="93" t="s">
        <v>205</v>
      </c>
      <c r="F30" s="93"/>
      <c r="G30" s="93" t="s">
        <v>205</v>
      </c>
      <c r="H30" s="93"/>
      <c r="I30" s="93"/>
      <c r="J30" s="93"/>
    </row>
    <row r="31" ht="19.5" customHeight="1" spans="1:10">
      <c r="A31" s="112" t="s">
        <v>206</v>
      </c>
      <c r="B31" s="112"/>
      <c r="C31" s="112"/>
      <c r="D31" s="112" t="s">
        <v>204</v>
      </c>
      <c r="E31" s="93" t="s">
        <v>205</v>
      </c>
      <c r="F31" s="93"/>
      <c r="G31" s="93" t="s">
        <v>205</v>
      </c>
      <c r="H31" s="93"/>
      <c r="I31" s="93"/>
      <c r="J31" s="93"/>
    </row>
    <row r="32" ht="19.5" customHeight="1" spans="1:10">
      <c r="A32" s="112" t="s">
        <v>207</v>
      </c>
      <c r="B32" s="112"/>
      <c r="C32" s="112"/>
      <c r="D32" s="112" t="s">
        <v>208</v>
      </c>
      <c r="E32" s="93" t="s">
        <v>80</v>
      </c>
      <c r="F32" s="93" t="s">
        <v>80</v>
      </c>
      <c r="G32" s="93"/>
      <c r="H32" s="93"/>
      <c r="I32" s="93"/>
      <c r="J32" s="93"/>
    </row>
    <row r="33" ht="19.5" customHeight="1" spans="1:10">
      <c r="A33" s="112" t="s">
        <v>209</v>
      </c>
      <c r="B33" s="112"/>
      <c r="C33" s="112"/>
      <c r="D33" s="112" t="s">
        <v>210</v>
      </c>
      <c r="E33" s="93" t="s">
        <v>80</v>
      </c>
      <c r="F33" s="93" t="s">
        <v>80</v>
      </c>
      <c r="G33" s="93"/>
      <c r="H33" s="93"/>
      <c r="I33" s="93"/>
      <c r="J33" s="93"/>
    </row>
    <row r="34" ht="19.5" customHeight="1" spans="1:10">
      <c r="A34" s="112" t="s">
        <v>211</v>
      </c>
      <c r="B34" s="112"/>
      <c r="C34" s="112"/>
      <c r="D34" s="112" t="s">
        <v>212</v>
      </c>
      <c r="E34" s="93" t="s">
        <v>80</v>
      </c>
      <c r="F34" s="93" t="s">
        <v>80</v>
      </c>
      <c r="G34" s="93"/>
      <c r="H34" s="93"/>
      <c r="I34" s="93"/>
      <c r="J34" s="93"/>
    </row>
    <row r="35" ht="19.5" customHeight="1" spans="1:10">
      <c r="A35" s="115" t="s">
        <v>232</v>
      </c>
      <c r="B35" s="115"/>
      <c r="C35" s="115"/>
      <c r="D35" s="115"/>
      <c r="E35" s="115"/>
      <c r="F35" s="115"/>
      <c r="G35" s="115"/>
      <c r="H35" s="115"/>
      <c r="I35" s="115"/>
      <c r="J35" s="115"/>
    </row>
    <row r="36" ht="22" customHeight="1" spans="1:10">
      <c r="A36" s="95" t="s">
        <v>233</v>
      </c>
      <c r="B36" s="95"/>
      <c r="C36" s="95"/>
      <c r="D36" s="95"/>
      <c r="E36" s="95"/>
      <c r="F36" s="95"/>
      <c r="G36" s="95"/>
      <c r="H36" s="95"/>
      <c r="I36" s="95"/>
      <c r="J36" s="9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6:J3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ySplit="7" topLeftCell="A20" activePane="bottomLeft" state="frozen"/>
      <selection/>
      <selection pane="bottomLeft" activeCell="F34" sqref="F3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4" t="s">
        <v>234</v>
      </c>
    </row>
    <row r="2" ht="15.6" spans="9:9">
      <c r="I2" s="88" t="s">
        <v>235</v>
      </c>
    </row>
    <row r="3" ht="15.6" spans="1:9">
      <c r="A3" s="88" t="s">
        <v>2</v>
      </c>
      <c r="I3" s="88" t="s">
        <v>3</v>
      </c>
    </row>
    <row r="4" ht="19.5" customHeight="1" spans="1:9">
      <c r="A4" s="89" t="s">
        <v>236</v>
      </c>
      <c r="B4" s="89"/>
      <c r="C4" s="89"/>
      <c r="D4" s="89" t="s">
        <v>237</v>
      </c>
      <c r="E4" s="89"/>
      <c r="F4" s="89"/>
      <c r="G4" s="89"/>
      <c r="H4" s="89"/>
      <c r="I4" s="89"/>
    </row>
    <row r="5" ht="19.5" customHeight="1" spans="1:9">
      <c r="A5" s="97" t="s">
        <v>238</v>
      </c>
      <c r="B5" s="97" t="s">
        <v>7</v>
      </c>
      <c r="C5" s="97" t="s">
        <v>239</v>
      </c>
      <c r="D5" s="97" t="s">
        <v>240</v>
      </c>
      <c r="E5" s="97" t="s">
        <v>7</v>
      </c>
      <c r="F5" s="89" t="s">
        <v>139</v>
      </c>
      <c r="G5" s="97" t="s">
        <v>241</v>
      </c>
      <c r="H5" s="97" t="s">
        <v>242</v>
      </c>
      <c r="I5" s="97" t="s">
        <v>243</v>
      </c>
    </row>
    <row r="6" ht="19.5" customHeight="1" spans="1:9">
      <c r="A6" s="97"/>
      <c r="B6" s="97"/>
      <c r="C6" s="97"/>
      <c r="D6" s="97"/>
      <c r="E6" s="97"/>
      <c r="F6" s="89" t="s">
        <v>134</v>
      </c>
      <c r="G6" s="97" t="s">
        <v>241</v>
      </c>
      <c r="H6" s="97"/>
      <c r="I6" s="97"/>
    </row>
    <row r="7" ht="19.5" customHeight="1" spans="1:9">
      <c r="A7" s="89" t="s">
        <v>244</v>
      </c>
      <c r="B7" s="89"/>
      <c r="C7" s="89" t="s">
        <v>11</v>
      </c>
      <c r="D7" s="89" t="s">
        <v>244</v>
      </c>
      <c r="E7" s="89"/>
      <c r="F7" s="89" t="s">
        <v>12</v>
      </c>
      <c r="G7" s="89" t="s">
        <v>21</v>
      </c>
      <c r="H7" s="89" t="s">
        <v>25</v>
      </c>
      <c r="I7" s="89" t="s">
        <v>30</v>
      </c>
    </row>
    <row r="8" ht="19.5" customHeight="1" spans="1:9">
      <c r="A8" s="90" t="s">
        <v>245</v>
      </c>
      <c r="B8" s="89" t="s">
        <v>11</v>
      </c>
      <c r="C8" s="93" t="s">
        <v>14</v>
      </c>
      <c r="D8" s="90" t="s">
        <v>15</v>
      </c>
      <c r="E8" s="89" t="s">
        <v>23</v>
      </c>
      <c r="F8" s="93"/>
      <c r="G8" s="93"/>
      <c r="H8" s="93"/>
      <c r="I8" s="93"/>
    </row>
    <row r="9" ht="19.5" customHeight="1" spans="1:9">
      <c r="A9" s="90" t="s">
        <v>246</v>
      </c>
      <c r="B9" s="89" t="s">
        <v>12</v>
      </c>
      <c r="C9" s="93"/>
      <c r="D9" s="90" t="s">
        <v>18</v>
      </c>
      <c r="E9" s="89" t="s">
        <v>28</v>
      </c>
      <c r="F9" s="93"/>
      <c r="G9" s="93"/>
      <c r="H9" s="93"/>
      <c r="I9" s="93"/>
    </row>
    <row r="10" ht="19.5" customHeight="1" spans="1:9">
      <c r="A10" s="90" t="s">
        <v>247</v>
      </c>
      <c r="B10" s="89" t="s">
        <v>21</v>
      </c>
      <c r="C10" s="93"/>
      <c r="D10" s="90" t="s">
        <v>22</v>
      </c>
      <c r="E10" s="89" t="s">
        <v>32</v>
      </c>
      <c r="F10" s="93"/>
      <c r="G10" s="93"/>
      <c r="H10" s="93"/>
      <c r="I10" s="93"/>
    </row>
    <row r="11" ht="19.5" customHeight="1" spans="1:9">
      <c r="A11" s="90"/>
      <c r="B11" s="89" t="s">
        <v>25</v>
      </c>
      <c r="C11" s="92"/>
      <c r="D11" s="90" t="s">
        <v>27</v>
      </c>
      <c r="E11" s="89" t="s">
        <v>36</v>
      </c>
      <c r="F11" s="93"/>
      <c r="G11" s="93"/>
      <c r="H11" s="93"/>
      <c r="I11" s="93"/>
    </row>
    <row r="12" ht="19.5" customHeight="1" spans="1:9">
      <c r="A12" s="90"/>
      <c r="B12" s="89" t="s">
        <v>30</v>
      </c>
      <c r="C12" s="92"/>
      <c r="D12" s="90" t="s">
        <v>31</v>
      </c>
      <c r="E12" s="89" t="s">
        <v>40</v>
      </c>
      <c r="F12" s="93"/>
      <c r="G12" s="93"/>
      <c r="H12" s="93"/>
      <c r="I12" s="93"/>
    </row>
    <row r="13" ht="19.5" customHeight="1" spans="1:9">
      <c r="A13" s="90"/>
      <c r="B13" s="89" t="s">
        <v>34</v>
      </c>
      <c r="C13" s="92"/>
      <c r="D13" s="90" t="s">
        <v>35</v>
      </c>
      <c r="E13" s="89" t="s">
        <v>44</v>
      </c>
      <c r="F13" s="93"/>
      <c r="G13" s="93"/>
      <c r="H13" s="93"/>
      <c r="I13" s="93"/>
    </row>
    <row r="14" ht="19.5" customHeight="1" spans="1:9">
      <c r="A14" s="90"/>
      <c r="B14" s="89" t="s">
        <v>38</v>
      </c>
      <c r="C14" s="92"/>
      <c r="D14" s="90" t="s">
        <v>39</v>
      </c>
      <c r="E14" s="89" t="s">
        <v>48</v>
      </c>
      <c r="F14" s="93"/>
      <c r="G14" s="93"/>
      <c r="H14" s="93"/>
      <c r="I14" s="93"/>
    </row>
    <row r="15" ht="19.5" customHeight="1" spans="1:9">
      <c r="A15" s="90"/>
      <c r="B15" s="89" t="s">
        <v>42</v>
      </c>
      <c r="C15" s="92"/>
      <c r="D15" s="90" t="s">
        <v>43</v>
      </c>
      <c r="E15" s="89" t="s">
        <v>52</v>
      </c>
      <c r="F15" s="93" t="s">
        <v>45</v>
      </c>
      <c r="G15" s="93" t="s">
        <v>45</v>
      </c>
      <c r="H15" s="93"/>
      <c r="I15" s="93"/>
    </row>
    <row r="16" ht="19.5" customHeight="1" spans="1:9">
      <c r="A16" s="90"/>
      <c r="B16" s="89" t="s">
        <v>46</v>
      </c>
      <c r="C16" s="92"/>
      <c r="D16" s="90" t="s">
        <v>47</v>
      </c>
      <c r="E16" s="89" t="s">
        <v>55</v>
      </c>
      <c r="F16" s="93" t="s">
        <v>248</v>
      </c>
      <c r="G16" s="93" t="s">
        <v>248</v>
      </c>
      <c r="H16" s="93"/>
      <c r="I16" s="93"/>
    </row>
    <row r="17" ht="19.5" customHeight="1" spans="1:9">
      <c r="A17" s="90"/>
      <c r="B17" s="89" t="s">
        <v>50</v>
      </c>
      <c r="C17" s="92"/>
      <c r="D17" s="90" t="s">
        <v>51</v>
      </c>
      <c r="E17" s="89" t="s">
        <v>58</v>
      </c>
      <c r="F17" s="93"/>
      <c r="G17" s="93"/>
      <c r="H17" s="93"/>
      <c r="I17" s="93"/>
    </row>
    <row r="18" ht="19.5" customHeight="1" spans="1:9">
      <c r="A18" s="90"/>
      <c r="B18" s="89" t="s">
        <v>53</v>
      </c>
      <c r="C18" s="92"/>
      <c r="D18" s="90" t="s">
        <v>54</v>
      </c>
      <c r="E18" s="89" t="s">
        <v>61</v>
      </c>
      <c r="F18" s="93"/>
      <c r="G18" s="93"/>
      <c r="H18" s="93"/>
      <c r="I18" s="93"/>
    </row>
    <row r="19" ht="19.5" customHeight="1" spans="1:9">
      <c r="A19" s="90"/>
      <c r="B19" s="89" t="s">
        <v>56</v>
      </c>
      <c r="C19" s="92"/>
      <c r="D19" s="90" t="s">
        <v>57</v>
      </c>
      <c r="E19" s="89" t="s">
        <v>64</v>
      </c>
      <c r="F19" s="93"/>
      <c r="G19" s="93"/>
      <c r="H19" s="93"/>
      <c r="I19" s="93"/>
    </row>
    <row r="20" ht="19.5" customHeight="1" spans="1:9">
      <c r="A20" s="90"/>
      <c r="B20" s="89" t="s">
        <v>59</v>
      </c>
      <c r="C20" s="92"/>
      <c r="D20" s="90" t="s">
        <v>60</v>
      </c>
      <c r="E20" s="89" t="s">
        <v>67</v>
      </c>
      <c r="F20" s="93"/>
      <c r="G20" s="93"/>
      <c r="H20" s="93"/>
      <c r="I20" s="93"/>
    </row>
    <row r="21" ht="19.5" customHeight="1" spans="1:9">
      <c r="A21" s="90"/>
      <c r="B21" s="89" t="s">
        <v>62</v>
      </c>
      <c r="C21" s="92"/>
      <c r="D21" s="90" t="s">
        <v>63</v>
      </c>
      <c r="E21" s="89" t="s">
        <v>70</v>
      </c>
      <c r="F21" s="93"/>
      <c r="G21" s="93"/>
      <c r="H21" s="93"/>
      <c r="I21" s="93"/>
    </row>
    <row r="22" ht="19.5" customHeight="1" spans="1:9">
      <c r="A22" s="90"/>
      <c r="B22" s="89" t="s">
        <v>65</v>
      </c>
      <c r="C22" s="92"/>
      <c r="D22" s="90" t="s">
        <v>66</v>
      </c>
      <c r="E22" s="89" t="s">
        <v>73</v>
      </c>
      <c r="F22" s="93"/>
      <c r="G22" s="93"/>
      <c r="H22" s="93"/>
      <c r="I22" s="93"/>
    </row>
    <row r="23" ht="19.5" customHeight="1" spans="1:9">
      <c r="A23" s="90"/>
      <c r="B23" s="89" t="s">
        <v>68</v>
      </c>
      <c r="C23" s="92"/>
      <c r="D23" s="90" t="s">
        <v>69</v>
      </c>
      <c r="E23" s="89" t="s">
        <v>76</v>
      </c>
      <c r="F23" s="93"/>
      <c r="G23" s="93"/>
      <c r="H23" s="93"/>
      <c r="I23" s="93"/>
    </row>
    <row r="24" ht="19.5" customHeight="1" spans="1:9">
      <c r="A24" s="90"/>
      <c r="B24" s="89" t="s">
        <v>71</v>
      </c>
      <c r="C24" s="92"/>
      <c r="D24" s="90" t="s">
        <v>72</v>
      </c>
      <c r="E24" s="89" t="s">
        <v>79</v>
      </c>
      <c r="F24" s="93"/>
      <c r="G24" s="93"/>
      <c r="H24" s="93"/>
      <c r="I24" s="93"/>
    </row>
    <row r="25" ht="19.5" customHeight="1" spans="1:9">
      <c r="A25" s="90"/>
      <c r="B25" s="89" t="s">
        <v>74</v>
      </c>
      <c r="C25" s="92"/>
      <c r="D25" s="90" t="s">
        <v>75</v>
      </c>
      <c r="E25" s="89" t="s">
        <v>83</v>
      </c>
      <c r="F25" s="93"/>
      <c r="G25" s="93"/>
      <c r="H25" s="93"/>
      <c r="I25" s="93"/>
    </row>
    <row r="26" ht="19.5" customHeight="1" spans="1:9">
      <c r="A26" s="90"/>
      <c r="B26" s="89" t="s">
        <v>77</v>
      </c>
      <c r="C26" s="92"/>
      <c r="D26" s="90" t="s">
        <v>78</v>
      </c>
      <c r="E26" s="89" t="s">
        <v>86</v>
      </c>
      <c r="F26" s="93" t="s">
        <v>80</v>
      </c>
      <c r="G26" s="93" t="s">
        <v>80</v>
      </c>
      <c r="H26" s="93"/>
      <c r="I26" s="93"/>
    </row>
    <row r="27" ht="19.5" customHeight="1" spans="1:9">
      <c r="A27" s="90"/>
      <c r="B27" s="89" t="s">
        <v>81</v>
      </c>
      <c r="C27" s="92"/>
      <c r="D27" s="90" t="s">
        <v>82</v>
      </c>
      <c r="E27" s="89" t="s">
        <v>89</v>
      </c>
      <c r="F27" s="93"/>
      <c r="G27" s="93"/>
      <c r="H27" s="93"/>
      <c r="I27" s="93"/>
    </row>
    <row r="28" ht="19.5" customHeight="1" spans="1:9">
      <c r="A28" s="90"/>
      <c r="B28" s="89" t="s">
        <v>84</v>
      </c>
      <c r="C28" s="92"/>
      <c r="D28" s="90" t="s">
        <v>85</v>
      </c>
      <c r="E28" s="89" t="s">
        <v>92</v>
      </c>
      <c r="F28" s="93"/>
      <c r="G28" s="93"/>
      <c r="H28" s="93"/>
      <c r="I28" s="93"/>
    </row>
    <row r="29" ht="19.5" customHeight="1" spans="1:9">
      <c r="A29" s="90"/>
      <c r="B29" s="89" t="s">
        <v>87</v>
      </c>
      <c r="C29" s="92"/>
      <c r="D29" s="90" t="s">
        <v>88</v>
      </c>
      <c r="E29" s="89" t="s">
        <v>95</v>
      </c>
      <c r="F29" s="93"/>
      <c r="G29" s="93"/>
      <c r="H29" s="93"/>
      <c r="I29" s="93"/>
    </row>
    <row r="30" ht="19.5" customHeight="1" spans="1:9">
      <c r="A30" s="90"/>
      <c r="B30" s="89" t="s">
        <v>90</v>
      </c>
      <c r="C30" s="92"/>
      <c r="D30" s="90" t="s">
        <v>91</v>
      </c>
      <c r="E30" s="89" t="s">
        <v>98</v>
      </c>
      <c r="F30" s="93"/>
      <c r="G30" s="93"/>
      <c r="H30" s="93"/>
      <c r="I30" s="93"/>
    </row>
    <row r="31" ht="19.5" customHeight="1" spans="1:9">
      <c r="A31" s="90"/>
      <c r="B31" s="89" t="s">
        <v>93</v>
      </c>
      <c r="C31" s="92"/>
      <c r="D31" s="90" t="s">
        <v>94</v>
      </c>
      <c r="E31" s="89" t="s">
        <v>101</v>
      </c>
      <c r="F31" s="93"/>
      <c r="G31" s="93"/>
      <c r="H31" s="93"/>
      <c r="I31" s="93"/>
    </row>
    <row r="32" ht="19.5" customHeight="1" spans="1:9">
      <c r="A32" s="90"/>
      <c r="B32" s="89" t="s">
        <v>96</v>
      </c>
      <c r="C32" s="92"/>
      <c r="D32" s="90" t="s">
        <v>97</v>
      </c>
      <c r="E32" s="89" t="s">
        <v>106</v>
      </c>
      <c r="F32" s="93"/>
      <c r="G32" s="93"/>
      <c r="H32" s="93"/>
      <c r="I32" s="93"/>
    </row>
    <row r="33" ht="19.5" customHeight="1" spans="1:9">
      <c r="A33" s="90"/>
      <c r="B33" s="89" t="s">
        <v>99</v>
      </c>
      <c r="C33" s="92"/>
      <c r="D33" s="90" t="s">
        <v>100</v>
      </c>
      <c r="E33" s="89" t="s">
        <v>111</v>
      </c>
      <c r="F33" s="93"/>
      <c r="G33" s="93"/>
      <c r="H33" s="93"/>
      <c r="I33" s="93"/>
    </row>
    <row r="34" ht="19.5" customHeight="1" spans="1:9">
      <c r="A34" s="89" t="s">
        <v>102</v>
      </c>
      <c r="B34" s="89" t="s">
        <v>103</v>
      </c>
      <c r="C34" s="93" t="s">
        <v>14</v>
      </c>
      <c r="D34" s="89" t="s">
        <v>105</v>
      </c>
      <c r="E34" s="89" t="s">
        <v>116</v>
      </c>
      <c r="F34" s="93" t="s">
        <v>249</v>
      </c>
      <c r="G34" s="93" t="s">
        <v>249</v>
      </c>
      <c r="H34" s="93"/>
      <c r="I34" s="93"/>
    </row>
    <row r="35" ht="19.5" customHeight="1" spans="1:9">
      <c r="A35" s="90" t="s">
        <v>250</v>
      </c>
      <c r="B35" s="89" t="s">
        <v>109</v>
      </c>
      <c r="C35" s="93" t="s">
        <v>251</v>
      </c>
      <c r="D35" s="90" t="s">
        <v>252</v>
      </c>
      <c r="E35" s="89" t="s">
        <v>121</v>
      </c>
      <c r="F35" s="93" t="s">
        <v>253</v>
      </c>
      <c r="G35" s="93" t="s">
        <v>253</v>
      </c>
      <c r="H35" s="93"/>
      <c r="I35" s="93"/>
    </row>
    <row r="36" ht="19.5" customHeight="1" spans="1:9">
      <c r="A36" s="90" t="s">
        <v>245</v>
      </c>
      <c r="B36" s="89" t="s">
        <v>113</v>
      </c>
      <c r="C36" s="93" t="s">
        <v>251</v>
      </c>
      <c r="D36" s="90"/>
      <c r="E36" s="89" t="s">
        <v>254</v>
      </c>
      <c r="F36" s="92"/>
      <c r="G36" s="92"/>
      <c r="H36" s="92"/>
      <c r="I36" s="92"/>
    </row>
    <row r="37" ht="19.5" customHeight="1" spans="1:9">
      <c r="A37" s="90" t="s">
        <v>246</v>
      </c>
      <c r="B37" s="89" t="s">
        <v>119</v>
      </c>
      <c r="C37" s="93"/>
      <c r="D37" s="89"/>
      <c r="E37" s="89" t="s">
        <v>255</v>
      </c>
      <c r="F37" s="92"/>
      <c r="G37" s="92"/>
      <c r="H37" s="92"/>
      <c r="I37" s="92"/>
    </row>
    <row r="38" ht="19.5" customHeight="1" spans="1:9">
      <c r="A38" s="90" t="s">
        <v>247</v>
      </c>
      <c r="B38" s="89" t="s">
        <v>16</v>
      </c>
      <c r="C38" s="93"/>
      <c r="D38" s="90"/>
      <c r="E38" s="89" t="s">
        <v>256</v>
      </c>
      <c r="F38" s="92"/>
      <c r="G38" s="92"/>
      <c r="H38" s="92"/>
      <c r="I38" s="92"/>
    </row>
    <row r="39" ht="19.5" customHeight="1" spans="1:9">
      <c r="A39" s="89" t="s">
        <v>118</v>
      </c>
      <c r="B39" s="89" t="s">
        <v>19</v>
      </c>
      <c r="C39" s="93" t="s">
        <v>257</v>
      </c>
      <c r="D39" s="89" t="s">
        <v>118</v>
      </c>
      <c r="E39" s="89" t="s">
        <v>258</v>
      </c>
      <c r="F39" s="93" t="s">
        <v>257</v>
      </c>
      <c r="G39" s="93" t="s">
        <v>257</v>
      </c>
      <c r="H39" s="93"/>
      <c r="I39" s="93"/>
    </row>
    <row r="40" ht="19.5" customHeight="1" spans="1:9">
      <c r="A40" s="112" t="s">
        <v>259</v>
      </c>
      <c r="B40" s="112"/>
      <c r="C40" s="112"/>
      <c r="D40" s="112"/>
      <c r="E40" s="112"/>
      <c r="F40" s="112"/>
      <c r="G40" s="112"/>
      <c r="H40" s="112"/>
      <c r="I40" s="112"/>
    </row>
    <row r="41" spans="1:10">
      <c r="A41" s="95" t="s">
        <v>233</v>
      </c>
      <c r="B41" s="95"/>
      <c r="C41" s="95"/>
      <c r="D41" s="95"/>
      <c r="E41" s="95"/>
      <c r="F41" s="95"/>
      <c r="G41" s="95"/>
      <c r="H41" s="95"/>
      <c r="I41" s="95"/>
      <c r="J41" s="103"/>
    </row>
  </sheetData>
  <mergeCells count="13">
    <mergeCell ref="A4:C4"/>
    <mergeCell ref="D4:I4"/>
    <mergeCell ref="A40:I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H10" activePane="bottomRight" state="frozen"/>
      <selection/>
      <selection pane="topRight"/>
      <selection pane="bottomLeft"/>
      <selection pane="bottomRight" activeCell="L9" sqref="L9"/>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04" t="s">
        <v>260</v>
      </c>
    </row>
    <row r="2" ht="15.6" spans="20:20">
      <c r="T2" s="88" t="s">
        <v>261</v>
      </c>
    </row>
    <row r="3" ht="15.6" spans="1:20">
      <c r="A3" s="88" t="s">
        <v>2</v>
      </c>
      <c r="T3" s="88" t="s">
        <v>3</v>
      </c>
    </row>
    <row r="4" ht="19.5" customHeight="1" spans="1:20">
      <c r="A4" s="97" t="s">
        <v>6</v>
      </c>
      <c r="B4" s="97"/>
      <c r="C4" s="97"/>
      <c r="D4" s="97"/>
      <c r="E4" s="97" t="s">
        <v>262</v>
      </c>
      <c r="F4" s="97"/>
      <c r="G4" s="97"/>
      <c r="H4" s="97" t="s">
        <v>263</v>
      </c>
      <c r="I4" s="97"/>
      <c r="J4" s="97"/>
      <c r="K4" s="97" t="s">
        <v>264</v>
      </c>
      <c r="L4" s="97"/>
      <c r="M4" s="97"/>
      <c r="N4" s="97"/>
      <c r="O4" s="97"/>
      <c r="P4" s="97" t="s">
        <v>115</v>
      </c>
      <c r="Q4" s="97"/>
      <c r="R4" s="97"/>
      <c r="S4" s="97"/>
      <c r="T4" s="97"/>
    </row>
    <row r="5" ht="19.5" customHeight="1" spans="1:20">
      <c r="A5" s="97" t="s">
        <v>132</v>
      </c>
      <c r="B5" s="97"/>
      <c r="C5" s="97"/>
      <c r="D5" s="97" t="s">
        <v>133</v>
      </c>
      <c r="E5" s="97" t="s">
        <v>139</v>
      </c>
      <c r="F5" s="97" t="s">
        <v>265</v>
      </c>
      <c r="G5" s="97" t="s">
        <v>266</v>
      </c>
      <c r="H5" s="97" t="s">
        <v>139</v>
      </c>
      <c r="I5" s="97" t="s">
        <v>217</v>
      </c>
      <c r="J5" s="97" t="s">
        <v>218</v>
      </c>
      <c r="K5" s="97" t="s">
        <v>139</v>
      </c>
      <c r="L5" s="97" t="s">
        <v>217</v>
      </c>
      <c r="M5" s="97"/>
      <c r="N5" s="97" t="s">
        <v>217</v>
      </c>
      <c r="O5" s="97" t="s">
        <v>218</v>
      </c>
      <c r="P5" s="97" t="s">
        <v>139</v>
      </c>
      <c r="Q5" s="97" t="s">
        <v>265</v>
      </c>
      <c r="R5" s="97" t="s">
        <v>266</v>
      </c>
      <c r="S5" s="97" t="s">
        <v>266</v>
      </c>
      <c r="T5" s="97"/>
    </row>
    <row r="6" ht="19.5" customHeight="1" spans="1:20">
      <c r="A6" s="97"/>
      <c r="B6" s="97"/>
      <c r="C6" s="97"/>
      <c r="D6" s="97"/>
      <c r="E6" s="97"/>
      <c r="F6" s="97"/>
      <c r="G6" s="97" t="s">
        <v>134</v>
      </c>
      <c r="H6" s="97"/>
      <c r="I6" s="97" t="s">
        <v>267</v>
      </c>
      <c r="J6" s="97" t="s">
        <v>134</v>
      </c>
      <c r="K6" s="97"/>
      <c r="L6" s="97" t="s">
        <v>134</v>
      </c>
      <c r="M6" s="97" t="s">
        <v>268</v>
      </c>
      <c r="N6" s="97" t="s">
        <v>267</v>
      </c>
      <c r="O6" s="97" t="s">
        <v>134</v>
      </c>
      <c r="P6" s="97"/>
      <c r="Q6" s="97"/>
      <c r="R6" s="97" t="s">
        <v>134</v>
      </c>
      <c r="S6" s="97" t="s">
        <v>269</v>
      </c>
      <c r="T6" s="97" t="s">
        <v>270</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136</v>
      </c>
      <c r="B8" s="97" t="s">
        <v>137</v>
      </c>
      <c r="C8" s="97" t="s">
        <v>138</v>
      </c>
      <c r="D8" s="97" t="s">
        <v>10</v>
      </c>
      <c r="E8" s="89" t="s">
        <v>11</v>
      </c>
      <c r="F8" s="89" t="s">
        <v>12</v>
      </c>
      <c r="G8" s="89" t="s">
        <v>21</v>
      </c>
      <c r="H8" s="89" t="s">
        <v>25</v>
      </c>
      <c r="I8" s="89" t="s">
        <v>30</v>
      </c>
      <c r="J8" s="89" t="s">
        <v>34</v>
      </c>
      <c r="K8" s="89" t="s">
        <v>38</v>
      </c>
      <c r="L8" s="89" t="s">
        <v>42</v>
      </c>
      <c r="M8" s="89" t="s">
        <v>46</v>
      </c>
      <c r="N8" s="89" t="s">
        <v>50</v>
      </c>
      <c r="O8" s="89" t="s">
        <v>53</v>
      </c>
      <c r="P8" s="89" t="s">
        <v>56</v>
      </c>
      <c r="Q8" s="89" t="s">
        <v>59</v>
      </c>
      <c r="R8" s="89" t="s">
        <v>62</v>
      </c>
      <c r="S8" s="89" t="s">
        <v>65</v>
      </c>
      <c r="T8" s="89" t="s">
        <v>68</v>
      </c>
    </row>
    <row r="9" ht="19.5" customHeight="1" spans="1:20">
      <c r="A9" s="97"/>
      <c r="B9" s="97"/>
      <c r="C9" s="97"/>
      <c r="D9" s="97" t="s">
        <v>139</v>
      </c>
      <c r="E9" s="93" t="s">
        <v>251</v>
      </c>
      <c r="F9" s="93" t="s">
        <v>271</v>
      </c>
      <c r="G9" s="93" t="s">
        <v>272</v>
      </c>
      <c r="H9" s="93" t="s">
        <v>14</v>
      </c>
      <c r="I9" s="93" t="s">
        <v>222</v>
      </c>
      <c r="J9" s="93">
        <v>475.28</v>
      </c>
      <c r="K9" s="93" t="s">
        <v>249</v>
      </c>
      <c r="L9" s="93" t="s">
        <v>222</v>
      </c>
      <c r="M9" s="93" t="s">
        <v>273</v>
      </c>
      <c r="N9" s="93" t="s">
        <v>274</v>
      </c>
      <c r="O9" s="93">
        <v>476.37</v>
      </c>
      <c r="P9" s="93" t="s">
        <v>253</v>
      </c>
      <c r="Q9" s="93" t="s">
        <v>271</v>
      </c>
      <c r="R9" s="93" t="s">
        <v>275</v>
      </c>
      <c r="S9" s="93" t="s">
        <v>275</v>
      </c>
      <c r="T9" s="93" t="s">
        <v>26</v>
      </c>
    </row>
    <row r="10" ht="19.5" customHeight="1" spans="1:20">
      <c r="A10" s="112" t="s">
        <v>140</v>
      </c>
      <c r="B10" s="112"/>
      <c r="C10" s="112"/>
      <c r="D10" s="112" t="s">
        <v>141</v>
      </c>
      <c r="E10" s="93" t="s">
        <v>26</v>
      </c>
      <c r="F10" s="93" t="s">
        <v>26</v>
      </c>
      <c r="G10" s="93" t="s">
        <v>26</v>
      </c>
      <c r="H10" s="93" t="s">
        <v>45</v>
      </c>
      <c r="I10" s="93" t="s">
        <v>223</v>
      </c>
      <c r="J10" s="93" t="s">
        <v>161</v>
      </c>
      <c r="K10" s="93" t="s">
        <v>45</v>
      </c>
      <c r="L10" s="93" t="s">
        <v>223</v>
      </c>
      <c r="M10" s="93" t="s">
        <v>276</v>
      </c>
      <c r="N10" s="93" t="s">
        <v>277</v>
      </c>
      <c r="O10" s="93" t="s">
        <v>161</v>
      </c>
      <c r="P10" s="93" t="s">
        <v>26</v>
      </c>
      <c r="Q10" s="93" t="s">
        <v>26</v>
      </c>
      <c r="R10" s="93" t="s">
        <v>26</v>
      </c>
      <c r="S10" s="93" t="s">
        <v>26</v>
      </c>
      <c r="T10" s="93" t="s">
        <v>26</v>
      </c>
    </row>
    <row r="11" ht="19.5" customHeight="1" spans="1:20">
      <c r="A11" s="112" t="s">
        <v>142</v>
      </c>
      <c r="B11" s="112"/>
      <c r="C11" s="112"/>
      <c r="D11" s="112" t="s">
        <v>143</v>
      </c>
      <c r="E11" s="93" t="s">
        <v>26</v>
      </c>
      <c r="F11" s="93" t="s">
        <v>26</v>
      </c>
      <c r="G11" s="93" t="s">
        <v>26</v>
      </c>
      <c r="H11" s="93" t="s">
        <v>144</v>
      </c>
      <c r="I11" s="93" t="s">
        <v>144</v>
      </c>
      <c r="J11" s="93"/>
      <c r="K11" s="93" t="s">
        <v>144</v>
      </c>
      <c r="L11" s="93" t="s">
        <v>144</v>
      </c>
      <c r="M11" s="93" t="s">
        <v>278</v>
      </c>
      <c r="N11" s="93" t="s">
        <v>277</v>
      </c>
      <c r="O11" s="93"/>
      <c r="P11" s="93" t="s">
        <v>26</v>
      </c>
      <c r="Q11" s="93" t="s">
        <v>26</v>
      </c>
      <c r="R11" s="93" t="s">
        <v>26</v>
      </c>
      <c r="S11" s="93" t="s">
        <v>26</v>
      </c>
      <c r="T11" s="93" t="s">
        <v>26</v>
      </c>
    </row>
    <row r="12" ht="19.5" customHeight="1" spans="1:20">
      <c r="A12" s="112" t="s">
        <v>145</v>
      </c>
      <c r="B12" s="112"/>
      <c r="C12" s="112"/>
      <c r="D12" s="112" t="s">
        <v>146</v>
      </c>
      <c r="E12" s="93" t="s">
        <v>26</v>
      </c>
      <c r="F12" s="93" t="s">
        <v>26</v>
      </c>
      <c r="G12" s="93" t="s">
        <v>26</v>
      </c>
      <c r="H12" s="93" t="s">
        <v>147</v>
      </c>
      <c r="I12" s="93" t="s">
        <v>147</v>
      </c>
      <c r="J12" s="93"/>
      <c r="K12" s="93" t="s">
        <v>147</v>
      </c>
      <c r="L12" s="93" t="s">
        <v>147</v>
      </c>
      <c r="M12" s="93" t="s">
        <v>279</v>
      </c>
      <c r="N12" s="93" t="s">
        <v>277</v>
      </c>
      <c r="O12" s="93"/>
      <c r="P12" s="93" t="s">
        <v>26</v>
      </c>
      <c r="Q12" s="93" t="s">
        <v>26</v>
      </c>
      <c r="R12" s="93" t="s">
        <v>26</v>
      </c>
      <c r="S12" s="93" t="s">
        <v>26</v>
      </c>
      <c r="T12" s="93" t="s">
        <v>26</v>
      </c>
    </row>
    <row r="13" ht="19.5" customHeight="1" spans="1:20">
      <c r="A13" s="112" t="s">
        <v>148</v>
      </c>
      <c r="B13" s="112"/>
      <c r="C13" s="112"/>
      <c r="D13" s="112" t="s">
        <v>149</v>
      </c>
      <c r="E13" s="93" t="s">
        <v>26</v>
      </c>
      <c r="F13" s="93" t="s">
        <v>26</v>
      </c>
      <c r="G13" s="93" t="s">
        <v>26</v>
      </c>
      <c r="H13" s="93" t="s">
        <v>150</v>
      </c>
      <c r="I13" s="93" t="s">
        <v>150</v>
      </c>
      <c r="J13" s="93"/>
      <c r="K13" s="93" t="s">
        <v>150</v>
      </c>
      <c r="L13" s="93" t="s">
        <v>150</v>
      </c>
      <c r="M13" s="93" t="s">
        <v>150</v>
      </c>
      <c r="N13" s="93" t="s">
        <v>26</v>
      </c>
      <c r="O13" s="93"/>
      <c r="P13" s="93" t="s">
        <v>26</v>
      </c>
      <c r="Q13" s="93" t="s">
        <v>26</v>
      </c>
      <c r="R13" s="93" t="s">
        <v>26</v>
      </c>
      <c r="S13" s="93" t="s">
        <v>26</v>
      </c>
      <c r="T13" s="93" t="s">
        <v>26</v>
      </c>
    </row>
    <row r="14" ht="19.5" customHeight="1" spans="1:20">
      <c r="A14" s="112" t="s">
        <v>151</v>
      </c>
      <c r="B14" s="112"/>
      <c r="C14" s="112"/>
      <c r="D14" s="112" t="s">
        <v>152</v>
      </c>
      <c r="E14" s="93" t="s">
        <v>26</v>
      </c>
      <c r="F14" s="93" t="s">
        <v>26</v>
      </c>
      <c r="G14" s="93" t="s">
        <v>26</v>
      </c>
      <c r="H14" s="93" t="s">
        <v>153</v>
      </c>
      <c r="I14" s="93" t="s">
        <v>153</v>
      </c>
      <c r="J14" s="93"/>
      <c r="K14" s="93" t="s">
        <v>153</v>
      </c>
      <c r="L14" s="93" t="s">
        <v>153</v>
      </c>
      <c r="M14" s="93" t="s">
        <v>153</v>
      </c>
      <c r="N14" s="93" t="s">
        <v>26</v>
      </c>
      <c r="O14" s="93"/>
      <c r="P14" s="93" t="s">
        <v>26</v>
      </c>
      <c r="Q14" s="93" t="s">
        <v>26</v>
      </c>
      <c r="R14" s="93" t="s">
        <v>26</v>
      </c>
      <c r="S14" s="93" t="s">
        <v>26</v>
      </c>
      <c r="T14" s="93" t="s">
        <v>26</v>
      </c>
    </row>
    <row r="15" ht="19.5" customHeight="1" spans="1:20">
      <c r="A15" s="112" t="s">
        <v>154</v>
      </c>
      <c r="B15" s="112"/>
      <c r="C15" s="112"/>
      <c r="D15" s="112" t="s">
        <v>155</v>
      </c>
      <c r="E15" s="93" t="s">
        <v>26</v>
      </c>
      <c r="F15" s="93" t="s">
        <v>26</v>
      </c>
      <c r="G15" s="93" t="s">
        <v>26</v>
      </c>
      <c r="H15" s="93" t="s">
        <v>156</v>
      </c>
      <c r="I15" s="93" t="s">
        <v>156</v>
      </c>
      <c r="J15" s="93"/>
      <c r="K15" s="93" t="s">
        <v>156</v>
      </c>
      <c r="L15" s="93" t="s">
        <v>156</v>
      </c>
      <c r="M15" s="93" t="s">
        <v>156</v>
      </c>
      <c r="N15" s="93" t="s">
        <v>26</v>
      </c>
      <c r="O15" s="93"/>
      <c r="P15" s="93" t="s">
        <v>26</v>
      </c>
      <c r="Q15" s="93" t="s">
        <v>26</v>
      </c>
      <c r="R15" s="93" t="s">
        <v>26</v>
      </c>
      <c r="S15" s="93" t="s">
        <v>26</v>
      </c>
      <c r="T15" s="93" t="s">
        <v>26</v>
      </c>
    </row>
    <row r="16" ht="19.5" customHeight="1" spans="1:20">
      <c r="A16" s="112" t="s">
        <v>157</v>
      </c>
      <c r="B16" s="112"/>
      <c r="C16" s="112"/>
      <c r="D16" s="112" t="s">
        <v>158</v>
      </c>
      <c r="E16" s="93" t="s">
        <v>26</v>
      </c>
      <c r="F16" s="93" t="s">
        <v>26</v>
      </c>
      <c r="G16" s="93" t="s">
        <v>26</v>
      </c>
      <c r="H16" s="93" t="s">
        <v>156</v>
      </c>
      <c r="I16" s="93" t="s">
        <v>156</v>
      </c>
      <c r="J16" s="93"/>
      <c r="K16" s="93" t="s">
        <v>156</v>
      </c>
      <c r="L16" s="93" t="s">
        <v>156</v>
      </c>
      <c r="M16" s="93" t="s">
        <v>156</v>
      </c>
      <c r="N16" s="93" t="s">
        <v>26</v>
      </c>
      <c r="O16" s="93"/>
      <c r="P16" s="93" t="s">
        <v>26</v>
      </c>
      <c r="Q16" s="93" t="s">
        <v>26</v>
      </c>
      <c r="R16" s="93" t="s">
        <v>26</v>
      </c>
      <c r="S16" s="93" t="s">
        <v>26</v>
      </c>
      <c r="T16" s="93" t="s">
        <v>26</v>
      </c>
    </row>
    <row r="17" ht="19.5" customHeight="1" spans="1:20">
      <c r="A17" s="112" t="s">
        <v>159</v>
      </c>
      <c r="B17" s="112"/>
      <c r="C17" s="112"/>
      <c r="D17" s="112" t="s">
        <v>160</v>
      </c>
      <c r="E17" s="93" t="s">
        <v>26</v>
      </c>
      <c r="F17" s="93" t="s">
        <v>26</v>
      </c>
      <c r="G17" s="93" t="s">
        <v>26</v>
      </c>
      <c r="H17" s="93" t="s">
        <v>161</v>
      </c>
      <c r="I17" s="93"/>
      <c r="J17" s="93" t="s">
        <v>161</v>
      </c>
      <c r="K17" s="93" t="s">
        <v>161</v>
      </c>
      <c r="L17" s="93"/>
      <c r="M17" s="93"/>
      <c r="N17" s="93"/>
      <c r="O17" s="93" t="s">
        <v>161</v>
      </c>
      <c r="P17" s="93" t="s">
        <v>26</v>
      </c>
      <c r="Q17" s="93" t="s">
        <v>26</v>
      </c>
      <c r="R17" s="93" t="s">
        <v>26</v>
      </c>
      <c r="S17" s="93" t="s">
        <v>26</v>
      </c>
      <c r="T17" s="93" t="s">
        <v>26</v>
      </c>
    </row>
    <row r="18" ht="19.5" customHeight="1" spans="1:20">
      <c r="A18" s="112" t="s">
        <v>162</v>
      </c>
      <c r="B18" s="112"/>
      <c r="C18" s="112"/>
      <c r="D18" s="112" t="s">
        <v>163</v>
      </c>
      <c r="E18" s="93" t="s">
        <v>26</v>
      </c>
      <c r="F18" s="93" t="s">
        <v>26</v>
      </c>
      <c r="G18" s="93" t="s">
        <v>26</v>
      </c>
      <c r="H18" s="93" t="s">
        <v>161</v>
      </c>
      <c r="I18" s="93"/>
      <c r="J18" s="93" t="s">
        <v>161</v>
      </c>
      <c r="K18" s="93" t="s">
        <v>161</v>
      </c>
      <c r="L18" s="93"/>
      <c r="M18" s="93"/>
      <c r="N18" s="93"/>
      <c r="O18" s="93" t="s">
        <v>161</v>
      </c>
      <c r="P18" s="93" t="s">
        <v>26</v>
      </c>
      <c r="Q18" s="93" t="s">
        <v>26</v>
      </c>
      <c r="R18" s="93" t="s">
        <v>26</v>
      </c>
      <c r="S18" s="93" t="s">
        <v>26</v>
      </c>
      <c r="T18" s="93" t="s">
        <v>26</v>
      </c>
    </row>
    <row r="19" ht="19.5" customHeight="1" spans="1:20">
      <c r="A19" s="112" t="s">
        <v>164</v>
      </c>
      <c r="B19" s="112"/>
      <c r="C19" s="112"/>
      <c r="D19" s="112" t="s">
        <v>165</v>
      </c>
      <c r="E19" s="93" t="s">
        <v>251</v>
      </c>
      <c r="F19" s="93" t="s">
        <v>271</v>
      </c>
      <c r="G19" s="93" t="s">
        <v>272</v>
      </c>
      <c r="H19" s="93" t="s">
        <v>167</v>
      </c>
      <c r="I19" s="93" t="s">
        <v>224</v>
      </c>
      <c r="J19" s="93" t="s">
        <v>280</v>
      </c>
      <c r="K19" s="93" t="s">
        <v>248</v>
      </c>
      <c r="L19" s="93" t="s">
        <v>224</v>
      </c>
      <c r="M19" s="93" t="s">
        <v>281</v>
      </c>
      <c r="N19" s="93" t="s">
        <v>282</v>
      </c>
      <c r="O19" s="93" t="s">
        <v>283</v>
      </c>
      <c r="P19" s="93" t="s">
        <v>253</v>
      </c>
      <c r="Q19" s="93" t="s">
        <v>271</v>
      </c>
      <c r="R19" s="93" t="s">
        <v>275</v>
      </c>
      <c r="S19" s="93" t="s">
        <v>275</v>
      </c>
      <c r="T19" s="93" t="s">
        <v>26</v>
      </c>
    </row>
    <row r="20" ht="19.5" customHeight="1" spans="1:20">
      <c r="A20" s="112" t="s">
        <v>169</v>
      </c>
      <c r="B20" s="112"/>
      <c r="C20" s="112"/>
      <c r="D20" s="112" t="s">
        <v>170</v>
      </c>
      <c r="E20" s="93" t="s">
        <v>251</v>
      </c>
      <c r="F20" s="93" t="s">
        <v>271</v>
      </c>
      <c r="G20" s="93" t="s">
        <v>272</v>
      </c>
      <c r="H20" s="93" t="s">
        <v>172</v>
      </c>
      <c r="I20" s="93" t="s">
        <v>175</v>
      </c>
      <c r="J20" s="93" t="s">
        <v>284</v>
      </c>
      <c r="K20" s="93" t="s">
        <v>285</v>
      </c>
      <c r="L20" s="93" t="s">
        <v>175</v>
      </c>
      <c r="M20" s="93" t="s">
        <v>286</v>
      </c>
      <c r="N20" s="93" t="s">
        <v>282</v>
      </c>
      <c r="O20" s="93" t="s">
        <v>287</v>
      </c>
      <c r="P20" s="93" t="s">
        <v>253</v>
      </c>
      <c r="Q20" s="93" t="s">
        <v>271</v>
      </c>
      <c r="R20" s="93" t="s">
        <v>275</v>
      </c>
      <c r="S20" s="93" t="s">
        <v>275</v>
      </c>
      <c r="T20" s="93" t="s">
        <v>26</v>
      </c>
    </row>
    <row r="21" ht="19.5" customHeight="1" spans="1:20">
      <c r="A21" s="112" t="s">
        <v>173</v>
      </c>
      <c r="B21" s="112"/>
      <c r="C21" s="112"/>
      <c r="D21" s="112" t="s">
        <v>174</v>
      </c>
      <c r="E21" s="93" t="s">
        <v>271</v>
      </c>
      <c r="F21" s="93" t="s">
        <v>271</v>
      </c>
      <c r="G21" s="93" t="s">
        <v>26</v>
      </c>
      <c r="H21" s="93" t="s">
        <v>175</v>
      </c>
      <c r="I21" s="93" t="s">
        <v>175</v>
      </c>
      <c r="J21" s="93"/>
      <c r="K21" s="93" t="s">
        <v>175</v>
      </c>
      <c r="L21" s="93" t="s">
        <v>175</v>
      </c>
      <c r="M21" s="93" t="s">
        <v>286</v>
      </c>
      <c r="N21" s="93" t="s">
        <v>282</v>
      </c>
      <c r="O21" s="93"/>
      <c r="P21" s="93" t="s">
        <v>271</v>
      </c>
      <c r="Q21" s="93" t="s">
        <v>271</v>
      </c>
      <c r="R21" s="93" t="s">
        <v>26</v>
      </c>
      <c r="S21" s="93" t="s">
        <v>26</v>
      </c>
      <c r="T21" s="93" t="s">
        <v>26</v>
      </c>
    </row>
    <row r="22" ht="19.5" customHeight="1" spans="1:20">
      <c r="A22" s="112" t="s">
        <v>176</v>
      </c>
      <c r="B22" s="112"/>
      <c r="C22" s="112"/>
      <c r="D22" s="112" t="s">
        <v>177</v>
      </c>
      <c r="E22" s="93" t="s">
        <v>26</v>
      </c>
      <c r="F22" s="93" t="s">
        <v>26</v>
      </c>
      <c r="G22" s="93" t="s">
        <v>26</v>
      </c>
      <c r="H22" s="93" t="s">
        <v>178</v>
      </c>
      <c r="I22" s="93"/>
      <c r="J22" s="93" t="s">
        <v>178</v>
      </c>
      <c r="K22" s="93" t="s">
        <v>178</v>
      </c>
      <c r="L22" s="93"/>
      <c r="M22" s="93"/>
      <c r="N22" s="93"/>
      <c r="O22" s="93" t="s">
        <v>178</v>
      </c>
      <c r="P22" s="93" t="s">
        <v>26</v>
      </c>
      <c r="Q22" s="93" t="s">
        <v>26</v>
      </c>
      <c r="R22" s="93" t="s">
        <v>26</v>
      </c>
      <c r="S22" s="93" t="s">
        <v>26</v>
      </c>
      <c r="T22" s="93" t="s">
        <v>26</v>
      </c>
    </row>
    <row r="23" ht="19.5" customHeight="1" spans="1:20">
      <c r="A23" s="112" t="s">
        <v>179</v>
      </c>
      <c r="B23" s="112"/>
      <c r="C23" s="112"/>
      <c r="D23" s="112" t="s">
        <v>180</v>
      </c>
      <c r="E23" s="93" t="s">
        <v>288</v>
      </c>
      <c r="F23" s="93" t="s">
        <v>26</v>
      </c>
      <c r="G23" s="93" t="s">
        <v>288</v>
      </c>
      <c r="H23" s="93" t="s">
        <v>181</v>
      </c>
      <c r="I23" s="93"/>
      <c r="J23" s="93" t="s">
        <v>181</v>
      </c>
      <c r="K23" s="93" t="s">
        <v>181</v>
      </c>
      <c r="L23" s="93"/>
      <c r="M23" s="93"/>
      <c r="N23" s="93"/>
      <c r="O23" s="93" t="s">
        <v>181</v>
      </c>
      <c r="P23" s="93" t="s">
        <v>288</v>
      </c>
      <c r="Q23" s="93" t="s">
        <v>26</v>
      </c>
      <c r="R23" s="93" t="s">
        <v>288</v>
      </c>
      <c r="S23" s="93" t="s">
        <v>288</v>
      </c>
      <c r="T23" s="93" t="s">
        <v>26</v>
      </c>
    </row>
    <row r="24" ht="19.5" customHeight="1" spans="1:20">
      <c r="A24" s="112" t="s">
        <v>182</v>
      </c>
      <c r="B24" s="112"/>
      <c r="C24" s="112"/>
      <c r="D24" s="112" t="s">
        <v>183</v>
      </c>
      <c r="E24" s="93" t="s">
        <v>26</v>
      </c>
      <c r="F24" s="93" t="s">
        <v>26</v>
      </c>
      <c r="G24" s="93" t="s">
        <v>26</v>
      </c>
      <c r="H24" s="93" t="s">
        <v>185</v>
      </c>
      <c r="I24" s="93"/>
      <c r="J24" s="93" t="s">
        <v>185</v>
      </c>
      <c r="K24" s="93" t="s">
        <v>185</v>
      </c>
      <c r="L24" s="93"/>
      <c r="M24" s="93"/>
      <c r="N24" s="93"/>
      <c r="O24" s="93" t="s">
        <v>185</v>
      </c>
      <c r="P24" s="93" t="s">
        <v>26</v>
      </c>
      <c r="Q24" s="93" t="s">
        <v>26</v>
      </c>
      <c r="R24" s="93" t="s">
        <v>26</v>
      </c>
      <c r="S24" s="93" t="s">
        <v>26</v>
      </c>
      <c r="T24" s="93" t="s">
        <v>26</v>
      </c>
    </row>
    <row r="25" ht="19.5" customHeight="1" spans="1:20">
      <c r="A25" s="112" t="s">
        <v>187</v>
      </c>
      <c r="B25" s="112"/>
      <c r="C25" s="112"/>
      <c r="D25" s="112" t="s">
        <v>188</v>
      </c>
      <c r="E25" s="93" t="s">
        <v>289</v>
      </c>
      <c r="F25" s="93" t="s">
        <v>26</v>
      </c>
      <c r="G25" s="93" t="s">
        <v>289</v>
      </c>
      <c r="H25" s="93" t="s">
        <v>190</v>
      </c>
      <c r="I25" s="93"/>
      <c r="J25" s="93" t="s">
        <v>190</v>
      </c>
      <c r="K25" s="93" t="s">
        <v>290</v>
      </c>
      <c r="L25" s="93"/>
      <c r="M25" s="93"/>
      <c r="N25" s="93"/>
      <c r="O25" s="93" t="s">
        <v>290</v>
      </c>
      <c r="P25" s="93" t="s">
        <v>291</v>
      </c>
      <c r="Q25" s="93" t="s">
        <v>26</v>
      </c>
      <c r="R25" s="93" t="s">
        <v>291</v>
      </c>
      <c r="S25" s="93" t="s">
        <v>291</v>
      </c>
      <c r="T25" s="93" t="s">
        <v>26</v>
      </c>
    </row>
    <row r="26" ht="19.5" customHeight="1" spans="1:20">
      <c r="A26" s="112" t="s">
        <v>191</v>
      </c>
      <c r="B26" s="112"/>
      <c r="C26" s="112"/>
      <c r="D26" s="112" t="s">
        <v>192</v>
      </c>
      <c r="E26" s="93" t="s">
        <v>26</v>
      </c>
      <c r="F26" s="93" t="s">
        <v>26</v>
      </c>
      <c r="G26" s="93" t="s">
        <v>26</v>
      </c>
      <c r="H26" s="93" t="s">
        <v>193</v>
      </c>
      <c r="I26" s="93" t="s">
        <v>193</v>
      </c>
      <c r="J26" s="93"/>
      <c r="K26" s="93" t="s">
        <v>193</v>
      </c>
      <c r="L26" s="93" t="s">
        <v>193</v>
      </c>
      <c r="M26" s="93" t="s">
        <v>193</v>
      </c>
      <c r="N26" s="93" t="s">
        <v>26</v>
      </c>
      <c r="O26" s="93"/>
      <c r="P26" s="93" t="s">
        <v>26</v>
      </c>
      <c r="Q26" s="93" t="s">
        <v>26</v>
      </c>
      <c r="R26" s="93" t="s">
        <v>26</v>
      </c>
      <c r="S26" s="93" t="s">
        <v>26</v>
      </c>
      <c r="T26" s="93" t="s">
        <v>26</v>
      </c>
    </row>
    <row r="27" ht="19.5" customHeight="1" spans="1:20">
      <c r="A27" s="112" t="s">
        <v>194</v>
      </c>
      <c r="B27" s="112"/>
      <c r="C27" s="112"/>
      <c r="D27" s="112" t="s">
        <v>195</v>
      </c>
      <c r="E27" s="93" t="s">
        <v>26</v>
      </c>
      <c r="F27" s="93" t="s">
        <v>26</v>
      </c>
      <c r="G27" s="93" t="s">
        <v>26</v>
      </c>
      <c r="H27" s="93" t="s">
        <v>196</v>
      </c>
      <c r="I27" s="93" t="s">
        <v>196</v>
      </c>
      <c r="J27" s="93"/>
      <c r="K27" s="93" t="s">
        <v>196</v>
      </c>
      <c r="L27" s="93" t="s">
        <v>196</v>
      </c>
      <c r="M27" s="93" t="s">
        <v>196</v>
      </c>
      <c r="N27" s="93" t="s">
        <v>26</v>
      </c>
      <c r="O27" s="93"/>
      <c r="P27" s="93" t="s">
        <v>26</v>
      </c>
      <c r="Q27" s="93" t="s">
        <v>26</v>
      </c>
      <c r="R27" s="93" t="s">
        <v>26</v>
      </c>
      <c r="S27" s="93" t="s">
        <v>26</v>
      </c>
      <c r="T27" s="93" t="s">
        <v>26</v>
      </c>
    </row>
    <row r="28" ht="19.5" customHeight="1" spans="1:20">
      <c r="A28" s="112" t="s">
        <v>197</v>
      </c>
      <c r="B28" s="112"/>
      <c r="C28" s="112"/>
      <c r="D28" s="112" t="s">
        <v>198</v>
      </c>
      <c r="E28" s="93" t="s">
        <v>26</v>
      </c>
      <c r="F28" s="93" t="s">
        <v>26</v>
      </c>
      <c r="G28" s="93" t="s">
        <v>26</v>
      </c>
      <c r="H28" s="93" t="s">
        <v>199</v>
      </c>
      <c r="I28" s="93" t="s">
        <v>199</v>
      </c>
      <c r="J28" s="93"/>
      <c r="K28" s="93" t="s">
        <v>199</v>
      </c>
      <c r="L28" s="93" t="s">
        <v>199</v>
      </c>
      <c r="M28" s="93" t="s">
        <v>199</v>
      </c>
      <c r="N28" s="93" t="s">
        <v>26</v>
      </c>
      <c r="O28" s="93"/>
      <c r="P28" s="93" t="s">
        <v>26</v>
      </c>
      <c r="Q28" s="93" t="s">
        <v>26</v>
      </c>
      <c r="R28" s="93" t="s">
        <v>26</v>
      </c>
      <c r="S28" s="93" t="s">
        <v>26</v>
      </c>
      <c r="T28" s="93" t="s">
        <v>26</v>
      </c>
    </row>
    <row r="29" ht="19.5" customHeight="1" spans="1:20">
      <c r="A29" s="112" t="s">
        <v>200</v>
      </c>
      <c r="B29" s="112"/>
      <c r="C29" s="112"/>
      <c r="D29" s="112" t="s">
        <v>201</v>
      </c>
      <c r="E29" s="93" t="s">
        <v>26</v>
      </c>
      <c r="F29" s="93" t="s">
        <v>26</v>
      </c>
      <c r="G29" s="93" t="s">
        <v>26</v>
      </c>
      <c r="H29" s="93" t="s">
        <v>202</v>
      </c>
      <c r="I29" s="93" t="s">
        <v>202</v>
      </c>
      <c r="J29" s="93"/>
      <c r="K29" s="93" t="s">
        <v>202</v>
      </c>
      <c r="L29" s="93" t="s">
        <v>202</v>
      </c>
      <c r="M29" s="93" t="s">
        <v>202</v>
      </c>
      <c r="N29" s="93" t="s">
        <v>26</v>
      </c>
      <c r="O29" s="93"/>
      <c r="P29" s="93" t="s">
        <v>26</v>
      </c>
      <c r="Q29" s="93" t="s">
        <v>26</v>
      </c>
      <c r="R29" s="93" t="s">
        <v>26</v>
      </c>
      <c r="S29" s="93" t="s">
        <v>26</v>
      </c>
      <c r="T29" s="93" t="s">
        <v>26</v>
      </c>
    </row>
    <row r="30" ht="19.5" customHeight="1" spans="1:20">
      <c r="A30" s="112" t="s">
        <v>203</v>
      </c>
      <c r="B30" s="112"/>
      <c r="C30" s="112"/>
      <c r="D30" s="112" t="s">
        <v>204</v>
      </c>
      <c r="E30" s="93" t="s">
        <v>26</v>
      </c>
      <c r="F30" s="93" t="s">
        <v>26</v>
      </c>
      <c r="G30" s="93" t="s">
        <v>26</v>
      </c>
      <c r="H30" s="93" t="s">
        <v>205</v>
      </c>
      <c r="I30" s="93"/>
      <c r="J30" s="93" t="s">
        <v>205</v>
      </c>
      <c r="K30" s="93" t="s">
        <v>205</v>
      </c>
      <c r="L30" s="93"/>
      <c r="M30" s="93"/>
      <c r="N30" s="93"/>
      <c r="O30" s="93" t="s">
        <v>205</v>
      </c>
      <c r="P30" s="93" t="s">
        <v>26</v>
      </c>
      <c r="Q30" s="93" t="s">
        <v>26</v>
      </c>
      <c r="R30" s="93" t="s">
        <v>26</v>
      </c>
      <c r="S30" s="93" t="s">
        <v>26</v>
      </c>
      <c r="T30" s="93" t="s">
        <v>26</v>
      </c>
    </row>
    <row r="31" ht="19.5" customHeight="1" spans="1:20">
      <c r="A31" s="112" t="s">
        <v>206</v>
      </c>
      <c r="B31" s="112"/>
      <c r="C31" s="112"/>
      <c r="D31" s="112" t="s">
        <v>204</v>
      </c>
      <c r="E31" s="93" t="s">
        <v>26</v>
      </c>
      <c r="F31" s="93" t="s">
        <v>26</v>
      </c>
      <c r="G31" s="93" t="s">
        <v>26</v>
      </c>
      <c r="H31" s="93" t="s">
        <v>205</v>
      </c>
      <c r="I31" s="93"/>
      <c r="J31" s="93" t="s">
        <v>205</v>
      </c>
      <c r="K31" s="93" t="s">
        <v>205</v>
      </c>
      <c r="L31" s="93"/>
      <c r="M31" s="93"/>
      <c r="N31" s="93"/>
      <c r="O31" s="93" t="s">
        <v>205</v>
      </c>
      <c r="P31" s="93" t="s">
        <v>26</v>
      </c>
      <c r="Q31" s="93" t="s">
        <v>26</v>
      </c>
      <c r="R31" s="93" t="s">
        <v>26</v>
      </c>
      <c r="S31" s="93" t="s">
        <v>26</v>
      </c>
      <c r="T31" s="93" t="s">
        <v>26</v>
      </c>
    </row>
    <row r="32" ht="19.5" customHeight="1" spans="1:20">
      <c r="A32" s="112" t="s">
        <v>207</v>
      </c>
      <c r="B32" s="112"/>
      <c r="C32" s="112"/>
      <c r="D32" s="112" t="s">
        <v>208</v>
      </c>
      <c r="E32" s="93" t="s">
        <v>26</v>
      </c>
      <c r="F32" s="93" t="s">
        <v>26</v>
      </c>
      <c r="G32" s="93" t="s">
        <v>26</v>
      </c>
      <c r="H32" s="93" t="s">
        <v>80</v>
      </c>
      <c r="I32" s="93" t="s">
        <v>80</v>
      </c>
      <c r="J32" s="93"/>
      <c r="K32" s="93" t="s">
        <v>80</v>
      </c>
      <c r="L32" s="93" t="s">
        <v>80</v>
      </c>
      <c r="M32" s="93" t="s">
        <v>80</v>
      </c>
      <c r="N32" s="93" t="s">
        <v>26</v>
      </c>
      <c r="O32" s="93"/>
      <c r="P32" s="93" t="s">
        <v>26</v>
      </c>
      <c r="Q32" s="93" t="s">
        <v>26</v>
      </c>
      <c r="R32" s="93" t="s">
        <v>26</v>
      </c>
      <c r="S32" s="93" t="s">
        <v>26</v>
      </c>
      <c r="T32" s="93" t="s">
        <v>26</v>
      </c>
    </row>
    <row r="33" ht="19.5" customHeight="1" spans="1:20">
      <c r="A33" s="112" t="s">
        <v>209</v>
      </c>
      <c r="B33" s="112"/>
      <c r="C33" s="112"/>
      <c r="D33" s="112" t="s">
        <v>210</v>
      </c>
      <c r="E33" s="93" t="s">
        <v>26</v>
      </c>
      <c r="F33" s="93" t="s">
        <v>26</v>
      </c>
      <c r="G33" s="93" t="s">
        <v>26</v>
      </c>
      <c r="H33" s="93" t="s">
        <v>80</v>
      </c>
      <c r="I33" s="93" t="s">
        <v>80</v>
      </c>
      <c r="J33" s="93"/>
      <c r="K33" s="93" t="s">
        <v>80</v>
      </c>
      <c r="L33" s="93" t="s">
        <v>80</v>
      </c>
      <c r="M33" s="93" t="s">
        <v>80</v>
      </c>
      <c r="N33" s="93" t="s">
        <v>26</v>
      </c>
      <c r="O33" s="93"/>
      <c r="P33" s="93" t="s">
        <v>26</v>
      </c>
      <c r="Q33" s="93" t="s">
        <v>26</v>
      </c>
      <c r="R33" s="93" t="s">
        <v>26</v>
      </c>
      <c r="S33" s="93" t="s">
        <v>26</v>
      </c>
      <c r="T33" s="93" t="s">
        <v>26</v>
      </c>
    </row>
    <row r="34" ht="19.5" customHeight="1" spans="1:20">
      <c r="A34" s="112" t="s">
        <v>211</v>
      </c>
      <c r="B34" s="112"/>
      <c r="C34" s="112"/>
      <c r="D34" s="112" t="s">
        <v>212</v>
      </c>
      <c r="E34" s="93" t="s">
        <v>26</v>
      </c>
      <c r="F34" s="93" t="s">
        <v>26</v>
      </c>
      <c r="G34" s="93" t="s">
        <v>26</v>
      </c>
      <c r="H34" s="93" t="s">
        <v>80</v>
      </c>
      <c r="I34" s="93" t="s">
        <v>80</v>
      </c>
      <c r="J34" s="93"/>
      <c r="K34" s="93" t="s">
        <v>80</v>
      </c>
      <c r="L34" s="93" t="s">
        <v>80</v>
      </c>
      <c r="M34" s="93" t="s">
        <v>80</v>
      </c>
      <c r="N34" s="93" t="s">
        <v>26</v>
      </c>
      <c r="O34" s="93"/>
      <c r="P34" s="93" t="s">
        <v>26</v>
      </c>
      <c r="Q34" s="93" t="s">
        <v>26</v>
      </c>
      <c r="R34" s="93" t="s">
        <v>26</v>
      </c>
      <c r="S34" s="93" t="s">
        <v>26</v>
      </c>
      <c r="T34" s="93" t="s">
        <v>26</v>
      </c>
    </row>
    <row r="35" ht="19.5" customHeight="1" spans="1:20">
      <c r="A35" s="105" t="s">
        <v>292</v>
      </c>
      <c r="B35" s="105"/>
      <c r="C35" s="105"/>
      <c r="D35" s="105"/>
      <c r="E35" s="105"/>
      <c r="F35" s="105"/>
      <c r="G35" s="105"/>
      <c r="H35" s="105"/>
      <c r="I35" s="105"/>
      <c r="J35" s="105"/>
      <c r="K35" s="105"/>
      <c r="L35" s="105"/>
      <c r="M35" s="105"/>
      <c r="N35" s="105"/>
      <c r="O35" s="105"/>
      <c r="P35" s="105"/>
      <c r="Q35" s="105"/>
      <c r="R35" s="105"/>
      <c r="S35" s="105"/>
      <c r="T35" s="105"/>
    </row>
    <row r="36" spans="1:20">
      <c r="A36" s="113" t="s">
        <v>293</v>
      </c>
      <c r="B36" s="114"/>
      <c r="C36" s="114"/>
      <c r="D36" s="114"/>
      <c r="E36" s="114"/>
      <c r="F36" s="114"/>
      <c r="G36" s="114"/>
      <c r="H36" s="114"/>
      <c r="I36" s="114"/>
      <c r="J36" s="114"/>
      <c r="K36" s="114"/>
      <c r="L36" s="114"/>
      <c r="M36" s="114"/>
      <c r="N36" s="114"/>
      <c r="O36" s="114"/>
      <c r="P36" s="114"/>
      <c r="Q36" s="114"/>
      <c r="R36" s="114"/>
      <c r="S36" s="114"/>
      <c r="T36" s="114"/>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topLeftCell="A18" workbookViewId="0">
      <selection activeCell="A42" sqref="A42:I42"/>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4" t="s">
        <v>294</v>
      </c>
    </row>
    <row r="2" spans="9:9">
      <c r="I2" s="111" t="s">
        <v>295</v>
      </c>
    </row>
    <row r="3" spans="1:9">
      <c r="A3" s="111" t="s">
        <v>2</v>
      </c>
      <c r="I3" s="111" t="s">
        <v>3</v>
      </c>
    </row>
    <row r="4" ht="19.5" customHeight="1" spans="1:9">
      <c r="A4" s="97" t="s">
        <v>268</v>
      </c>
      <c r="B4" s="97"/>
      <c r="C4" s="97"/>
      <c r="D4" s="97" t="s">
        <v>267</v>
      </c>
      <c r="E4" s="97"/>
      <c r="F4" s="97"/>
      <c r="G4" s="97"/>
      <c r="H4" s="97"/>
      <c r="I4" s="97"/>
    </row>
    <row r="5" ht="19.5" customHeight="1" spans="1:9">
      <c r="A5" s="97" t="s">
        <v>296</v>
      </c>
      <c r="B5" s="97" t="s">
        <v>133</v>
      </c>
      <c r="C5" s="97" t="s">
        <v>8</v>
      </c>
      <c r="D5" s="97" t="s">
        <v>296</v>
      </c>
      <c r="E5" s="97" t="s">
        <v>133</v>
      </c>
      <c r="F5" s="97" t="s">
        <v>8</v>
      </c>
      <c r="G5" s="97" t="s">
        <v>296</v>
      </c>
      <c r="H5" s="97" t="s">
        <v>133</v>
      </c>
      <c r="I5" s="97" t="s">
        <v>8</v>
      </c>
    </row>
    <row r="6" ht="19.5" customHeight="1" spans="1:9">
      <c r="A6" s="97"/>
      <c r="B6" s="97"/>
      <c r="C6" s="97"/>
      <c r="D6" s="97"/>
      <c r="E6" s="97"/>
      <c r="F6" s="97"/>
      <c r="G6" s="97"/>
      <c r="H6" s="97"/>
      <c r="I6" s="97"/>
    </row>
    <row r="7" ht="19.5" customHeight="1" spans="1:9">
      <c r="A7" s="90" t="s">
        <v>297</v>
      </c>
      <c r="B7" s="90" t="s">
        <v>298</v>
      </c>
      <c r="C7" s="93" t="s">
        <v>299</v>
      </c>
      <c r="D7" s="90" t="s">
        <v>300</v>
      </c>
      <c r="E7" s="90" t="s">
        <v>301</v>
      </c>
      <c r="F7" s="93" t="s">
        <v>274</v>
      </c>
      <c r="G7" s="90" t="s">
        <v>302</v>
      </c>
      <c r="H7" s="90" t="s">
        <v>303</v>
      </c>
      <c r="I7" s="93" t="s">
        <v>26</v>
      </c>
    </row>
    <row r="8" ht="19.5" customHeight="1" spans="1:9">
      <c r="A8" s="90" t="s">
        <v>304</v>
      </c>
      <c r="B8" s="90" t="s">
        <v>305</v>
      </c>
      <c r="C8" s="93" t="s">
        <v>306</v>
      </c>
      <c r="D8" s="90" t="s">
        <v>307</v>
      </c>
      <c r="E8" s="90" t="s">
        <v>308</v>
      </c>
      <c r="F8" s="93" t="s">
        <v>309</v>
      </c>
      <c r="G8" s="90" t="s">
        <v>310</v>
      </c>
      <c r="H8" s="90" t="s">
        <v>311</v>
      </c>
      <c r="I8" s="93" t="s">
        <v>26</v>
      </c>
    </row>
    <row r="9" ht="19.5" customHeight="1" spans="1:9">
      <c r="A9" s="90" t="s">
        <v>312</v>
      </c>
      <c r="B9" s="90" t="s">
        <v>313</v>
      </c>
      <c r="C9" s="93" t="s">
        <v>314</v>
      </c>
      <c r="D9" s="90" t="s">
        <v>315</v>
      </c>
      <c r="E9" s="90" t="s">
        <v>316</v>
      </c>
      <c r="F9" s="93" t="s">
        <v>26</v>
      </c>
      <c r="G9" s="90" t="s">
        <v>317</v>
      </c>
      <c r="H9" s="90" t="s">
        <v>318</v>
      </c>
      <c r="I9" s="93" t="s">
        <v>26</v>
      </c>
    </row>
    <row r="10" ht="19.5" customHeight="1" spans="1:9">
      <c r="A10" s="90" t="s">
        <v>319</v>
      </c>
      <c r="B10" s="90" t="s">
        <v>320</v>
      </c>
      <c r="C10" s="93" t="s">
        <v>321</v>
      </c>
      <c r="D10" s="90" t="s">
        <v>322</v>
      </c>
      <c r="E10" s="90" t="s">
        <v>323</v>
      </c>
      <c r="F10" s="93" t="s">
        <v>26</v>
      </c>
      <c r="G10" s="90" t="s">
        <v>324</v>
      </c>
      <c r="H10" s="90" t="s">
        <v>325</v>
      </c>
      <c r="I10" s="93" t="s">
        <v>26</v>
      </c>
    </row>
    <row r="11" ht="19.5" customHeight="1" spans="1:9">
      <c r="A11" s="90" t="s">
        <v>326</v>
      </c>
      <c r="B11" s="90" t="s">
        <v>327</v>
      </c>
      <c r="C11" s="93" t="s">
        <v>26</v>
      </c>
      <c r="D11" s="90" t="s">
        <v>328</v>
      </c>
      <c r="E11" s="90" t="s">
        <v>329</v>
      </c>
      <c r="F11" s="93" t="s">
        <v>26</v>
      </c>
      <c r="G11" s="90" t="s">
        <v>330</v>
      </c>
      <c r="H11" s="90" t="s">
        <v>331</v>
      </c>
      <c r="I11" s="93" t="s">
        <v>26</v>
      </c>
    </row>
    <row r="12" ht="19.5" customHeight="1" spans="1:9">
      <c r="A12" s="90" t="s">
        <v>332</v>
      </c>
      <c r="B12" s="90" t="s">
        <v>333</v>
      </c>
      <c r="C12" s="93" t="s">
        <v>334</v>
      </c>
      <c r="D12" s="90" t="s">
        <v>335</v>
      </c>
      <c r="E12" s="90" t="s">
        <v>336</v>
      </c>
      <c r="F12" s="93" t="s">
        <v>337</v>
      </c>
      <c r="G12" s="90" t="s">
        <v>338</v>
      </c>
      <c r="H12" s="90" t="s">
        <v>339</v>
      </c>
      <c r="I12" s="93" t="s">
        <v>26</v>
      </c>
    </row>
    <row r="13" ht="19.5" customHeight="1" spans="1:9">
      <c r="A13" s="90" t="s">
        <v>340</v>
      </c>
      <c r="B13" s="90" t="s">
        <v>341</v>
      </c>
      <c r="C13" s="93" t="s">
        <v>150</v>
      </c>
      <c r="D13" s="90" t="s">
        <v>342</v>
      </c>
      <c r="E13" s="90" t="s">
        <v>343</v>
      </c>
      <c r="F13" s="93" t="s">
        <v>26</v>
      </c>
      <c r="G13" s="90" t="s">
        <v>344</v>
      </c>
      <c r="H13" s="90" t="s">
        <v>345</v>
      </c>
      <c r="I13" s="93" t="s">
        <v>26</v>
      </c>
    </row>
    <row r="14" ht="19.5" customHeight="1" spans="1:9">
      <c r="A14" s="90" t="s">
        <v>346</v>
      </c>
      <c r="B14" s="90" t="s">
        <v>347</v>
      </c>
      <c r="C14" s="93" t="s">
        <v>153</v>
      </c>
      <c r="D14" s="90" t="s">
        <v>348</v>
      </c>
      <c r="E14" s="90" t="s">
        <v>349</v>
      </c>
      <c r="F14" s="93" t="s">
        <v>350</v>
      </c>
      <c r="G14" s="90" t="s">
        <v>351</v>
      </c>
      <c r="H14" s="90" t="s">
        <v>352</v>
      </c>
      <c r="I14" s="93" t="s">
        <v>26</v>
      </c>
    </row>
    <row r="15" ht="19.5" customHeight="1" spans="1:9">
      <c r="A15" s="90" t="s">
        <v>353</v>
      </c>
      <c r="B15" s="90" t="s">
        <v>354</v>
      </c>
      <c r="C15" s="93" t="s">
        <v>196</v>
      </c>
      <c r="D15" s="90" t="s">
        <v>355</v>
      </c>
      <c r="E15" s="90" t="s">
        <v>356</v>
      </c>
      <c r="F15" s="93" t="s">
        <v>26</v>
      </c>
      <c r="G15" s="90" t="s">
        <v>357</v>
      </c>
      <c r="H15" s="90" t="s">
        <v>358</v>
      </c>
      <c r="I15" s="93" t="s">
        <v>26</v>
      </c>
    </row>
    <row r="16" ht="19.5" customHeight="1" spans="1:9">
      <c r="A16" s="90" t="s">
        <v>359</v>
      </c>
      <c r="B16" s="90" t="s">
        <v>360</v>
      </c>
      <c r="C16" s="93" t="s">
        <v>199</v>
      </c>
      <c r="D16" s="90" t="s">
        <v>361</v>
      </c>
      <c r="E16" s="90" t="s">
        <v>362</v>
      </c>
      <c r="F16" s="93" t="s">
        <v>26</v>
      </c>
      <c r="G16" s="90" t="s">
        <v>363</v>
      </c>
      <c r="H16" s="90" t="s">
        <v>364</v>
      </c>
      <c r="I16" s="93" t="s">
        <v>26</v>
      </c>
    </row>
    <row r="17" ht="19.5" customHeight="1" spans="1:9">
      <c r="A17" s="90" t="s">
        <v>365</v>
      </c>
      <c r="B17" s="90" t="s">
        <v>366</v>
      </c>
      <c r="C17" s="93" t="s">
        <v>367</v>
      </c>
      <c r="D17" s="90" t="s">
        <v>368</v>
      </c>
      <c r="E17" s="90" t="s">
        <v>369</v>
      </c>
      <c r="F17" s="93" t="s">
        <v>370</v>
      </c>
      <c r="G17" s="90" t="s">
        <v>371</v>
      </c>
      <c r="H17" s="90" t="s">
        <v>372</v>
      </c>
      <c r="I17" s="93" t="s">
        <v>26</v>
      </c>
    </row>
    <row r="18" ht="19.5" customHeight="1" spans="1:9">
      <c r="A18" s="90" t="s">
        <v>373</v>
      </c>
      <c r="B18" s="90" t="s">
        <v>374</v>
      </c>
      <c r="C18" s="93" t="s">
        <v>80</v>
      </c>
      <c r="D18" s="90" t="s">
        <v>375</v>
      </c>
      <c r="E18" s="90" t="s">
        <v>376</v>
      </c>
      <c r="F18" s="93" t="s">
        <v>26</v>
      </c>
      <c r="G18" s="90" t="s">
        <v>377</v>
      </c>
      <c r="H18" s="90" t="s">
        <v>378</v>
      </c>
      <c r="I18" s="93" t="s">
        <v>26</v>
      </c>
    </row>
    <row r="19" ht="19.5" customHeight="1" spans="1:9">
      <c r="A19" s="90" t="s">
        <v>379</v>
      </c>
      <c r="B19" s="90" t="s">
        <v>380</v>
      </c>
      <c r="C19" s="93" t="s">
        <v>26</v>
      </c>
      <c r="D19" s="90" t="s">
        <v>381</v>
      </c>
      <c r="E19" s="90" t="s">
        <v>382</v>
      </c>
      <c r="F19" s="93" t="s">
        <v>383</v>
      </c>
      <c r="G19" s="90" t="s">
        <v>384</v>
      </c>
      <c r="H19" s="90" t="s">
        <v>385</v>
      </c>
      <c r="I19" s="93" t="s">
        <v>26</v>
      </c>
    </row>
    <row r="20" ht="19.5" customHeight="1" spans="1:9">
      <c r="A20" s="90" t="s">
        <v>386</v>
      </c>
      <c r="B20" s="90" t="s">
        <v>387</v>
      </c>
      <c r="C20" s="93" t="s">
        <v>388</v>
      </c>
      <c r="D20" s="90" t="s">
        <v>389</v>
      </c>
      <c r="E20" s="90" t="s">
        <v>390</v>
      </c>
      <c r="F20" s="93" t="s">
        <v>26</v>
      </c>
      <c r="G20" s="90" t="s">
        <v>391</v>
      </c>
      <c r="H20" s="90" t="s">
        <v>392</v>
      </c>
      <c r="I20" s="93" t="s">
        <v>26</v>
      </c>
    </row>
    <row r="21" ht="19.5" customHeight="1" spans="1:9">
      <c r="A21" s="90" t="s">
        <v>393</v>
      </c>
      <c r="B21" s="90" t="s">
        <v>394</v>
      </c>
      <c r="C21" s="93" t="s">
        <v>395</v>
      </c>
      <c r="D21" s="90" t="s">
        <v>396</v>
      </c>
      <c r="E21" s="90" t="s">
        <v>397</v>
      </c>
      <c r="F21" s="93" t="s">
        <v>26</v>
      </c>
      <c r="G21" s="90" t="s">
        <v>398</v>
      </c>
      <c r="H21" s="90" t="s">
        <v>399</v>
      </c>
      <c r="I21" s="93" t="s">
        <v>26</v>
      </c>
    </row>
    <row r="22" ht="19.5" customHeight="1" spans="1:9">
      <c r="A22" s="90" t="s">
        <v>400</v>
      </c>
      <c r="B22" s="90" t="s">
        <v>401</v>
      </c>
      <c r="C22" s="93" t="s">
        <v>26</v>
      </c>
      <c r="D22" s="90" t="s">
        <v>402</v>
      </c>
      <c r="E22" s="90" t="s">
        <v>403</v>
      </c>
      <c r="F22" s="93" t="s">
        <v>26</v>
      </c>
      <c r="G22" s="90" t="s">
        <v>404</v>
      </c>
      <c r="H22" s="90" t="s">
        <v>405</v>
      </c>
      <c r="I22" s="93" t="s">
        <v>26</v>
      </c>
    </row>
    <row r="23" ht="19.5" customHeight="1" spans="1:9">
      <c r="A23" s="90" t="s">
        <v>406</v>
      </c>
      <c r="B23" s="90" t="s">
        <v>407</v>
      </c>
      <c r="C23" s="93" t="s">
        <v>26</v>
      </c>
      <c r="D23" s="90" t="s">
        <v>408</v>
      </c>
      <c r="E23" s="90" t="s">
        <v>409</v>
      </c>
      <c r="F23" s="93" t="s">
        <v>410</v>
      </c>
      <c r="G23" s="90" t="s">
        <v>411</v>
      </c>
      <c r="H23" s="90" t="s">
        <v>412</v>
      </c>
      <c r="I23" s="93" t="s">
        <v>26</v>
      </c>
    </row>
    <row r="24" ht="19.5" customHeight="1" spans="1:9">
      <c r="A24" s="90" t="s">
        <v>413</v>
      </c>
      <c r="B24" s="90" t="s">
        <v>414</v>
      </c>
      <c r="C24" s="93" t="s">
        <v>26</v>
      </c>
      <c r="D24" s="90" t="s">
        <v>415</v>
      </c>
      <c r="E24" s="90" t="s">
        <v>416</v>
      </c>
      <c r="F24" s="93" t="s">
        <v>26</v>
      </c>
      <c r="G24" s="90" t="s">
        <v>417</v>
      </c>
      <c r="H24" s="90" t="s">
        <v>418</v>
      </c>
      <c r="I24" s="93" t="s">
        <v>26</v>
      </c>
    </row>
    <row r="25" ht="19.5" customHeight="1" spans="1:9">
      <c r="A25" s="90" t="s">
        <v>419</v>
      </c>
      <c r="B25" s="90" t="s">
        <v>420</v>
      </c>
      <c r="C25" s="93" t="s">
        <v>421</v>
      </c>
      <c r="D25" s="90" t="s">
        <v>422</v>
      </c>
      <c r="E25" s="90" t="s">
        <v>423</v>
      </c>
      <c r="F25" s="93" t="s">
        <v>26</v>
      </c>
      <c r="G25" s="90" t="s">
        <v>424</v>
      </c>
      <c r="H25" s="90" t="s">
        <v>425</v>
      </c>
      <c r="I25" s="93" t="s">
        <v>26</v>
      </c>
    </row>
    <row r="26" ht="19.5" customHeight="1" spans="1:9">
      <c r="A26" s="90" t="s">
        <v>426</v>
      </c>
      <c r="B26" s="90" t="s">
        <v>427</v>
      </c>
      <c r="C26" s="93" t="s">
        <v>428</v>
      </c>
      <c r="D26" s="90" t="s">
        <v>429</v>
      </c>
      <c r="E26" s="90" t="s">
        <v>430</v>
      </c>
      <c r="F26" s="93" t="s">
        <v>26</v>
      </c>
      <c r="G26" s="90" t="s">
        <v>431</v>
      </c>
      <c r="H26" s="90" t="s">
        <v>432</v>
      </c>
      <c r="I26" s="93" t="s">
        <v>26</v>
      </c>
    </row>
    <row r="27" ht="19.5" customHeight="1" spans="1:9">
      <c r="A27" s="90" t="s">
        <v>433</v>
      </c>
      <c r="B27" s="90" t="s">
        <v>434</v>
      </c>
      <c r="C27" s="93" t="s">
        <v>26</v>
      </c>
      <c r="D27" s="90" t="s">
        <v>435</v>
      </c>
      <c r="E27" s="90" t="s">
        <v>436</v>
      </c>
      <c r="F27" s="93" t="s">
        <v>437</v>
      </c>
      <c r="G27" s="90" t="s">
        <v>438</v>
      </c>
      <c r="H27" s="90" t="s">
        <v>439</v>
      </c>
      <c r="I27" s="93" t="s">
        <v>26</v>
      </c>
    </row>
    <row r="28" ht="19.5" customHeight="1" spans="1:9">
      <c r="A28" s="90" t="s">
        <v>440</v>
      </c>
      <c r="B28" s="90" t="s">
        <v>441</v>
      </c>
      <c r="C28" s="93" t="s">
        <v>26</v>
      </c>
      <c r="D28" s="90" t="s">
        <v>442</v>
      </c>
      <c r="E28" s="90" t="s">
        <v>443</v>
      </c>
      <c r="F28" s="93" t="s">
        <v>161</v>
      </c>
      <c r="G28" s="90" t="s">
        <v>444</v>
      </c>
      <c r="H28" s="90" t="s">
        <v>445</v>
      </c>
      <c r="I28" s="93" t="s">
        <v>26</v>
      </c>
    </row>
    <row r="29" ht="19.5" customHeight="1" spans="1:9">
      <c r="A29" s="90" t="s">
        <v>446</v>
      </c>
      <c r="B29" s="90" t="s">
        <v>447</v>
      </c>
      <c r="C29" s="93" t="s">
        <v>26</v>
      </c>
      <c r="D29" s="90" t="s">
        <v>448</v>
      </c>
      <c r="E29" s="90" t="s">
        <v>449</v>
      </c>
      <c r="F29" s="93" t="s">
        <v>26</v>
      </c>
      <c r="G29" s="90" t="s">
        <v>450</v>
      </c>
      <c r="H29" s="90" t="s">
        <v>451</v>
      </c>
      <c r="I29" s="93" t="s">
        <v>26</v>
      </c>
    </row>
    <row r="30" ht="19.5" customHeight="1" spans="1:9">
      <c r="A30" s="90" t="s">
        <v>452</v>
      </c>
      <c r="B30" s="90" t="s">
        <v>453</v>
      </c>
      <c r="C30" s="93" t="s">
        <v>26</v>
      </c>
      <c r="D30" s="90" t="s">
        <v>454</v>
      </c>
      <c r="E30" s="90" t="s">
        <v>455</v>
      </c>
      <c r="F30" s="93" t="s">
        <v>277</v>
      </c>
      <c r="G30" s="90" t="s">
        <v>456</v>
      </c>
      <c r="H30" s="90" t="s">
        <v>457</v>
      </c>
      <c r="I30" s="93" t="s">
        <v>26</v>
      </c>
    </row>
    <row r="31" ht="19.5" customHeight="1" spans="1:9">
      <c r="A31" s="90" t="s">
        <v>458</v>
      </c>
      <c r="B31" s="90" t="s">
        <v>459</v>
      </c>
      <c r="C31" s="93" t="s">
        <v>26</v>
      </c>
      <c r="D31" s="90" t="s">
        <v>460</v>
      </c>
      <c r="E31" s="90" t="s">
        <v>461</v>
      </c>
      <c r="F31" s="93" t="s">
        <v>291</v>
      </c>
      <c r="G31" s="90" t="s">
        <v>462</v>
      </c>
      <c r="H31" s="90" t="s">
        <v>463</v>
      </c>
      <c r="I31" s="93" t="s">
        <v>26</v>
      </c>
    </row>
    <row r="32" ht="19.5" customHeight="1" spans="1:9">
      <c r="A32" s="90" t="s">
        <v>464</v>
      </c>
      <c r="B32" s="90" t="s">
        <v>465</v>
      </c>
      <c r="C32" s="93" t="s">
        <v>26</v>
      </c>
      <c r="D32" s="90" t="s">
        <v>466</v>
      </c>
      <c r="E32" s="90" t="s">
        <v>467</v>
      </c>
      <c r="F32" s="93" t="s">
        <v>26</v>
      </c>
      <c r="G32" s="90" t="s">
        <v>468</v>
      </c>
      <c r="H32" s="90" t="s">
        <v>469</v>
      </c>
      <c r="I32" s="93" t="s">
        <v>26</v>
      </c>
    </row>
    <row r="33" ht="19.5" customHeight="1" spans="1:9">
      <c r="A33" s="90" t="s">
        <v>470</v>
      </c>
      <c r="B33" s="90" t="s">
        <v>471</v>
      </c>
      <c r="C33" s="93" t="s">
        <v>26</v>
      </c>
      <c r="D33" s="90" t="s">
        <v>472</v>
      </c>
      <c r="E33" s="90" t="s">
        <v>473</v>
      </c>
      <c r="F33" s="93" t="s">
        <v>26</v>
      </c>
      <c r="G33" s="90" t="s">
        <v>474</v>
      </c>
      <c r="H33" s="90" t="s">
        <v>475</v>
      </c>
      <c r="I33" s="93" t="s">
        <v>26</v>
      </c>
    </row>
    <row r="34" ht="19.5" customHeight="1" spans="1:9">
      <c r="A34" s="90"/>
      <c r="B34" s="90"/>
      <c r="C34" s="92"/>
      <c r="D34" s="90" t="s">
        <v>476</v>
      </c>
      <c r="E34" s="90" t="s">
        <v>477</v>
      </c>
      <c r="F34" s="93" t="s">
        <v>26</v>
      </c>
      <c r="G34" s="90" t="s">
        <v>478</v>
      </c>
      <c r="H34" s="90" t="s">
        <v>479</v>
      </c>
      <c r="I34" s="93" t="s">
        <v>26</v>
      </c>
    </row>
    <row r="35" ht="19.5" customHeight="1" spans="1:9">
      <c r="A35" s="90"/>
      <c r="B35" s="90"/>
      <c r="C35" s="92"/>
      <c r="D35" s="90" t="s">
        <v>480</v>
      </c>
      <c r="E35" s="90" t="s">
        <v>481</v>
      </c>
      <c r="F35" s="93" t="s">
        <v>26</v>
      </c>
      <c r="G35" s="90" t="s">
        <v>482</v>
      </c>
      <c r="H35" s="90" t="s">
        <v>483</v>
      </c>
      <c r="I35" s="93" t="s">
        <v>26</v>
      </c>
    </row>
    <row r="36" ht="19.5" customHeight="1" spans="1:9">
      <c r="A36" s="90"/>
      <c r="B36" s="90"/>
      <c r="C36" s="92"/>
      <c r="D36" s="90" t="s">
        <v>484</v>
      </c>
      <c r="E36" s="90" t="s">
        <v>485</v>
      </c>
      <c r="F36" s="93" t="s">
        <v>26</v>
      </c>
      <c r="G36" s="90"/>
      <c r="H36" s="90"/>
      <c r="I36" s="92"/>
    </row>
    <row r="37" ht="19.5" customHeight="1" spans="1:9">
      <c r="A37" s="90"/>
      <c r="B37" s="90"/>
      <c r="C37" s="92"/>
      <c r="D37" s="90" t="s">
        <v>486</v>
      </c>
      <c r="E37" s="90" t="s">
        <v>487</v>
      </c>
      <c r="F37" s="93" t="s">
        <v>26</v>
      </c>
      <c r="G37" s="90"/>
      <c r="H37" s="90"/>
      <c r="I37" s="92"/>
    </row>
    <row r="38" ht="19.5" customHeight="1" spans="1:9">
      <c r="A38" s="90"/>
      <c r="B38" s="90"/>
      <c r="C38" s="92"/>
      <c r="D38" s="90" t="s">
        <v>488</v>
      </c>
      <c r="E38" s="90" t="s">
        <v>489</v>
      </c>
      <c r="F38" s="93" t="s">
        <v>26</v>
      </c>
      <c r="G38" s="90"/>
      <c r="H38" s="90"/>
      <c r="I38" s="92"/>
    </row>
    <row r="39" ht="19.5" customHeight="1" spans="1:9">
      <c r="A39" s="90"/>
      <c r="B39" s="90"/>
      <c r="C39" s="92"/>
      <c r="D39" s="90" t="s">
        <v>490</v>
      </c>
      <c r="E39" s="90" t="s">
        <v>491</v>
      </c>
      <c r="F39" s="93" t="s">
        <v>26</v>
      </c>
      <c r="G39" s="90"/>
      <c r="H39" s="90"/>
      <c r="I39" s="92"/>
    </row>
    <row r="40" ht="19.5" customHeight="1" spans="1:9">
      <c r="A40" s="89" t="s">
        <v>492</v>
      </c>
      <c r="B40" s="89"/>
      <c r="C40" s="93" t="s">
        <v>273</v>
      </c>
      <c r="D40" s="89" t="s">
        <v>493</v>
      </c>
      <c r="E40" s="89"/>
      <c r="F40" s="89"/>
      <c r="G40" s="89"/>
      <c r="H40" s="89"/>
      <c r="I40" s="93" t="s">
        <v>274</v>
      </c>
    </row>
    <row r="41" ht="19.5" customHeight="1" spans="1:9">
      <c r="A41" s="112" t="s">
        <v>494</v>
      </c>
      <c r="B41" s="112"/>
      <c r="C41" s="112"/>
      <c r="D41" s="112"/>
      <c r="E41" s="112"/>
      <c r="F41" s="112"/>
      <c r="G41" s="112"/>
      <c r="H41" s="112"/>
      <c r="I41" s="112"/>
    </row>
    <row r="42" spans="1:12">
      <c r="A42" s="95" t="s">
        <v>214</v>
      </c>
      <c r="B42" s="95"/>
      <c r="C42" s="95"/>
      <c r="D42" s="95"/>
      <c r="E42" s="95"/>
      <c r="F42" s="95"/>
      <c r="G42" s="95"/>
      <c r="H42" s="95"/>
      <c r="I42" s="95"/>
      <c r="J42" s="103"/>
      <c r="K42" s="103"/>
      <c r="L42" s="103"/>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I44" sqref="I44"/>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10" t="s">
        <v>495</v>
      </c>
    </row>
    <row r="2" spans="12:12">
      <c r="L2" s="111" t="s">
        <v>496</v>
      </c>
    </row>
    <row r="3" spans="1:12">
      <c r="A3" s="111" t="s">
        <v>2</v>
      </c>
      <c r="L3" s="111" t="s">
        <v>3</v>
      </c>
    </row>
    <row r="4" ht="15" customHeight="1" spans="1:12">
      <c r="A4" s="89" t="s">
        <v>497</v>
      </c>
      <c r="B4" s="89"/>
      <c r="C4" s="89"/>
      <c r="D4" s="89"/>
      <c r="E4" s="89"/>
      <c r="F4" s="89"/>
      <c r="G4" s="89"/>
      <c r="H4" s="89"/>
      <c r="I4" s="89"/>
      <c r="J4" s="89"/>
      <c r="K4" s="89"/>
      <c r="L4" s="89"/>
    </row>
    <row r="5" ht="15" customHeight="1" spans="1:12">
      <c r="A5" s="89" t="s">
        <v>296</v>
      </c>
      <c r="B5" s="89" t="s">
        <v>133</v>
      </c>
      <c r="C5" s="89" t="s">
        <v>8</v>
      </c>
      <c r="D5" s="89" t="s">
        <v>296</v>
      </c>
      <c r="E5" s="89" t="s">
        <v>133</v>
      </c>
      <c r="F5" s="89" t="s">
        <v>8</v>
      </c>
      <c r="G5" s="89" t="s">
        <v>296</v>
      </c>
      <c r="H5" s="89" t="s">
        <v>133</v>
      </c>
      <c r="I5" s="89" t="s">
        <v>8</v>
      </c>
      <c r="J5" s="89" t="s">
        <v>296</v>
      </c>
      <c r="K5" s="89" t="s">
        <v>133</v>
      </c>
      <c r="L5" s="89" t="s">
        <v>8</v>
      </c>
    </row>
    <row r="6" ht="15" customHeight="1" spans="1:12">
      <c r="A6" s="90" t="s">
        <v>297</v>
      </c>
      <c r="B6" s="90" t="s">
        <v>298</v>
      </c>
      <c r="C6" s="93" t="s">
        <v>26</v>
      </c>
      <c r="D6" s="90" t="s">
        <v>300</v>
      </c>
      <c r="E6" s="90" t="s">
        <v>301</v>
      </c>
      <c r="F6" s="93" t="s">
        <v>498</v>
      </c>
      <c r="G6" s="90" t="s">
        <v>499</v>
      </c>
      <c r="H6" s="90" t="s">
        <v>500</v>
      </c>
      <c r="I6" s="93" t="s">
        <v>26</v>
      </c>
      <c r="J6" s="90" t="s">
        <v>501</v>
      </c>
      <c r="K6" s="90" t="s">
        <v>502</v>
      </c>
      <c r="L6" s="93" t="s">
        <v>26</v>
      </c>
    </row>
    <row r="7" ht="15" customHeight="1" spans="1:12">
      <c r="A7" s="90" t="s">
        <v>304</v>
      </c>
      <c r="B7" s="90" t="s">
        <v>305</v>
      </c>
      <c r="C7" s="93" t="s">
        <v>26</v>
      </c>
      <c r="D7" s="90" t="s">
        <v>307</v>
      </c>
      <c r="E7" s="90" t="s">
        <v>308</v>
      </c>
      <c r="F7" s="93" t="s">
        <v>503</v>
      </c>
      <c r="G7" s="90" t="s">
        <v>504</v>
      </c>
      <c r="H7" s="90" t="s">
        <v>311</v>
      </c>
      <c r="I7" s="93" t="s">
        <v>26</v>
      </c>
      <c r="J7" s="90" t="s">
        <v>505</v>
      </c>
      <c r="K7" s="90" t="s">
        <v>425</v>
      </c>
      <c r="L7" s="93" t="s">
        <v>26</v>
      </c>
    </row>
    <row r="8" ht="15" customHeight="1" spans="1:12">
      <c r="A8" s="90" t="s">
        <v>312</v>
      </c>
      <c r="B8" s="90" t="s">
        <v>313</v>
      </c>
      <c r="C8" s="93" t="s">
        <v>26</v>
      </c>
      <c r="D8" s="90" t="s">
        <v>315</v>
      </c>
      <c r="E8" s="90" t="s">
        <v>316</v>
      </c>
      <c r="F8" s="93" t="s">
        <v>506</v>
      </c>
      <c r="G8" s="90" t="s">
        <v>507</v>
      </c>
      <c r="H8" s="90" t="s">
        <v>318</v>
      </c>
      <c r="I8" s="93" t="s">
        <v>26</v>
      </c>
      <c r="J8" s="90" t="s">
        <v>508</v>
      </c>
      <c r="K8" s="90" t="s">
        <v>451</v>
      </c>
      <c r="L8" s="93" t="s">
        <v>26</v>
      </c>
    </row>
    <row r="9" ht="15" customHeight="1" spans="1:12">
      <c r="A9" s="90" t="s">
        <v>319</v>
      </c>
      <c r="B9" s="90" t="s">
        <v>320</v>
      </c>
      <c r="C9" s="93" t="s">
        <v>26</v>
      </c>
      <c r="D9" s="90" t="s">
        <v>322</v>
      </c>
      <c r="E9" s="90" t="s">
        <v>323</v>
      </c>
      <c r="F9" s="93" t="s">
        <v>26</v>
      </c>
      <c r="G9" s="90" t="s">
        <v>509</v>
      </c>
      <c r="H9" s="90" t="s">
        <v>325</v>
      </c>
      <c r="I9" s="93" t="s">
        <v>26</v>
      </c>
      <c r="J9" s="90" t="s">
        <v>417</v>
      </c>
      <c r="K9" s="90" t="s">
        <v>418</v>
      </c>
      <c r="L9" s="93" t="s">
        <v>26</v>
      </c>
    </row>
    <row r="10" ht="15" customHeight="1" spans="1:12">
      <c r="A10" s="90" t="s">
        <v>326</v>
      </c>
      <c r="B10" s="90" t="s">
        <v>327</v>
      </c>
      <c r="C10" s="93" t="s">
        <v>26</v>
      </c>
      <c r="D10" s="90" t="s">
        <v>328</v>
      </c>
      <c r="E10" s="90" t="s">
        <v>329</v>
      </c>
      <c r="F10" s="93" t="s">
        <v>26</v>
      </c>
      <c r="G10" s="90" t="s">
        <v>510</v>
      </c>
      <c r="H10" s="90" t="s">
        <v>331</v>
      </c>
      <c r="I10" s="93" t="s">
        <v>26</v>
      </c>
      <c r="J10" s="90" t="s">
        <v>424</v>
      </c>
      <c r="K10" s="90" t="s">
        <v>425</v>
      </c>
      <c r="L10" s="93" t="s">
        <v>26</v>
      </c>
    </row>
    <row r="11" ht="15" customHeight="1" spans="1:12">
      <c r="A11" s="90" t="s">
        <v>332</v>
      </c>
      <c r="B11" s="90" t="s">
        <v>333</v>
      </c>
      <c r="C11" s="93" t="s">
        <v>26</v>
      </c>
      <c r="D11" s="90" t="s">
        <v>335</v>
      </c>
      <c r="E11" s="90" t="s">
        <v>336</v>
      </c>
      <c r="F11" s="93" t="s">
        <v>26</v>
      </c>
      <c r="G11" s="90" t="s">
        <v>511</v>
      </c>
      <c r="H11" s="90" t="s">
        <v>339</v>
      </c>
      <c r="I11" s="93" t="s">
        <v>26</v>
      </c>
      <c r="J11" s="90" t="s">
        <v>431</v>
      </c>
      <c r="K11" s="90" t="s">
        <v>432</v>
      </c>
      <c r="L11" s="93" t="s">
        <v>26</v>
      </c>
    </row>
    <row r="12" ht="15" customHeight="1" spans="1:12">
      <c r="A12" s="90" t="s">
        <v>340</v>
      </c>
      <c r="B12" s="90" t="s">
        <v>341</v>
      </c>
      <c r="C12" s="93" t="s">
        <v>26</v>
      </c>
      <c r="D12" s="90" t="s">
        <v>342</v>
      </c>
      <c r="E12" s="90" t="s">
        <v>343</v>
      </c>
      <c r="F12" s="93" t="s">
        <v>512</v>
      </c>
      <c r="G12" s="90" t="s">
        <v>513</v>
      </c>
      <c r="H12" s="90" t="s">
        <v>345</v>
      </c>
      <c r="I12" s="93" t="s">
        <v>26</v>
      </c>
      <c r="J12" s="90" t="s">
        <v>438</v>
      </c>
      <c r="K12" s="90" t="s">
        <v>439</v>
      </c>
      <c r="L12" s="93" t="s">
        <v>26</v>
      </c>
    </row>
    <row r="13" ht="15" customHeight="1" spans="1:12">
      <c r="A13" s="90" t="s">
        <v>346</v>
      </c>
      <c r="B13" s="90" t="s">
        <v>347</v>
      </c>
      <c r="C13" s="93" t="s">
        <v>26</v>
      </c>
      <c r="D13" s="90" t="s">
        <v>348</v>
      </c>
      <c r="E13" s="90" t="s">
        <v>349</v>
      </c>
      <c r="F13" s="93" t="s">
        <v>514</v>
      </c>
      <c r="G13" s="90" t="s">
        <v>515</v>
      </c>
      <c r="H13" s="90" t="s">
        <v>352</v>
      </c>
      <c r="I13" s="93" t="s">
        <v>26</v>
      </c>
      <c r="J13" s="90" t="s">
        <v>444</v>
      </c>
      <c r="K13" s="90" t="s">
        <v>445</v>
      </c>
      <c r="L13" s="93" t="s">
        <v>26</v>
      </c>
    </row>
    <row r="14" ht="15" customHeight="1" spans="1:12">
      <c r="A14" s="90" t="s">
        <v>353</v>
      </c>
      <c r="B14" s="90" t="s">
        <v>354</v>
      </c>
      <c r="C14" s="93" t="s">
        <v>26</v>
      </c>
      <c r="D14" s="90" t="s">
        <v>355</v>
      </c>
      <c r="E14" s="90" t="s">
        <v>356</v>
      </c>
      <c r="F14" s="93" t="s">
        <v>26</v>
      </c>
      <c r="G14" s="90" t="s">
        <v>516</v>
      </c>
      <c r="H14" s="90" t="s">
        <v>385</v>
      </c>
      <c r="I14" s="93" t="s">
        <v>26</v>
      </c>
      <c r="J14" s="90" t="s">
        <v>450</v>
      </c>
      <c r="K14" s="90" t="s">
        <v>451</v>
      </c>
      <c r="L14" s="93" t="s">
        <v>26</v>
      </c>
    </row>
    <row r="15" ht="15" customHeight="1" spans="1:12">
      <c r="A15" s="90" t="s">
        <v>359</v>
      </c>
      <c r="B15" s="90" t="s">
        <v>360</v>
      </c>
      <c r="C15" s="93" t="s">
        <v>26</v>
      </c>
      <c r="D15" s="90" t="s">
        <v>361</v>
      </c>
      <c r="E15" s="90" t="s">
        <v>362</v>
      </c>
      <c r="F15" s="93" t="s">
        <v>26</v>
      </c>
      <c r="G15" s="90" t="s">
        <v>517</v>
      </c>
      <c r="H15" s="90" t="s">
        <v>392</v>
      </c>
      <c r="I15" s="93" t="s">
        <v>26</v>
      </c>
      <c r="J15" s="90" t="s">
        <v>518</v>
      </c>
      <c r="K15" s="90" t="s">
        <v>519</v>
      </c>
      <c r="L15" s="93" t="s">
        <v>26</v>
      </c>
    </row>
    <row r="16" ht="15" customHeight="1" spans="1:12">
      <c r="A16" s="90" t="s">
        <v>365</v>
      </c>
      <c r="B16" s="90" t="s">
        <v>366</v>
      </c>
      <c r="C16" s="93" t="s">
        <v>26</v>
      </c>
      <c r="D16" s="90" t="s">
        <v>368</v>
      </c>
      <c r="E16" s="90" t="s">
        <v>369</v>
      </c>
      <c r="F16" s="93" t="s">
        <v>26</v>
      </c>
      <c r="G16" s="90" t="s">
        <v>520</v>
      </c>
      <c r="H16" s="90" t="s">
        <v>399</v>
      </c>
      <c r="I16" s="93" t="s">
        <v>26</v>
      </c>
      <c r="J16" s="90" t="s">
        <v>521</v>
      </c>
      <c r="K16" s="90" t="s">
        <v>522</v>
      </c>
      <c r="L16" s="93" t="s">
        <v>26</v>
      </c>
    </row>
    <row r="17" ht="15" customHeight="1" spans="1:12">
      <c r="A17" s="90" t="s">
        <v>373</v>
      </c>
      <c r="B17" s="90" t="s">
        <v>374</v>
      </c>
      <c r="C17" s="93" t="s">
        <v>26</v>
      </c>
      <c r="D17" s="90" t="s">
        <v>375</v>
      </c>
      <c r="E17" s="90" t="s">
        <v>376</v>
      </c>
      <c r="F17" s="93" t="s">
        <v>26</v>
      </c>
      <c r="G17" s="90" t="s">
        <v>523</v>
      </c>
      <c r="H17" s="90" t="s">
        <v>405</v>
      </c>
      <c r="I17" s="93" t="s">
        <v>26</v>
      </c>
      <c r="J17" s="90" t="s">
        <v>524</v>
      </c>
      <c r="K17" s="90" t="s">
        <v>525</v>
      </c>
      <c r="L17" s="93" t="s">
        <v>26</v>
      </c>
    </row>
    <row r="18" ht="15" customHeight="1" spans="1:12">
      <c r="A18" s="90" t="s">
        <v>379</v>
      </c>
      <c r="B18" s="90" t="s">
        <v>380</v>
      </c>
      <c r="C18" s="93" t="s">
        <v>26</v>
      </c>
      <c r="D18" s="90" t="s">
        <v>381</v>
      </c>
      <c r="E18" s="90" t="s">
        <v>382</v>
      </c>
      <c r="F18" s="93" t="s">
        <v>526</v>
      </c>
      <c r="G18" s="90" t="s">
        <v>527</v>
      </c>
      <c r="H18" s="90" t="s">
        <v>528</v>
      </c>
      <c r="I18" s="93" t="s">
        <v>26</v>
      </c>
      <c r="J18" s="90" t="s">
        <v>529</v>
      </c>
      <c r="K18" s="90" t="s">
        <v>530</v>
      </c>
      <c r="L18" s="93" t="s">
        <v>26</v>
      </c>
    </row>
    <row r="19" ht="15" customHeight="1" spans="1:12">
      <c r="A19" s="90" t="s">
        <v>386</v>
      </c>
      <c r="B19" s="90" t="s">
        <v>387</v>
      </c>
      <c r="C19" s="93" t="s">
        <v>26</v>
      </c>
      <c r="D19" s="90" t="s">
        <v>389</v>
      </c>
      <c r="E19" s="90" t="s">
        <v>390</v>
      </c>
      <c r="F19" s="93" t="s">
        <v>531</v>
      </c>
      <c r="G19" s="90" t="s">
        <v>302</v>
      </c>
      <c r="H19" s="90" t="s">
        <v>303</v>
      </c>
      <c r="I19" s="93" t="s">
        <v>532</v>
      </c>
      <c r="J19" s="90" t="s">
        <v>456</v>
      </c>
      <c r="K19" s="90" t="s">
        <v>457</v>
      </c>
      <c r="L19" s="93" t="s">
        <v>26</v>
      </c>
    </row>
    <row r="20" ht="15" customHeight="1" spans="1:12">
      <c r="A20" s="90" t="s">
        <v>393</v>
      </c>
      <c r="B20" s="90" t="s">
        <v>394</v>
      </c>
      <c r="C20" s="93" t="s">
        <v>533</v>
      </c>
      <c r="D20" s="90" t="s">
        <v>396</v>
      </c>
      <c r="E20" s="90" t="s">
        <v>397</v>
      </c>
      <c r="F20" s="93" t="s">
        <v>26</v>
      </c>
      <c r="G20" s="90" t="s">
        <v>310</v>
      </c>
      <c r="H20" s="90" t="s">
        <v>311</v>
      </c>
      <c r="I20" s="93" t="s">
        <v>26</v>
      </c>
      <c r="J20" s="90" t="s">
        <v>462</v>
      </c>
      <c r="K20" s="90" t="s">
        <v>463</v>
      </c>
      <c r="L20" s="93" t="s">
        <v>26</v>
      </c>
    </row>
    <row r="21" ht="15" customHeight="1" spans="1:12">
      <c r="A21" s="90" t="s">
        <v>400</v>
      </c>
      <c r="B21" s="90" t="s">
        <v>401</v>
      </c>
      <c r="C21" s="93" t="s">
        <v>26</v>
      </c>
      <c r="D21" s="90" t="s">
        <v>402</v>
      </c>
      <c r="E21" s="90" t="s">
        <v>403</v>
      </c>
      <c r="F21" s="93" t="s">
        <v>26</v>
      </c>
      <c r="G21" s="90" t="s">
        <v>317</v>
      </c>
      <c r="H21" s="90" t="s">
        <v>318</v>
      </c>
      <c r="I21" s="93" t="s">
        <v>534</v>
      </c>
      <c r="J21" s="90" t="s">
        <v>468</v>
      </c>
      <c r="K21" s="90" t="s">
        <v>469</v>
      </c>
      <c r="L21" s="93" t="s">
        <v>26</v>
      </c>
    </row>
    <row r="22" ht="15" customHeight="1" spans="1:12">
      <c r="A22" s="90" t="s">
        <v>406</v>
      </c>
      <c r="B22" s="90" t="s">
        <v>407</v>
      </c>
      <c r="C22" s="93" t="s">
        <v>26</v>
      </c>
      <c r="D22" s="90" t="s">
        <v>408</v>
      </c>
      <c r="E22" s="90" t="s">
        <v>409</v>
      </c>
      <c r="F22" s="93" t="s">
        <v>26</v>
      </c>
      <c r="G22" s="90" t="s">
        <v>324</v>
      </c>
      <c r="H22" s="90" t="s">
        <v>325</v>
      </c>
      <c r="I22" s="93" t="s">
        <v>535</v>
      </c>
      <c r="J22" s="90" t="s">
        <v>474</v>
      </c>
      <c r="K22" s="90" t="s">
        <v>475</v>
      </c>
      <c r="L22" s="93" t="s">
        <v>26</v>
      </c>
    </row>
    <row r="23" ht="15" customHeight="1" spans="1:12">
      <c r="A23" s="90" t="s">
        <v>413</v>
      </c>
      <c r="B23" s="90" t="s">
        <v>414</v>
      </c>
      <c r="C23" s="93" t="s">
        <v>26</v>
      </c>
      <c r="D23" s="90" t="s">
        <v>415</v>
      </c>
      <c r="E23" s="90" t="s">
        <v>416</v>
      </c>
      <c r="F23" s="93" t="s">
        <v>536</v>
      </c>
      <c r="G23" s="90" t="s">
        <v>330</v>
      </c>
      <c r="H23" s="90" t="s">
        <v>331</v>
      </c>
      <c r="I23" s="93" t="s">
        <v>26</v>
      </c>
      <c r="J23" s="90" t="s">
        <v>478</v>
      </c>
      <c r="K23" s="90" t="s">
        <v>479</v>
      </c>
      <c r="L23" s="93" t="s">
        <v>26</v>
      </c>
    </row>
    <row r="24" ht="15" customHeight="1" spans="1:12">
      <c r="A24" s="90" t="s">
        <v>419</v>
      </c>
      <c r="B24" s="90" t="s">
        <v>420</v>
      </c>
      <c r="C24" s="93" t="s">
        <v>26</v>
      </c>
      <c r="D24" s="90" t="s">
        <v>422</v>
      </c>
      <c r="E24" s="90" t="s">
        <v>423</v>
      </c>
      <c r="F24" s="93" t="s">
        <v>26</v>
      </c>
      <c r="G24" s="90" t="s">
        <v>338</v>
      </c>
      <c r="H24" s="90" t="s">
        <v>339</v>
      </c>
      <c r="I24" s="93" t="s">
        <v>26</v>
      </c>
      <c r="J24" s="90" t="s">
        <v>482</v>
      </c>
      <c r="K24" s="90" t="s">
        <v>483</v>
      </c>
      <c r="L24" s="93" t="s">
        <v>26</v>
      </c>
    </row>
    <row r="25" ht="15" customHeight="1" spans="1:12">
      <c r="A25" s="90" t="s">
        <v>426</v>
      </c>
      <c r="B25" s="90" t="s">
        <v>427</v>
      </c>
      <c r="C25" s="93" t="s">
        <v>26</v>
      </c>
      <c r="D25" s="90" t="s">
        <v>429</v>
      </c>
      <c r="E25" s="90" t="s">
        <v>430</v>
      </c>
      <c r="F25" s="93" t="s">
        <v>26</v>
      </c>
      <c r="G25" s="90" t="s">
        <v>344</v>
      </c>
      <c r="H25" s="90" t="s">
        <v>345</v>
      </c>
      <c r="I25" s="93" t="s">
        <v>26</v>
      </c>
      <c r="J25" s="90"/>
      <c r="K25" s="90"/>
      <c r="L25" s="91"/>
    </row>
    <row r="26" ht="15" customHeight="1" spans="1:12">
      <c r="A26" s="90" t="s">
        <v>433</v>
      </c>
      <c r="B26" s="90" t="s">
        <v>434</v>
      </c>
      <c r="C26" s="93" t="s">
        <v>533</v>
      </c>
      <c r="D26" s="90" t="s">
        <v>435</v>
      </c>
      <c r="E26" s="90" t="s">
        <v>436</v>
      </c>
      <c r="F26" s="93" t="s">
        <v>26</v>
      </c>
      <c r="G26" s="90" t="s">
        <v>351</v>
      </c>
      <c r="H26" s="90" t="s">
        <v>352</v>
      </c>
      <c r="I26" s="93" t="s">
        <v>26</v>
      </c>
      <c r="J26" s="90"/>
      <c r="K26" s="90"/>
      <c r="L26" s="91"/>
    </row>
    <row r="27" ht="15" customHeight="1" spans="1:12">
      <c r="A27" s="90" t="s">
        <v>440</v>
      </c>
      <c r="B27" s="90" t="s">
        <v>441</v>
      </c>
      <c r="C27" s="93" t="s">
        <v>26</v>
      </c>
      <c r="D27" s="90" t="s">
        <v>442</v>
      </c>
      <c r="E27" s="90" t="s">
        <v>443</v>
      </c>
      <c r="F27" s="93" t="s">
        <v>537</v>
      </c>
      <c r="G27" s="90" t="s">
        <v>357</v>
      </c>
      <c r="H27" s="90" t="s">
        <v>358</v>
      </c>
      <c r="I27" s="93" t="s">
        <v>26</v>
      </c>
      <c r="J27" s="90"/>
      <c r="K27" s="90"/>
      <c r="L27" s="91"/>
    </row>
    <row r="28" ht="15" customHeight="1" spans="1:12">
      <c r="A28" s="90" t="s">
        <v>446</v>
      </c>
      <c r="B28" s="90" t="s">
        <v>447</v>
      </c>
      <c r="C28" s="93" t="s">
        <v>26</v>
      </c>
      <c r="D28" s="90" t="s">
        <v>448</v>
      </c>
      <c r="E28" s="90" t="s">
        <v>449</v>
      </c>
      <c r="F28" s="93" t="s">
        <v>26</v>
      </c>
      <c r="G28" s="90" t="s">
        <v>363</v>
      </c>
      <c r="H28" s="90" t="s">
        <v>364</v>
      </c>
      <c r="I28" s="93" t="s">
        <v>26</v>
      </c>
      <c r="J28" s="90"/>
      <c r="K28" s="90"/>
      <c r="L28" s="91"/>
    </row>
    <row r="29" ht="15" customHeight="1" spans="1:12">
      <c r="A29" s="90" t="s">
        <v>452</v>
      </c>
      <c r="B29" s="90" t="s">
        <v>453</v>
      </c>
      <c r="C29" s="93" t="s">
        <v>26</v>
      </c>
      <c r="D29" s="90" t="s">
        <v>454</v>
      </c>
      <c r="E29" s="90" t="s">
        <v>455</v>
      </c>
      <c r="F29" s="93" t="s">
        <v>26</v>
      </c>
      <c r="G29" s="90" t="s">
        <v>371</v>
      </c>
      <c r="H29" s="90" t="s">
        <v>372</v>
      </c>
      <c r="I29" s="93" t="s">
        <v>26</v>
      </c>
      <c r="J29" s="90"/>
      <c r="K29" s="90"/>
      <c r="L29" s="91"/>
    </row>
    <row r="30" ht="15" customHeight="1" spans="1:12">
      <c r="A30" s="90" t="s">
        <v>458</v>
      </c>
      <c r="B30" s="90" t="s">
        <v>459</v>
      </c>
      <c r="C30" s="93" t="s">
        <v>26</v>
      </c>
      <c r="D30" s="90" t="s">
        <v>460</v>
      </c>
      <c r="E30" s="90" t="s">
        <v>461</v>
      </c>
      <c r="F30" s="93" t="s">
        <v>538</v>
      </c>
      <c r="G30" s="90" t="s">
        <v>377</v>
      </c>
      <c r="H30" s="90" t="s">
        <v>378</v>
      </c>
      <c r="I30" s="93" t="s">
        <v>26</v>
      </c>
      <c r="J30" s="90"/>
      <c r="K30" s="90"/>
      <c r="L30" s="91"/>
    </row>
    <row r="31" ht="15" customHeight="1" spans="1:12">
      <c r="A31" s="90" t="s">
        <v>464</v>
      </c>
      <c r="B31" s="90" t="s">
        <v>465</v>
      </c>
      <c r="C31" s="93" t="s">
        <v>26</v>
      </c>
      <c r="D31" s="90" t="s">
        <v>466</v>
      </c>
      <c r="E31" s="90" t="s">
        <v>467</v>
      </c>
      <c r="F31" s="93" t="s">
        <v>26</v>
      </c>
      <c r="G31" s="90" t="s">
        <v>384</v>
      </c>
      <c r="H31" s="90" t="s">
        <v>385</v>
      </c>
      <c r="I31" s="93" t="s">
        <v>26</v>
      </c>
      <c r="J31" s="90"/>
      <c r="K31" s="90"/>
      <c r="L31" s="91"/>
    </row>
    <row r="32" ht="15" customHeight="1" spans="1:12">
      <c r="A32" s="90" t="s">
        <v>470</v>
      </c>
      <c r="B32" s="90" t="s">
        <v>539</v>
      </c>
      <c r="C32" s="93" t="s">
        <v>26</v>
      </c>
      <c r="D32" s="90" t="s">
        <v>472</v>
      </c>
      <c r="E32" s="90" t="s">
        <v>473</v>
      </c>
      <c r="F32" s="93" t="s">
        <v>26</v>
      </c>
      <c r="G32" s="90" t="s">
        <v>391</v>
      </c>
      <c r="H32" s="90" t="s">
        <v>392</v>
      </c>
      <c r="I32" s="93" t="s">
        <v>26</v>
      </c>
      <c r="J32" s="90"/>
      <c r="K32" s="90"/>
      <c r="L32" s="91"/>
    </row>
    <row r="33" ht="15" customHeight="1" spans="1:12">
      <c r="A33" s="90"/>
      <c r="B33" s="90"/>
      <c r="C33" s="91"/>
      <c r="D33" s="90" t="s">
        <v>476</v>
      </c>
      <c r="E33" s="90" t="s">
        <v>477</v>
      </c>
      <c r="F33" s="93" t="s">
        <v>540</v>
      </c>
      <c r="G33" s="90" t="s">
        <v>398</v>
      </c>
      <c r="H33" s="90" t="s">
        <v>399</v>
      </c>
      <c r="I33" s="93" t="s">
        <v>26</v>
      </c>
      <c r="J33" s="90"/>
      <c r="K33" s="90"/>
      <c r="L33" s="91"/>
    </row>
    <row r="34" ht="15" customHeight="1" spans="1:12">
      <c r="A34" s="90"/>
      <c r="B34" s="90"/>
      <c r="C34" s="91"/>
      <c r="D34" s="90" t="s">
        <v>480</v>
      </c>
      <c r="E34" s="90" t="s">
        <v>481</v>
      </c>
      <c r="F34" s="93" t="s">
        <v>26</v>
      </c>
      <c r="G34" s="90" t="s">
        <v>404</v>
      </c>
      <c r="H34" s="90" t="s">
        <v>405</v>
      </c>
      <c r="I34" s="93" t="s">
        <v>26</v>
      </c>
      <c r="J34" s="90"/>
      <c r="K34" s="90"/>
      <c r="L34" s="91"/>
    </row>
    <row r="35" ht="15" customHeight="1" spans="1:12">
      <c r="A35" s="90"/>
      <c r="B35" s="90"/>
      <c r="C35" s="91"/>
      <c r="D35" s="90" t="s">
        <v>484</v>
      </c>
      <c r="E35" s="90" t="s">
        <v>485</v>
      </c>
      <c r="F35" s="93" t="s">
        <v>26</v>
      </c>
      <c r="G35" s="90" t="s">
        <v>411</v>
      </c>
      <c r="H35" s="90" t="s">
        <v>412</v>
      </c>
      <c r="I35" s="93" t="s">
        <v>26</v>
      </c>
      <c r="J35" s="90"/>
      <c r="K35" s="90"/>
      <c r="L35" s="91"/>
    </row>
    <row r="36" ht="15" customHeight="1" spans="1:12">
      <c r="A36" s="90"/>
      <c r="B36" s="90"/>
      <c r="C36" s="91"/>
      <c r="D36" s="90" t="s">
        <v>486</v>
      </c>
      <c r="E36" s="90" t="s">
        <v>487</v>
      </c>
      <c r="F36" s="93" t="s">
        <v>26</v>
      </c>
      <c r="G36" s="90"/>
      <c r="H36" s="90"/>
      <c r="I36" s="91"/>
      <c r="J36" s="90"/>
      <c r="K36" s="90"/>
      <c r="L36" s="91"/>
    </row>
    <row r="37" ht="15" customHeight="1" spans="1:12">
      <c r="A37" s="90"/>
      <c r="B37" s="90"/>
      <c r="C37" s="91"/>
      <c r="D37" s="90" t="s">
        <v>488</v>
      </c>
      <c r="E37" s="90" t="s">
        <v>489</v>
      </c>
      <c r="F37" s="93" t="s">
        <v>26</v>
      </c>
      <c r="G37" s="90"/>
      <c r="H37" s="90"/>
      <c r="I37" s="91"/>
      <c r="J37" s="90"/>
      <c r="K37" s="90"/>
      <c r="L37" s="91"/>
    </row>
    <row r="38" ht="15" customHeight="1" spans="1:12">
      <c r="A38" s="90"/>
      <c r="B38" s="90"/>
      <c r="C38" s="91"/>
      <c r="D38" s="90" t="s">
        <v>490</v>
      </c>
      <c r="E38" s="90" t="s">
        <v>491</v>
      </c>
      <c r="F38" s="93" t="s">
        <v>26</v>
      </c>
      <c r="G38" s="90"/>
      <c r="H38" s="90"/>
      <c r="I38" s="91"/>
      <c r="J38" s="90"/>
      <c r="K38" s="90"/>
      <c r="L38" s="91"/>
    </row>
    <row r="39" ht="18" customHeight="1" spans="1:12">
      <c r="A39" s="112" t="s">
        <v>541</v>
      </c>
      <c r="B39" s="112"/>
      <c r="C39" s="112"/>
      <c r="D39" s="112"/>
      <c r="E39" s="112"/>
      <c r="F39" s="112"/>
      <c r="G39" s="112"/>
      <c r="H39" s="112"/>
      <c r="I39" s="112"/>
      <c r="J39" s="112"/>
      <c r="K39" s="112"/>
      <c r="L39" s="112"/>
    </row>
    <row r="40" spans="1:9">
      <c r="A40" s="95" t="s">
        <v>214</v>
      </c>
      <c r="B40" s="95"/>
      <c r="C40" s="95"/>
      <c r="D40" s="95"/>
      <c r="E40" s="95"/>
      <c r="F40" s="95"/>
      <c r="G40" s="95"/>
      <c r="H40" s="95"/>
      <c r="I40" s="95"/>
    </row>
  </sheetData>
  <mergeCells count="3">
    <mergeCell ref="A4:L4"/>
    <mergeCell ref="A39:L39"/>
    <mergeCell ref="A40:I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H10" activePane="bottomRight" state="frozen"/>
      <selection/>
      <selection pane="topRight"/>
      <selection pane="bottomLeft"/>
      <selection pane="bottomRight" activeCell="H25" sqref="H25"/>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4" t="s">
        <v>542</v>
      </c>
    </row>
    <row r="2" ht="15.6" spans="20:20">
      <c r="T2" s="88" t="s">
        <v>543</v>
      </c>
    </row>
    <row r="3" ht="15.6" spans="1:20">
      <c r="A3" s="88" t="s">
        <v>2</v>
      </c>
      <c r="T3" s="88" t="s">
        <v>3</v>
      </c>
    </row>
    <row r="4" ht="19.5" customHeight="1" spans="1:20">
      <c r="A4" s="97" t="s">
        <v>6</v>
      </c>
      <c r="B4" s="97"/>
      <c r="C4" s="97"/>
      <c r="D4" s="97"/>
      <c r="E4" s="97" t="s">
        <v>262</v>
      </c>
      <c r="F4" s="97"/>
      <c r="G4" s="97"/>
      <c r="H4" s="97" t="s">
        <v>263</v>
      </c>
      <c r="I4" s="97"/>
      <c r="J4" s="97"/>
      <c r="K4" s="97" t="s">
        <v>264</v>
      </c>
      <c r="L4" s="97"/>
      <c r="M4" s="97"/>
      <c r="N4" s="97"/>
      <c r="O4" s="97"/>
      <c r="P4" s="97" t="s">
        <v>115</v>
      </c>
      <c r="Q4" s="97"/>
      <c r="R4" s="97"/>
      <c r="S4" s="97"/>
      <c r="T4" s="97"/>
    </row>
    <row r="5" ht="19.5" customHeight="1" spans="1:20">
      <c r="A5" s="97" t="s">
        <v>132</v>
      </c>
      <c r="B5" s="97"/>
      <c r="C5" s="97"/>
      <c r="D5" s="97" t="s">
        <v>133</v>
      </c>
      <c r="E5" s="97" t="s">
        <v>139</v>
      </c>
      <c r="F5" s="97" t="s">
        <v>265</v>
      </c>
      <c r="G5" s="97" t="s">
        <v>266</v>
      </c>
      <c r="H5" s="97" t="s">
        <v>139</v>
      </c>
      <c r="I5" s="97" t="s">
        <v>217</v>
      </c>
      <c r="J5" s="97" t="s">
        <v>218</v>
      </c>
      <c r="K5" s="97" t="s">
        <v>139</v>
      </c>
      <c r="L5" s="97" t="s">
        <v>217</v>
      </c>
      <c r="M5" s="97"/>
      <c r="N5" s="97" t="s">
        <v>217</v>
      </c>
      <c r="O5" s="97" t="s">
        <v>218</v>
      </c>
      <c r="P5" s="97" t="s">
        <v>139</v>
      </c>
      <c r="Q5" s="97" t="s">
        <v>265</v>
      </c>
      <c r="R5" s="97" t="s">
        <v>266</v>
      </c>
      <c r="S5" s="97" t="s">
        <v>266</v>
      </c>
      <c r="T5" s="97"/>
    </row>
    <row r="6" ht="19.5" customHeight="1" spans="1:20">
      <c r="A6" s="97"/>
      <c r="B6" s="97"/>
      <c r="C6" s="97"/>
      <c r="D6" s="97"/>
      <c r="E6" s="97"/>
      <c r="F6" s="97"/>
      <c r="G6" s="97" t="s">
        <v>134</v>
      </c>
      <c r="H6" s="97"/>
      <c r="I6" s="97"/>
      <c r="J6" s="97" t="s">
        <v>134</v>
      </c>
      <c r="K6" s="97"/>
      <c r="L6" s="97" t="s">
        <v>134</v>
      </c>
      <c r="M6" s="97" t="s">
        <v>268</v>
      </c>
      <c r="N6" s="97" t="s">
        <v>267</v>
      </c>
      <c r="O6" s="97" t="s">
        <v>134</v>
      </c>
      <c r="P6" s="97"/>
      <c r="Q6" s="97"/>
      <c r="R6" s="97" t="s">
        <v>134</v>
      </c>
      <c r="S6" s="97" t="s">
        <v>269</v>
      </c>
      <c r="T6" s="97" t="s">
        <v>270</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136</v>
      </c>
      <c r="B8" s="97" t="s">
        <v>137</v>
      </c>
      <c r="C8" s="97" t="s">
        <v>138</v>
      </c>
      <c r="D8" s="97" t="s">
        <v>10</v>
      </c>
      <c r="E8" s="89" t="s">
        <v>11</v>
      </c>
      <c r="F8" s="89" t="s">
        <v>12</v>
      </c>
      <c r="G8" s="89" t="s">
        <v>21</v>
      </c>
      <c r="H8" s="89" t="s">
        <v>25</v>
      </c>
      <c r="I8" s="89" t="s">
        <v>30</v>
      </c>
      <c r="J8" s="89" t="s">
        <v>34</v>
      </c>
      <c r="K8" s="89" t="s">
        <v>38</v>
      </c>
      <c r="L8" s="89" t="s">
        <v>42</v>
      </c>
      <c r="M8" s="89" t="s">
        <v>46</v>
      </c>
      <c r="N8" s="89" t="s">
        <v>50</v>
      </c>
      <c r="O8" s="89" t="s">
        <v>53</v>
      </c>
      <c r="P8" s="89" t="s">
        <v>56</v>
      </c>
      <c r="Q8" s="89" t="s">
        <v>59</v>
      </c>
      <c r="R8" s="89" t="s">
        <v>62</v>
      </c>
      <c r="S8" s="89" t="s">
        <v>65</v>
      </c>
      <c r="T8" s="89" t="s">
        <v>68</v>
      </c>
    </row>
    <row r="9" ht="19.5" customHeight="1" spans="1:20">
      <c r="A9" s="97"/>
      <c r="B9" s="97"/>
      <c r="C9" s="97"/>
      <c r="D9" s="97" t="s">
        <v>139</v>
      </c>
      <c r="E9" s="93"/>
      <c r="F9" s="93"/>
      <c r="G9" s="93"/>
      <c r="H9" s="93"/>
      <c r="I9" s="93"/>
      <c r="J9" s="93"/>
      <c r="K9" s="93"/>
      <c r="L9" s="93"/>
      <c r="M9" s="93"/>
      <c r="N9" s="93"/>
      <c r="O9" s="93"/>
      <c r="P9" s="93"/>
      <c r="Q9" s="93"/>
      <c r="R9" s="93"/>
      <c r="S9" s="93"/>
      <c r="T9" s="93"/>
    </row>
    <row r="10" ht="19.5" customHeight="1" spans="1:20">
      <c r="A10" s="105"/>
      <c r="B10" s="105"/>
      <c r="C10" s="105"/>
      <c r="D10" s="105"/>
      <c r="E10" s="106"/>
      <c r="F10" s="106"/>
      <c r="G10" s="106"/>
      <c r="H10" s="106"/>
      <c r="I10" s="106"/>
      <c r="J10" s="106"/>
      <c r="K10" s="106"/>
      <c r="L10" s="106"/>
      <c r="M10" s="106"/>
      <c r="N10" s="106"/>
      <c r="O10" s="106"/>
      <c r="P10" s="106"/>
      <c r="Q10" s="106"/>
      <c r="R10" s="106"/>
      <c r="S10" s="106"/>
      <c r="T10" s="106"/>
    </row>
    <row r="11" ht="19.5" customHeight="1" spans="1:20">
      <c r="A11" s="107" t="s">
        <v>544</v>
      </c>
      <c r="B11" s="107"/>
      <c r="C11" s="107"/>
      <c r="D11" s="107"/>
      <c r="E11" s="107"/>
      <c r="F11" s="107"/>
      <c r="G11" s="107"/>
      <c r="H11" s="107"/>
      <c r="I11" s="107"/>
      <c r="J11" s="107"/>
      <c r="K11" s="107"/>
      <c r="L11" s="107"/>
      <c r="M11" s="107"/>
      <c r="N11" s="107"/>
      <c r="O11" s="107"/>
      <c r="P11" s="107"/>
      <c r="Q11" s="107"/>
      <c r="R11" s="107"/>
      <c r="S11" s="107"/>
      <c r="T11" s="107"/>
    </row>
    <row r="12" ht="15" customHeight="1" spans="1:4">
      <c r="A12" s="108" t="s">
        <v>545</v>
      </c>
      <c r="B12" s="109"/>
      <c r="C12" s="109"/>
      <c r="D12" s="109"/>
    </row>
  </sheetData>
  <mergeCells count="31">
    <mergeCell ref="A4:D4"/>
    <mergeCell ref="E4:G4"/>
    <mergeCell ref="H4:J4"/>
    <mergeCell ref="K4:O4"/>
    <mergeCell ref="P4:T4"/>
    <mergeCell ref="L5:N5"/>
    <mergeCell ref="R5:T5"/>
    <mergeCell ref="A10:C10"/>
    <mergeCell ref="A11:T11"/>
    <mergeCell ref="A12: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4" t="s">
        <v>546</v>
      </c>
    </row>
    <row r="2" ht="15.6" spans="12:12">
      <c r="L2" s="88" t="s">
        <v>547</v>
      </c>
    </row>
    <row r="3" ht="15.6" spans="1:12">
      <c r="A3" s="88" t="s">
        <v>2</v>
      </c>
      <c r="L3" s="88" t="s">
        <v>3</v>
      </c>
    </row>
    <row r="4" ht="19.5" customHeight="1" spans="1:12">
      <c r="A4" s="97" t="s">
        <v>6</v>
      </c>
      <c r="B4" s="97"/>
      <c r="C4" s="97"/>
      <c r="D4" s="97"/>
      <c r="E4" s="97" t="s">
        <v>262</v>
      </c>
      <c r="F4" s="97"/>
      <c r="G4" s="97"/>
      <c r="H4" s="97" t="s">
        <v>263</v>
      </c>
      <c r="I4" s="97" t="s">
        <v>264</v>
      </c>
      <c r="J4" s="97" t="s">
        <v>115</v>
      </c>
      <c r="K4" s="97"/>
      <c r="L4" s="97"/>
    </row>
    <row r="5" ht="19.5" customHeight="1" spans="1:12">
      <c r="A5" s="97" t="s">
        <v>132</v>
      </c>
      <c r="B5" s="97"/>
      <c r="C5" s="97"/>
      <c r="D5" s="97" t="s">
        <v>133</v>
      </c>
      <c r="E5" s="97" t="s">
        <v>139</v>
      </c>
      <c r="F5" s="97" t="s">
        <v>548</v>
      </c>
      <c r="G5" s="97" t="s">
        <v>549</v>
      </c>
      <c r="H5" s="97"/>
      <c r="I5" s="97"/>
      <c r="J5" s="97" t="s">
        <v>139</v>
      </c>
      <c r="K5" s="97" t="s">
        <v>548</v>
      </c>
      <c r="L5" s="89" t="s">
        <v>549</v>
      </c>
    </row>
    <row r="6" ht="19.5" customHeight="1" spans="1:12">
      <c r="A6" s="97"/>
      <c r="B6" s="97"/>
      <c r="C6" s="97"/>
      <c r="D6" s="97"/>
      <c r="E6" s="97"/>
      <c r="F6" s="97"/>
      <c r="G6" s="97"/>
      <c r="H6" s="97"/>
      <c r="I6" s="97"/>
      <c r="J6" s="97"/>
      <c r="K6" s="97"/>
      <c r="L6" s="89" t="s">
        <v>269</v>
      </c>
    </row>
    <row r="7" ht="19.5" customHeight="1" spans="1:12">
      <c r="A7" s="97"/>
      <c r="B7" s="97"/>
      <c r="C7" s="97"/>
      <c r="D7" s="97"/>
      <c r="E7" s="97"/>
      <c r="F7" s="97"/>
      <c r="G7" s="97"/>
      <c r="H7" s="97"/>
      <c r="I7" s="97"/>
      <c r="J7" s="97"/>
      <c r="K7" s="97"/>
      <c r="L7" s="89"/>
    </row>
    <row r="8" ht="19.5" customHeight="1" spans="1:12">
      <c r="A8" s="97" t="s">
        <v>136</v>
      </c>
      <c r="B8" s="97" t="s">
        <v>137</v>
      </c>
      <c r="C8" s="97" t="s">
        <v>138</v>
      </c>
      <c r="D8" s="97" t="s">
        <v>10</v>
      </c>
      <c r="E8" s="89" t="s">
        <v>11</v>
      </c>
      <c r="F8" s="89" t="s">
        <v>12</v>
      </c>
      <c r="G8" s="89" t="s">
        <v>21</v>
      </c>
      <c r="H8" s="89" t="s">
        <v>25</v>
      </c>
      <c r="I8" s="89" t="s">
        <v>30</v>
      </c>
      <c r="J8" s="89" t="s">
        <v>34</v>
      </c>
      <c r="K8" s="89" t="s">
        <v>38</v>
      </c>
      <c r="L8" s="89" t="s">
        <v>42</v>
      </c>
    </row>
    <row r="9" ht="19.5" customHeight="1" spans="1:12">
      <c r="A9" s="97"/>
      <c r="B9" s="97"/>
      <c r="C9" s="97"/>
      <c r="D9" s="97" t="s">
        <v>139</v>
      </c>
      <c r="E9" s="93"/>
      <c r="F9" s="93"/>
      <c r="G9" s="93"/>
      <c r="H9" s="93"/>
      <c r="I9" s="93"/>
      <c r="J9" s="93"/>
      <c r="K9" s="93"/>
      <c r="L9" s="93"/>
    </row>
    <row r="10" ht="19.5" customHeight="1" spans="1:12">
      <c r="A10" s="105"/>
      <c r="B10" s="105"/>
      <c r="C10" s="105"/>
      <c r="D10" s="105"/>
      <c r="E10" s="106"/>
      <c r="F10" s="106"/>
      <c r="G10" s="106"/>
      <c r="H10" s="106"/>
      <c r="I10" s="106"/>
      <c r="J10" s="106"/>
      <c r="K10" s="106"/>
      <c r="L10" s="106"/>
    </row>
    <row r="11" ht="19.5" customHeight="1" spans="1:12">
      <c r="A11" s="107" t="s">
        <v>550</v>
      </c>
      <c r="B11" s="107"/>
      <c r="C11" s="107"/>
      <c r="D11" s="107"/>
      <c r="E11" s="107"/>
      <c r="F11" s="107"/>
      <c r="G11" s="107"/>
      <c r="H11" s="107"/>
      <c r="I11" s="107"/>
      <c r="J11" s="107"/>
      <c r="K11" s="107"/>
      <c r="L11" s="107"/>
    </row>
    <row r="12" ht="21" customHeight="1" spans="2:4">
      <c r="B12" s="108" t="s">
        <v>551</v>
      </c>
      <c r="C12" s="109"/>
      <c r="D12" s="109"/>
    </row>
  </sheetData>
  <mergeCells count="19">
    <mergeCell ref="A4:D4"/>
    <mergeCell ref="E4:G4"/>
    <mergeCell ref="J4:L4"/>
    <mergeCell ref="A10:C10"/>
    <mergeCell ref="A11:L11"/>
    <mergeCell ref="B12:D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方霖</cp:lastModifiedBy>
  <dcterms:created xsi:type="dcterms:W3CDTF">2024-09-12T05:11:00Z</dcterms:created>
  <dcterms:modified xsi:type="dcterms:W3CDTF">2026-01-16T08:46:02Z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D44634DD71E44695A2CF9A5FF66D793C_12</vt:lpwstr>
  </property>
</Properties>
</file>