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1" r:id="rId1"/>
  </sheets>
  <definedNames>
    <definedName name="_Hlk18330993" localSheetId="0">行政处罚!#REF!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<sst xmlns="http://schemas.openxmlformats.org/spreadsheetml/2006/main" count="128" uniqueCount="73">
  <si>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</si>
  <si>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</si>
  <si>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</si>
  <si>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</si>
  <si>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</si>
  <si>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</si>
  <si>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</si>
  <si>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</si>
  <si>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</si>
  <si>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</si>
  <si>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</si>
  <si>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</si>
  <si>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</si>
  <si>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</si>
  <si>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</si>
  <si>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</si>
  <si>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</si>
  <si>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</si>
  <si>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</si>
  <si>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</si>
  <si>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</si>
  <si>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</si>
  <si>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</si>
  <si>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</si>
  <si>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</si>
  <si>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</si>
  <si>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</si>
  <si>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</si>
  <si>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</si>
  <si>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</si>
  <si>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冯某某</t>
  </si>
  <si>
    <t>自然人</t>
  </si>
  <si>
    <t>身份证</t>
  </si>
  <si>
    <t>532129********1917</t>
  </si>
  <si>
    <t>晋综执罚决字〔2025〕第1200002号</t>
  </si>
  <si>
    <t>《昆明市城市市容和环境卫生管理条例》第二十三条</t>
  </si>
  <si>
    <t>你于2025年2月11日14时40分，在昆明市晋宁区晋城街道“欢乐世界”对面擅自占用城市道路售卖炸制品。</t>
  </si>
  <si>
    <t>罚款</t>
  </si>
  <si>
    <t>罚款人民币500元（伍佰元整）</t>
  </si>
  <si>
    <t>昆明市晋宁区综合行政执法局</t>
  </si>
  <si>
    <t>11530122********04</t>
  </si>
  <si>
    <t>杨某某</t>
  </si>
  <si>
    <t xml:space="preserve">530122********322X </t>
  </si>
  <si>
    <t>晋综执罚决字〔2025〕第1200003号</t>
  </si>
  <si>
    <t>530122********3214</t>
  </si>
  <si>
    <t>晋综执罚决字〔2025〕第1200004号</t>
  </si>
  <si>
    <t>你于2025年2月12日19时50分，在昆明市晋宁区环湖南路“七彩云南·欢乐世界”对面，擅自占用城市道路摆摊设点售卖果汁。</t>
  </si>
  <si>
    <t>邓某某</t>
  </si>
  <si>
    <t>530128********4525</t>
  </si>
  <si>
    <t>晋综执罚决字〔2025〕第1200005号</t>
  </si>
  <si>
    <t>你于2025年2月12日19时50分，在昆明市晋宁区晋城街道环湖南路“七彩云南·欢乐世界”对面，擅自占用城市道路摆摊设点售卖炸制品。</t>
  </si>
  <si>
    <t>云南浩瑞矿业有限公司</t>
  </si>
  <si>
    <t xml:space="preserve">9153********FANJ23 </t>
  </si>
  <si>
    <t>杨某</t>
  </si>
  <si>
    <t>法人及非法人组织</t>
  </si>
  <si>
    <t xml:space="preserve">晋综执罚决字〔2025〕第1300005号
</t>
  </si>
  <si>
    <t>《中华人民共和国建筑法》第七条</t>
  </si>
  <si>
    <t>云南浩瑞矿业有限公司在未取得《建筑工程施工许可证》的情况下，开工建设开工建设年产100万吨标准化磷矿石加工及尾矿综合利用项目</t>
  </si>
  <si>
    <t>《建设工程质量管理条例》第五十七条</t>
  </si>
  <si>
    <t>罚款人民币30000.00元（叁万元整）</t>
  </si>
  <si>
    <t>周某</t>
  </si>
  <si>
    <t>530122********2610</t>
  </si>
  <si>
    <t xml:space="preserve">晋综执罚决字〔2025〕第1300006号
</t>
  </si>
  <si>
    <t>云南浩瑞矿业有限公司在未取得《建筑工程施工许可证》的情况下，开工建设年产100万吨标准化磷矿石加工及尾矿综合利用项目，你为年产100万吨标准化磷矿石加工及尾矿综合利用项目直接负责的主管人员。</t>
  </si>
  <si>
    <t>《建设工程质量管理条例》第七十三条</t>
  </si>
  <si>
    <t xml:space="preserve">罚款人民币1500.00元（壹仟伍佰元整）     </t>
  </si>
  <si>
    <t>昆明中和实地置业有限公司</t>
  </si>
  <si>
    <t>91530122********19</t>
  </si>
  <si>
    <t>张某某</t>
  </si>
  <si>
    <t>晋综执罚决字〔2025〕第1200006号</t>
  </si>
  <si>
    <t>《城市商品房预售管理办法》第十一条</t>
  </si>
  <si>
    <t>你（单位）建设的常春藤小区项目涉嫌“未按规定归集预售资金”、“不按规定使用商品房预售款项”。</t>
  </si>
  <si>
    <t>《城市商品房预售管理办法》第十四条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</si>
</sst>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1" xfId="0" applyFont="1" applyBorder="1"/>
    <xf numFmtId="49" fontId="2" fillId="0" borderId="1" xfId="0" applyNumberFormat="1" applyFont="1" applyBorder="1"/>
    <xf numFmtId="176" fontId="2" fillId="0" borderId="1" xfId="0" applyNumberFormat="1" applyFont="1" applyBorder="1"/>
    <xf numFmtId="177" fontId="2" fillId="0" borderId="1" xfId="0" applyNumberFormat="1" applyFont="1" applyBorder="1"/>
    <xf numFmtId="0" fontId="2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3" fillId="0" borderId="1" xfId="0" applyFont="1" applyBorder="1"/>
    <xf numFmtId="49" fontId="3" fillId="0" borderId="1" xfId="0" applyNumberFormat="1" applyFont="1" applyBorder="1"/>
    <xf numFmtId="49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76" fontId="2" fillId="3" borderId="3" xfId="0" applyNumberFormat="1" applyFont="1" applyFill="1" applyBorder="1" applyAlignment="1">
      <alignment vertical="center" wrapText="1"/>
    </xf>
    <xf numFmtId="177" fontId="2" fillId="3" borderId="3" xfId="0" applyNumberFormat="1" applyFont="1" applyFill="1" applyBorder="1" applyAlignment="1">
      <alignment vertical="center" wrapText="1"/>
    </xf>
    <xf numFmtId="177" fontId="2" fillId="0" borderId="1" xfId="49" applyNumberFormat="1" applyFont="1" applyBorder="1"/>
    <xf numFmtId="176" fontId="2" fillId="0" borderId="1" xfId="0" applyNumberFormat="1" applyFont="1" applyBorder="1" applyAlignment="1">
      <alignment wrapText="1"/>
    </xf>
    <xf numFmtId="177" fontId="2" fillId="0" borderId="1" xfId="49" applyNumberFormat="1" applyFont="1" applyBorder="1" applyAlignment="1">
      <alignment wrapText="1"/>
    </xf>
    <xf numFmtId="176" fontId="2" fillId="2" borderId="1" xfId="0" applyNumberFormat="1" applyFont="1" applyFill="1" applyBorder="1"/>
    <xf numFmtId="177" fontId="2" fillId="2" borderId="1" xfId="0" applyNumberFormat="1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0" fontId="2" fillId="0" borderId="1" xfId="49" applyFont="1" applyBorder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8"/>
  <sheetViews>
    <sheetView tabSelected="1" zoomScale="85" zoomScaleNormal="85" topLeftCell="A3" workbookViewId="0">
      <selection activeCell="AC8" sqref="AC8"/>
    </sheetView>
  </sheetViews>
  <sheetFormatPr defaultColWidth="9" defaultRowHeight="16.5"/>
  <cols>
    <col min="1" max="1" width="14.875" style="3" customWidth="1"/>
    <col min="2" max="2" width="16.875" style="4" customWidth="1"/>
    <col min="3" max="3" width="11.75" style="3" customWidth="1"/>
    <col min="4" max="4" width="13.625" style="3" customWidth="1"/>
    <col min="5" max="5" width="11" style="3" customWidth="1"/>
    <col min="6" max="6" width="15.375" style="3" customWidth="1"/>
    <col min="7" max="7" width="17.5" style="3" customWidth="1"/>
    <col min="8" max="8" width="12.625" style="3" customWidth="1"/>
    <col min="9" max="9" width="17.5" style="3" customWidth="1"/>
    <col min="10" max="10" width="19.25" style="3" customWidth="1"/>
    <col min="11" max="11" width="16.1666666666667" style="3" customWidth="1"/>
    <col min="12" max="12" width="14.5" style="3" customWidth="1"/>
    <col min="13" max="13" width="22.875" style="4" customWidth="1"/>
    <col min="14" max="14" width="34.875" style="3" customWidth="1"/>
    <col min="15" max="15" width="43.8166666666667" style="3" customWidth="1"/>
    <col min="16" max="16" width="27.25" style="3" customWidth="1"/>
    <col min="17" max="19" width="9" style="3"/>
    <col min="20" max="20" width="13.125" style="5" customWidth="1"/>
    <col min="21" max="21" width="15.375" style="3" customWidth="1"/>
    <col min="22" max="22" width="12.375" style="3" customWidth="1"/>
    <col min="23" max="25" width="12.375" style="6" customWidth="1"/>
    <col min="26" max="29" width="12.375" style="3" customWidth="1"/>
    <col min="30" max="30" width="15" style="3" customWidth="1"/>
  </cols>
  <sheetData>
    <row r="1" ht="75" customHeight="1" spans="1:30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6" t="s">
        <v>12</v>
      </c>
      <c r="N1" s="1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17" t="s">
        <v>18</v>
      </c>
      <c r="T1" s="18" t="s">
        <v>19</v>
      </c>
      <c r="U1" s="7" t="s">
        <v>20</v>
      </c>
      <c r="V1" s="17" t="s">
        <v>21</v>
      </c>
      <c r="W1" s="19" t="s">
        <v>22</v>
      </c>
      <c r="X1" s="19" t="s">
        <v>23</v>
      </c>
      <c r="Y1" s="19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7" t="s">
        <v>29</v>
      </c>
    </row>
    <row r="2" ht="123" customHeight="1" spans="1:29">
      <c r="A2" s="3" t="s">
        <v>30</v>
      </c>
      <c r="B2" s="3"/>
      <c r="K2" s="3" t="s">
        <v>31</v>
      </c>
      <c r="L2" s="3" t="s">
        <v>32</v>
      </c>
      <c r="M2" s="4" t="s">
        <v>33</v>
      </c>
      <c r="N2" s="3" t="s">
        <v>34</v>
      </c>
      <c r="O2" s="3" t="s">
        <v>35</v>
      </c>
      <c r="P2" s="10" t="s">
        <v>36</v>
      </c>
      <c r="Q2" s="10" t="s">
        <v>35</v>
      </c>
      <c r="R2" s="3" t="s">
        <v>37</v>
      </c>
      <c r="S2" s="10" t="s">
        <v>38</v>
      </c>
      <c r="T2" s="5">
        <v>0.05</v>
      </c>
      <c r="W2" s="20">
        <v>45723</v>
      </c>
      <c r="X2" s="20">
        <v>45723</v>
      </c>
      <c r="Y2" s="20">
        <v>46819</v>
      </c>
      <c r="Z2" s="27" t="s">
        <v>39</v>
      </c>
      <c r="AA2" s="27" t="s">
        <v>40</v>
      </c>
      <c r="AB2" s="27" t="s">
        <v>39</v>
      </c>
      <c r="AC2" s="27" t="s">
        <v>40</v>
      </c>
    </row>
    <row r="3" ht="134" customHeight="1" spans="1:29">
      <c r="A3" s="3" t="s">
        <v>41</v>
      </c>
      <c r="K3" s="3" t="s">
        <v>31</v>
      </c>
      <c r="L3" s="3" t="s">
        <v>32</v>
      </c>
      <c r="M3" s="4" t="s">
        <v>42</v>
      </c>
      <c r="N3" s="3" t="s">
        <v>43</v>
      </c>
      <c r="O3" s="3" t="s">
        <v>35</v>
      </c>
      <c r="P3" s="10" t="s">
        <v>36</v>
      </c>
      <c r="Q3" s="10" t="s">
        <v>35</v>
      </c>
      <c r="R3" s="3" t="s">
        <v>37</v>
      </c>
      <c r="S3" s="10" t="s">
        <v>38</v>
      </c>
      <c r="T3" s="5">
        <v>0.05</v>
      </c>
      <c r="W3" s="20">
        <v>45723</v>
      </c>
      <c r="X3" s="20">
        <v>45723</v>
      </c>
      <c r="Y3" s="20">
        <v>46819</v>
      </c>
      <c r="Z3" s="27" t="s">
        <v>39</v>
      </c>
      <c r="AA3" s="27" t="s">
        <v>40</v>
      </c>
      <c r="AB3" s="27" t="s">
        <v>39</v>
      </c>
      <c r="AC3" s="27" t="s">
        <v>40</v>
      </c>
    </row>
    <row r="4" ht="99" spans="1:29">
      <c r="A4" s="3" t="s">
        <v>41</v>
      </c>
      <c r="K4" s="3" t="s">
        <v>31</v>
      </c>
      <c r="L4" s="3" t="s">
        <v>32</v>
      </c>
      <c r="M4" s="4" t="s">
        <v>44</v>
      </c>
      <c r="N4" s="3" t="s">
        <v>45</v>
      </c>
      <c r="O4" s="3" t="s">
        <v>35</v>
      </c>
      <c r="P4" s="10" t="s">
        <v>46</v>
      </c>
      <c r="Q4" s="10" t="s">
        <v>35</v>
      </c>
      <c r="R4" s="3" t="s">
        <v>37</v>
      </c>
      <c r="S4" s="10" t="s">
        <v>38</v>
      </c>
      <c r="T4" s="5">
        <v>0.05</v>
      </c>
      <c r="W4" s="20">
        <v>45723</v>
      </c>
      <c r="X4" s="20">
        <v>45723</v>
      </c>
      <c r="Y4" s="20">
        <v>46819</v>
      </c>
      <c r="Z4" s="27" t="s">
        <v>39</v>
      </c>
      <c r="AA4" s="27" t="s">
        <v>40</v>
      </c>
      <c r="AB4" s="27" t="s">
        <v>39</v>
      </c>
      <c r="AC4" s="27" t="s">
        <v>40</v>
      </c>
    </row>
    <row r="5" ht="99" spans="1:29">
      <c r="A5" s="3" t="s">
        <v>47</v>
      </c>
      <c r="K5" s="3" t="s">
        <v>31</v>
      </c>
      <c r="L5" s="3" t="s">
        <v>32</v>
      </c>
      <c r="M5" s="4" t="s">
        <v>48</v>
      </c>
      <c r="N5" s="3" t="s">
        <v>49</v>
      </c>
      <c r="O5" s="3" t="s">
        <v>35</v>
      </c>
      <c r="P5" s="10" t="s">
        <v>50</v>
      </c>
      <c r="Q5" s="10" t="s">
        <v>35</v>
      </c>
      <c r="R5" s="3" t="s">
        <v>37</v>
      </c>
      <c r="S5" s="10" t="s">
        <v>38</v>
      </c>
      <c r="T5" s="5">
        <v>0.05</v>
      </c>
      <c r="W5" s="20">
        <v>45723</v>
      </c>
      <c r="X5" s="20">
        <v>45723</v>
      </c>
      <c r="Y5" s="20">
        <v>46819</v>
      </c>
      <c r="Z5" s="27" t="s">
        <v>39</v>
      </c>
      <c r="AA5" s="27" t="s">
        <v>40</v>
      </c>
      <c r="AB5" s="27" t="s">
        <v>39</v>
      </c>
      <c r="AC5" s="27" t="s">
        <v>40</v>
      </c>
    </row>
    <row r="6" ht="82.5" spans="1:29">
      <c r="A6" s="10" t="s">
        <v>51</v>
      </c>
      <c r="B6" s="11" t="s">
        <v>52</v>
      </c>
      <c r="H6" s="3" t="s">
        <v>53</v>
      </c>
      <c r="K6" s="3" t="s">
        <v>54</v>
      </c>
      <c r="N6" s="10" t="s">
        <v>55</v>
      </c>
      <c r="O6" s="3" t="s">
        <v>56</v>
      </c>
      <c r="P6" s="10" t="s">
        <v>57</v>
      </c>
      <c r="Q6" s="10" t="s">
        <v>58</v>
      </c>
      <c r="R6" s="3" t="s">
        <v>37</v>
      </c>
      <c r="S6" s="10" t="s">
        <v>59</v>
      </c>
      <c r="T6" s="5">
        <v>3</v>
      </c>
      <c r="W6" s="20">
        <v>45727</v>
      </c>
      <c r="X6" s="20">
        <v>45727</v>
      </c>
      <c r="Y6" s="20">
        <v>46823</v>
      </c>
      <c r="Z6" s="27" t="s">
        <v>39</v>
      </c>
      <c r="AA6" s="27" t="s">
        <v>40</v>
      </c>
      <c r="AB6" s="27" t="s">
        <v>39</v>
      </c>
      <c r="AC6" s="27" t="s">
        <v>40</v>
      </c>
    </row>
    <row r="7" ht="49.5" spans="1:29">
      <c r="A7" s="3" t="s">
        <v>60</v>
      </c>
      <c r="K7" s="3" t="s">
        <v>31</v>
      </c>
      <c r="L7" s="3" t="s">
        <v>32</v>
      </c>
      <c r="M7" s="4" t="s">
        <v>61</v>
      </c>
      <c r="N7" s="10" t="s">
        <v>62</v>
      </c>
      <c r="O7" s="3" t="s">
        <v>56</v>
      </c>
      <c r="P7" s="3" t="s">
        <v>63</v>
      </c>
      <c r="Q7" s="3" t="s">
        <v>64</v>
      </c>
      <c r="R7" s="3" t="s">
        <v>37</v>
      </c>
      <c r="S7" s="3" t="s">
        <v>65</v>
      </c>
      <c r="T7" s="5">
        <v>0.15</v>
      </c>
      <c r="W7" s="6">
        <v>45727</v>
      </c>
      <c r="X7" s="6">
        <v>45727</v>
      </c>
      <c r="Y7" s="6">
        <v>46823</v>
      </c>
      <c r="Z7" s="10" t="s">
        <v>39</v>
      </c>
      <c r="AA7" s="27" t="s">
        <v>40</v>
      </c>
      <c r="AB7" s="10" t="s">
        <v>39</v>
      </c>
      <c r="AC7" s="27" t="s">
        <v>40</v>
      </c>
    </row>
    <row r="8" ht="82.5" spans="1:30">
      <c r="A8" s="10" t="s">
        <v>66</v>
      </c>
      <c r="B8" s="11" t="s">
        <v>67</v>
      </c>
      <c r="C8" s="10"/>
      <c r="D8" s="10"/>
      <c r="E8" s="10"/>
      <c r="F8" s="10"/>
      <c r="G8" s="10"/>
      <c r="H8" s="10" t="s">
        <v>68</v>
      </c>
      <c r="I8" s="10"/>
      <c r="J8" s="10"/>
      <c r="K8" s="10" t="s">
        <v>54</v>
      </c>
      <c r="L8" s="10"/>
      <c r="M8" s="11"/>
      <c r="N8" s="10" t="s">
        <v>69</v>
      </c>
      <c r="O8" s="10" t="s">
        <v>70</v>
      </c>
      <c r="P8" s="10" t="s">
        <v>71</v>
      </c>
      <c r="Q8" s="10" t="s">
        <v>72</v>
      </c>
      <c r="R8" s="10" t="s">
        <v>37</v>
      </c>
      <c r="S8" s="10" t="s">
        <v>59</v>
      </c>
      <c r="T8" s="21">
        <v>3</v>
      </c>
      <c r="U8" s="10"/>
      <c r="V8" s="10"/>
      <c r="W8" s="22">
        <v>45737</v>
      </c>
      <c r="X8" s="22">
        <v>45737</v>
      </c>
      <c r="Y8" s="22">
        <v>46833</v>
      </c>
      <c r="Z8" s="27" t="s">
        <v>39</v>
      </c>
      <c r="AA8" s="27" t="s">
        <v>40</v>
      </c>
      <c r="AB8" s="27" t="s">
        <v>39</v>
      </c>
      <c r="AC8" s="27" t="s">
        <v>40</v>
      </c>
      <c r="AD8" s="10"/>
    </row>
    <row r="38" spans="21:21">
      <c r="U38" s="5"/>
    </row>
    <row r="39" s="1" customFormat="1" spans="1:30">
      <c r="A39" s="12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  <c r="N39" s="12"/>
      <c r="O39" s="12"/>
      <c r="P39" s="12"/>
      <c r="Q39" s="12"/>
      <c r="R39" s="12"/>
      <c r="S39" s="12"/>
      <c r="T39" s="23"/>
      <c r="U39" s="12"/>
      <c r="V39" s="12"/>
      <c r="W39" s="24"/>
      <c r="X39" s="24"/>
      <c r="Y39" s="24"/>
      <c r="Z39" s="12"/>
      <c r="AA39" s="12"/>
      <c r="AB39" s="12"/>
      <c r="AC39" s="12"/>
      <c r="AD39" s="12"/>
    </row>
    <row r="56" s="1" customFormat="1" spans="1:30">
      <c r="A56" s="12"/>
      <c r="B56" s="13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  <c r="N56" s="12"/>
      <c r="O56" s="12"/>
      <c r="P56" s="12"/>
      <c r="Q56" s="12"/>
      <c r="R56" s="12"/>
      <c r="S56" s="12"/>
      <c r="T56" s="23"/>
      <c r="U56" s="12"/>
      <c r="V56" s="12"/>
      <c r="W56" s="24"/>
      <c r="X56" s="24"/>
      <c r="Y56" s="24"/>
      <c r="Z56" s="12"/>
      <c r="AA56" s="12"/>
      <c r="AB56" s="12"/>
      <c r="AC56" s="12"/>
      <c r="AD56" s="12"/>
    </row>
    <row r="57" spans="11:28">
      <c r="K57" s="12"/>
      <c r="L57" s="12"/>
      <c r="N57" s="12"/>
      <c r="R57" s="12"/>
      <c r="Z57" s="12"/>
      <c r="AB57" s="12"/>
    </row>
    <row r="58" spans="11:29">
      <c r="K58" s="12"/>
      <c r="L58" s="12"/>
      <c r="R58" s="12"/>
      <c r="Z58" s="12"/>
      <c r="AA58" s="12"/>
      <c r="AB58" s="12"/>
      <c r="AC58" s="12"/>
    </row>
    <row r="61" spans="2:20">
      <c r="B61" s="3"/>
      <c r="M61" s="3"/>
      <c r="T61" s="3"/>
    </row>
    <row r="62" spans="2:20">
      <c r="B62" s="3"/>
      <c r="M62" s="3"/>
      <c r="T62" s="3"/>
    </row>
    <row r="63" s="2" customFormat="1" spans="1:30">
      <c r="A63" s="14"/>
      <c r="B63" s="15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5"/>
      <c r="N63" s="14"/>
      <c r="O63" s="14"/>
      <c r="P63" s="14"/>
      <c r="Q63" s="14"/>
      <c r="R63" s="14"/>
      <c r="S63" s="14"/>
      <c r="T63" s="25"/>
      <c r="U63" s="14"/>
      <c r="V63" s="14"/>
      <c r="W63" s="26"/>
      <c r="X63" s="26"/>
      <c r="Y63" s="26"/>
      <c r="Z63" s="14"/>
      <c r="AA63" s="14"/>
      <c r="AB63" s="14"/>
      <c r="AC63" s="14"/>
      <c r="AD63" s="14"/>
    </row>
    <row r="64" s="2" customFormat="1" spans="1:30">
      <c r="A64" s="14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5"/>
      <c r="N64" s="14"/>
      <c r="O64" s="14"/>
      <c r="P64" s="14"/>
      <c r="Q64" s="14"/>
      <c r="R64" s="14"/>
      <c r="S64" s="14"/>
      <c r="T64" s="25"/>
      <c r="U64" s="14"/>
      <c r="V64" s="14"/>
      <c r="W64" s="26"/>
      <c r="X64" s="26"/>
      <c r="Y64" s="26"/>
      <c r="Z64" s="14"/>
      <c r="AA64" s="14"/>
      <c r="AB64" s="14"/>
      <c r="AC64" s="14"/>
      <c r="AD64" s="14"/>
    </row>
    <row r="65" s="2" customFormat="1" spans="1:30">
      <c r="A65" s="14"/>
      <c r="B65" s="1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4"/>
      <c r="O65" s="14"/>
      <c r="P65" s="14"/>
      <c r="Q65" s="14"/>
      <c r="R65" s="14"/>
      <c r="S65" s="14"/>
      <c r="T65" s="25"/>
      <c r="U65" s="14"/>
      <c r="V65" s="14"/>
      <c r="W65" s="26"/>
      <c r="X65" s="26"/>
      <c r="Y65" s="26"/>
      <c r="Z65" s="14"/>
      <c r="AA65" s="14"/>
      <c r="AB65" s="14"/>
      <c r="AC65" s="14"/>
      <c r="AD65" s="14"/>
    </row>
    <row r="66" s="2" customFormat="1" spans="1:30">
      <c r="A66" s="14"/>
      <c r="B66" s="15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  <c r="N66" s="14"/>
      <c r="O66" s="14"/>
      <c r="P66" s="14"/>
      <c r="Q66" s="14"/>
      <c r="R66" s="14"/>
      <c r="S66" s="14"/>
      <c r="T66" s="25"/>
      <c r="U66" s="14"/>
      <c r="V66" s="14"/>
      <c r="W66" s="26"/>
      <c r="X66" s="26"/>
      <c r="Y66" s="26"/>
      <c r="Z66" s="14"/>
      <c r="AA66" s="14"/>
      <c r="AB66" s="14"/>
      <c r="AC66" s="14"/>
      <c r="AD66" s="14"/>
    </row>
    <row r="67" s="2" customFormat="1" spans="1:30">
      <c r="A67" s="14"/>
      <c r="B67" s="15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  <c r="N67" s="14"/>
      <c r="O67" s="14"/>
      <c r="P67" s="14"/>
      <c r="Q67" s="14"/>
      <c r="R67" s="14"/>
      <c r="S67" s="14"/>
      <c r="T67" s="25"/>
      <c r="U67" s="14"/>
      <c r="V67" s="14"/>
      <c r="W67" s="26"/>
      <c r="X67" s="26"/>
      <c r="Y67" s="26"/>
      <c r="Z67" s="14"/>
      <c r="AA67" s="14"/>
      <c r="AB67" s="14"/>
      <c r="AC67" s="14"/>
      <c r="AD67" s="14"/>
    </row>
    <row r="68" s="2" customFormat="1" spans="1:30">
      <c r="A68" s="14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  <c r="N68" s="14"/>
      <c r="O68" s="14"/>
      <c r="P68" s="14"/>
      <c r="Q68" s="14"/>
      <c r="R68" s="14"/>
      <c r="S68" s="14"/>
      <c r="T68" s="25"/>
      <c r="U68" s="14"/>
      <c r="V68" s="14"/>
      <c r="W68" s="26"/>
      <c r="X68" s="26"/>
      <c r="Y68" s="26"/>
      <c r="Z68" s="14"/>
      <c r="AA68" s="14"/>
      <c r="AB68" s="14"/>
      <c r="AC68" s="14"/>
      <c r="AD68" s="14"/>
    </row>
  </sheetData>
  <dataValidations count="37"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3:B1048576"/>
    <dataValidation allowBlank="1" showInputMessage="1" showErrorMessage="1" promptTitle="事业单位证书号：" prompt="涉及法人及非法人组织时此项为选填项，涉及自然人时此项为空白" sqref="F1"/>
    <dataValidation allowBlank="1" showInputMessage="1" showErrorMessage="1" promptTitle="法定代表人：" prompt="涉及法人及非法人组织、个体工商户时此项为必填项，个体工商户填写经营者姓名，涉及自然人时此项为空白" sqref="H1 H3:H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违法事实：" prompt="必填项，行政相对人的主要违法事实" sqref="P1 P4:P1048576"/>
    <dataValidation allowBlank="1" showInputMessage="1" showErrorMessage="1" promptTitle="处罚依据：" prompt="必填项，行政处罚决定机关做出处罚所依据的法律法规" sqref="Q1 Q6:Q104857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处罚有效期：" prompt="必填项，填写行政处罚决定的截止日期，格式为 YYYY/MM/DD，2099/12/31 的含义为长期" sqref="X1 X9 X23 X35 X54 X30:X32 X37:X41 X46:X51 X57:X1048576"/>
    <dataValidation allowBlank="1" showInputMessage="1" showErrorMessage="1" promptTitle="公示截止期：" prompt="选填项，填写行政处罚决定在网上公示的截止日期，格式为 YYYY/MM/DD，2099/12/31 的含义为长期" sqref="Y1"/>
    <dataValidation allowBlank="1" showInputMessage="1" showErrorMessage="1" promptTitle="数据来源单位：" prompt="必填项，填写上传该条数据的单位全称，例如“XX 省 XX 市发展改革委”" sqref="AB1 AB9 AB23 AB30 AB35 AB37 AB41 AB45 AB54 AB59:AB60 AB69:AB1048576"/>
    <dataValidation allowBlank="1" showInputMessage="1" showErrorMessage="1" promptTitle="数据来源单位统一社会信用代码：" prompt="必填项，填写上传该条数据的单位的统一社会信用代码" sqref="AC1 AC9 AC23 AC30 AC35 AC37 AC41 AC45 AC54 AC63 AC65 AC67 AC59:AC60 AC69:AC1048576"/>
    <dataValidation allowBlank="1" showInputMessage="1" showErrorMessage="1" promptTitle="处罚决定日期：" prompt="必填项，填写做出行政处罚决定的具体日期，格式为 YYYY/MM/DD" sqref="W6:Y6 X36:Y36 X53:Y53 W1:W5 W7:W51 W53:W1048576 Y31:Y32 X2:Y5 X42:Y45 X7:Y8 X33:Y34 X55:Y56 X10:Y22 X24:Y29"/>
    <dataValidation allowBlank="1" showInputMessage="1" showErrorMessage="1" promptTitle="处罚机关统一社会信用代码：" prompt="必填项，填写做出行政处罚决定的各级行政处罚机关的统一社会信用代码" sqref="AA8 AC8 AC36 AC64 AC66 AC68 AA1:AA2 AA3:AA7 AA9:AA1048576 AC2:AC7 AC10:AC22 AC24:AC29 AC31:AC34 AC38:AC40 AC42:AC44 AC46:AC53 AC55:AC58 AC61:AC62"/>
    <dataValidation allowBlank="1" showInputMessage="1" showErrorMessage="1" promptTitle="公示截止期：" prompt="必填项，填写行政处罚决定在网上公示的截止日期，格式为 YYYY/MM/DD，2099/12/31 的含义为长期" sqref="Y9 Y23 Y30 Y35 Y54 Y37:Y41 Y46:Y51 Y57:Y1048576"/>
    <dataValidation allowBlank="1" showInputMessage="1" showErrorMessage="1" promptTitle="处罚机关：" prompt="必填项，填写做出行政处罚决定的各级行政处罚决定机关全称，例如“XX 市 XX 区市场监督管理局”" sqref="AB36 Z1:Z5 Z7:Z1048576 AB2:AB5 AB7:AB8 AB10:AB22 AB24:AB29 AB31:AB34 AB38:AB40 AB42:AB44 AB46:AB53 AB55:AB58 AB61:AB68"/>
    <dataValidation allowBlank="1" showInputMessage="1" showErrorMessage="1" promptTitle="行政相对人名称：" prompt="必填项，填写公民、法人及非法人组织名称，涉及没有名称的个体工商户时填写“个体工商户”" sqref="A$1:A$1048576"/>
    <dataValidation allowBlank="1" showInputMessage="1" showErrorMessage="1" promptTitle="工商注册号：" prompt="涉及法人及非法人组织、个体工商户时此项为选填项，涉及自然人时此项为空白。" sqref="C$1:C$1048576"/>
    <dataValidation allowBlank="1" showInputMessage="1" showErrorMessage="1" promptTitle="组织机构代码：" prompt="涉及法人及非法人组织、个体工商户时此项为选填项，涉及自然人时此项为空白" sqref="D$1:D$1048576"/>
    <dataValidation allowBlank="1" showInputMessage="1" showErrorMessage="1" promptTitle="税务登记号：" prompt="涉及法人及非法人组织、个体工商户时此项为选填项，涉及自然人时此项为空白" sqref="E$1:E$1048576"/>
    <dataValidation allowBlank="1" showInputMessage="1" showErrorMessage="1" promptTitle="事业单位证书号" prompt="涉及法人及非法人组织时此项为选填项，涉及自然人时此项为空白" sqref="F2:F1048576"/>
    <dataValidation allowBlank="1" showInputMessage="1" showErrorMessage="1" promptTitle="社会组织登记证号：" prompt="涉及法人及非法人组织时此项为选填项，涉及自然人时此项为空白" sqref="G$1:G$1048576"/>
    <dataValidation allowBlank="1" showInputMessage="1" showErrorMessage="1" promptTitle="法定代表人证件类型：" sqref="I2:I1048576"/>
    <dataValidation allowBlank="1" showInputMessage="1" showErrorMessage="1" promptTitle="法定代表人身份证号：" prompt="涉及法人及非法人组织、个体工商户时此项为必填项，个体工商户填写经营者身份证号，涉及自然人时此项为空白" sqref="J2:J1048576"/>
    <dataValidation allowBlank="1" showInputMessage="1" showErrorMessage="1" promptTitle="行政相对人类别：" sqref="K2:K1048576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$1:L$1048576"/>
    <dataValidation allowBlank="1" showInputMessage="1" showErrorMessage="1" promptTitle="证件号码：" prompt="涉及自然人时此项为必填项，涉及法人及非法人组织、个体工商户时此项为空白" sqref="M$1:M$104857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$1:N$1048576"/>
    <dataValidation allowBlank="1" showInputMessage="1" showErrorMessage="1" promptTitle="违法行为类型：" prompt="必填项，填写行政相对人具体违反的某项法律法规" sqref="O$1:O$1048576 Q2:Q5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" sqref="R2:R1048576"/>
    <dataValidation allowBlank="1" showInputMessage="1" showErrorMessage="1" promptTitle="处罚内容：" prompt="必填项，填写行政处罚决定书的主要内容" sqref="S$1:S$1048576"/>
    <dataValidation allowBlank="1" showInputMessage="1" showErrorMessage="1" promptTitle="处罚金额：" prompt="处罚类别为罚款时则此项为必填项，需填写罚款的具体金额，单位为“万元”，精确到小数点后 6 位" sqref="T$1:T$1048576"/>
    <dataValidation allowBlank="1" showInputMessage="1" showErrorMessage="1" promptTitle="没收违法所得、没收非法财物的金额：" prompt="处罚类别为没收违法所得、没收非法财物时此项为必填项，需填写没收违法所得、没收非法财物的具体金额，单位为“万元”，精确到小数点后 6 位" sqref="U2:U104857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$1:V$1048576"/>
    <dataValidation allowBlank="1" showInputMessage="1" showErrorMessage="1" promptTitle="备注：" prompt="选填项，填写其他需要补充的信息" sqref="AD$1:AD$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</cp:lastModifiedBy>
  <dcterms:created xsi:type="dcterms:W3CDTF">2006-09-16T00:00:00Z</dcterms:created>
  <dcterms:modified xsi:type="dcterms:W3CDTF">2025-03-31T02:09:37Z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22ADAB96AF6947D4A53136EBDB5F6A75</vt:lpwstr>
  </property>
</Properties>
</file>