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49" firstSheet="7"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GK12部门整体支出绩效自评情况" sheetId="13" r:id="rId13"/>
    <sheet name="GK13部门整体支出绩效自评表" sheetId="14" r:id="rId14"/>
    <sheet name="GK14 项目支出绩效自评表（机构运转经费）" sheetId="15" r:id="rId15"/>
    <sheet name="GK14 项目支出绩效自评表（园区基础设施建设）" sheetId="16" r:id="rId16"/>
    <sheet name="GK14 项目支出绩效自评表（园区污水处理服务费）" sheetId="17" r:id="rId17"/>
    <sheet name="GK14 项目支出绩效自评表（编制产业发展规划）" sheetId="18" r:id="rId18"/>
    <sheet name="GK14 项目支出绩效自评表（土地成本）" sheetId="19" r:id="rId19"/>
  </sheets>
  <calcPr calcId="144525"/>
</workbook>
</file>

<file path=xl/sharedStrings.xml><?xml version="1.0" encoding="utf-8"?>
<sst xmlns="http://schemas.openxmlformats.org/spreadsheetml/2006/main" count="2330" uniqueCount="794">
  <si>
    <t>收入支出决算表</t>
  </si>
  <si>
    <t>公开01表</t>
  </si>
  <si>
    <t>部门：云南晋宁产业园区管理委员会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</si>
  <si>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</si>
  <si>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</si>
  <si>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</si>
  <si>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</si>
  <si>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</si>
  <si>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</si>
  <si>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</si>
  <si>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</si>
  <si>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</si>
  <si>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</si>
  <si>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</si>
  <si>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</si>
  <si>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</si>
  <si>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</si>
  <si>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</si>
  <si>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</si>
  <si>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</si>
  <si>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</si>
  <si>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</si>
  <si>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</si>
  <si>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</si>
  <si>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</si>
  <si>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</si>
  <si>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</si>
  <si>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</si>
  <si>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</si>
  <si>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</si>
  <si>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</si>
  <si>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</si>
  <si>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</si>
  <si>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</si>
  <si>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</si>
  <si>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</si>
  <si>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</si>
  <si>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</si>
  <si>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</si>
  <si>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</si>
  <si>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</si>
  <si>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</si>
  <si>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</si>
  <si>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</si>
  <si>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</si>
  <si>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</si>
  <si>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</si>
  <si>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</si>
  <si>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</si>
  <si>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</si>
  <si>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</si>
  <si>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</si>
  <si>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</si>
  <si>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</si>
  <si>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</si>
  <si>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</si>
  <si>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</si>
  <si>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</si>
  <si>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</si>
  <si>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</si>
  <si>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</si>
  <si>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</si>
  <si>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</si>
  <si>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</si>
  <si>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</si>
  <si>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</si>
  <si>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</si>
  <si>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</si>
  <si>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</si>
  <si>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</si>
  <si>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</si>
  <si>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</si>
  <si>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</si>
  <si>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</si>
  <si>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</si>
  <si>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</si>
  <si>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</si>
  <si>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</si>
  <si>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</si>
  <si>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</si>
  <si>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</si>
  <si>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</si>
  <si>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</si>
  <si>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</si>
  <si>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</si>
  <si>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</si>
  <si>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</si>
  <si>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</si>
  <si>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</si>
  <si>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</si>
  <si>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</si>
  <si>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</si>
  <si>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</si>
  <si>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</si>
  <si>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</si>
  <si>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</si>
  <si>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</si>
  <si>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</si>
  <si>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</si>
  <si>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</si>
  <si>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</si>
  <si>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</si>
  <si>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</si>
  <si>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</si>
  <si>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</si>
  <si>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</si>
  <si>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</si>
  <si>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</si>
  <si>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</si>
  <si>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</si>
  <si>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</si>
  <si>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</si>
  <si>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</si>
  <si>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</si>
  <si>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</si>
  <si>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</si>
  <si>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</si>
  <si>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</si>
  <si>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</si>
  <si>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</si>
  <si>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</si>
  <si>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</si>
  <si>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</si>
  <si>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</si>
  <si>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</si>
  <si>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</si>
  <si>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</si>
  <si>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</si>
  <si>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</si>
  <si>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</si>
  <si>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</si>
  <si>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</si>
  <si>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</si>
  <si>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</si>
  <si>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</si>
  <si>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</si>
  <si>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2010350</t>
  </si>
  <si>
    <t>事业运行</t>
  </si>
  <si>
    <t>2010399</t>
  </si>
  <si>
    <t>其他政府办公厅（室）及相关机构事务支出</t>
  </si>
  <si>
    <t>20104</t>
  </si>
  <si>
    <t>发展与改革事务</t>
  </si>
  <si>
    <t>2010499</t>
  </si>
  <si>
    <t>其他发展与改革事务支出</t>
  </si>
  <si>
    <t>20129</t>
  </si>
  <si>
    <t>群众团体事务</t>
  </si>
  <si>
    <t>2012901</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</si>
  <si>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</si>
  <si>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</si>
  <si>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</si>
  <si>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</si>
  <si>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</si>
  <si>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</si>
  <si>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</si>
  <si>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</si>
  <si>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</si>
  <si>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</si>
  <si>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</si>
  <si>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</si>
  <si>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</si>
  <si>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</si>
  <si>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</si>
  <si>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</si>
  <si>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</si>
  <si>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</si>
  <si>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</si>
  <si>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</si>
  <si>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</si>
  <si>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</si>
  <si>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21203</t>
  </si>
  <si>
    <t>城乡社区公共设施</t>
  </si>
  <si>
    <t>2120399</t>
  </si>
  <si>
    <t>其他城乡社区公共设施支出</t>
  </si>
  <si>
    <t>21208</t>
  </si>
  <si>
    <t>国有土地使用权出让收入安排的支出</t>
  </si>
  <si>
    <t>2120801</t>
  </si>
  <si>
    <t>征地和拆迁补偿支出</t>
  </si>
  <si>
    <t>2120802</t>
  </si>
  <si>
    <t>土地开发支出</t>
  </si>
  <si>
    <t>2120805</t>
  </si>
  <si>
    <t>补助被征地农民支出</t>
  </si>
  <si>
    <t>2120806</t>
  </si>
  <si>
    <t>土地出让业务支出</t>
  </si>
  <si>
    <t>21214</t>
  </si>
  <si>
    <t>污水处理费安排的支出</t>
  </si>
  <si>
    <t>2121401</t>
  </si>
  <si>
    <t>污水处理设施建设和运营</t>
  </si>
  <si>
    <t>2121402</t>
  </si>
  <si>
    <t>代征手续费</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</si>
  <si>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</si>
  <si>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</si>
  <si>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</si>
  <si>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</si>
  <si>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</si>
  <si>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</si>
  <si>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</si>
  <si>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</si>
  <si>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</si>
  <si>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</si>
  <si>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</si>
  <si>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</si>
  <si>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</si>
  <si>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</si>
  <si>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</si>
  <si>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</si>
  <si>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</si>
  <si>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</si>
  <si>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</si>
  <si>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</si>
  <si>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</si>
  <si>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</si>
  <si>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</si>
  <si>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</si>
  <si>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</si>
  <si>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</si>
  <si>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</si>
  <si>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</si>
  <si>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</si>
  <si>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</si>
  <si>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</si>
  <si>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</si>
  <si>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</si>
  <si>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</si>
  <si>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</si>
  <si>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</si>
  <si>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</si>
  <si>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</si>
  <si>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</si>
  <si>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</si>
  <si>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</si>
  <si>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</si>
  <si>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</si>
  <si>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</si>
  <si>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</si>
  <si>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</si>
  <si>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</si>
  <si>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</si>
  <si>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</si>
  <si>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</si>
  <si>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</si>
  <si>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</si>
  <si>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</si>
  <si>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</si>
  <si>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</si>
  <si>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</si>
  <si>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</si>
  <si>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</si>
  <si>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</si>
  <si>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</si>
  <si>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</si>
  <si>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</si>
  <si>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</si>
  <si>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</si>
  <si>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</si>
  <si>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</si>
  <si>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</si>
  <si>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</si>
  <si>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</si>
  <si>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</si>
  <si>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</si>
  <si>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</si>
  <si>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</si>
  <si>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</si>
  <si>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</si>
  <si>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</si>
  <si>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</si>
  <si>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</si>
  <si>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</si>
  <si>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</si>
  <si>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</si>
  <si>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</si>
  <si>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</si>
  <si>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</si>
  <si>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</si>
  <si>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</si>
  <si>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</si>
  <si>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</si>
  <si>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</si>
  <si>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</si>
  <si>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</si>
  <si>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</si>
  <si>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</si>
  <si>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</si>
  <si>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</si>
  <si>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</si>
  <si>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</si>
  <si>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</si>
  <si>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</si>
  <si>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</si>
  <si>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</si>
  <si>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</si>
  <si>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</si>
  <si>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</si>
  <si>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</si>
  <si>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</si>
  <si>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</si>
  <si>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</si>
  <si>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</si>
  <si>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</si>
  <si>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</si>
  <si>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</si>
  <si>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</si>
  <si>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</si>
  <si>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</si>
  <si>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</si>
  <si>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</si>
  <si>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</si>
  <si>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</si>
  <si>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</si>
  <si>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</si>
  <si>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</si>
  <si>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</si>
  <si>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</si>
  <si>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</si>
  <si>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</si>
  <si>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</si>
  <si>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</si>
  <si>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</si>
  <si>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</si>
  <si>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</si>
  <si>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</si>
  <si>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</si>
  <si>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</si>
  <si>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</si>
  <si>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</si>
  <si>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</si>
  <si>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</si>
  <si>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</si>
  <si>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</si>
  <si>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</si>
  <si>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</si>
  <si>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</si>
  <si>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</si>
  <si>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</si>
  <si>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</si>
  <si>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</si>
  <si>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</si>
  <si>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</si>
  <si>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</si>
  <si>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</si>
  <si>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</si>
  <si>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</si>
  <si>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</si>
  <si>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</si>
  <si>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</si>
  <si>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</si>
  <si>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</si>
  <si>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</si>
  <si>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</si>
  <si>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</si>
  <si>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</si>
  <si>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</si>
  <si>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</si>
  <si>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</si>
  <si>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</si>
  <si>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</si>
  <si>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</si>
  <si>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</si>
  <si>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</si>
  <si>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</si>
  <si>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</si>
  <si>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</si>
  <si>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</si>
  <si>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</si>
  <si>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</si>
  <si>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</si>
  <si>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</si>
  <si>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</si>
  <si>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</si>
  <si>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</si>
  <si>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</si>
  <si>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</si>
  <si>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</si>
  <si>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</si>
  <si>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</si>
  <si>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</si>
  <si>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</si>
  <si>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</si>
  <si>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</si>
  <si>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</si>
  <si>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</si>
  <si>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</si>
  <si>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</si>
  <si>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</si>
  <si>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</si>
  <si>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</si>
  <si>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</si>
  <si>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</si>
  <si>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</si>
  <si>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</si>
  <si>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</si>
  <si>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</si>
  <si>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</si>
  <si>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</si>
  <si>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</si>
  <si>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</si>
  <si>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</si>
  <si>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</si>
  <si>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</si>
  <si>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</si>
  <si>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</si>
  <si>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</si>
  <si>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</si>
  <si>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</si>
  <si>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</si>
  <si>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</si>
  <si>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</si>
  <si>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</si>
  <si>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</si>
  <si>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</si>
  <si>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</si>
  <si>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</si>
  <si>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</si>
  <si>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</si>
  <si>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</si>
  <si>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</si>
  <si>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</si>
  <si>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</si>
  <si>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</si>
  <si>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</si>
  <si>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</si>
  <si>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</si>
  <si>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</si>
  <si>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</si>
  <si>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</si>
  <si>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</si>
  <si>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</si>
  <si>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</si>
  <si>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</si>
  <si>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</si>
  <si>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</si>
  <si>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</si>
  <si>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</si>
  <si>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</si>
  <si>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</si>
  <si>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</si>
  <si>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</si>
  <si>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</si>
  <si>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</si>
  <si>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</si>
  <si>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</si>
  <si>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</si>
  <si>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</si>
  <si>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</si>
  <si>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</si>
  <si>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</si>
  <si>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</si>
  <si>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</si>
  <si>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</si>
  <si>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</si>
  <si>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</si>
  <si>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</si>
  <si>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</si>
  <si>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</si>
  <si>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</si>
  <si>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</si>
  <si>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</si>
  <si>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</si>
  <si>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</si>
  <si>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</si>
  <si>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</si>
  <si>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空表说明：本单位无国有资本经营预算财政拨款收入，此表为空表。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</si>
  <si>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</si>
  <si>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</si>
  <si>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</si>
  <si>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</si>
  <si>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</si>
  <si>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</si>
  <si>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</si>
  <si>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</si>
  <si>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</si>
  <si>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</si>
  <si>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</si>
  <si>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</si>
  <si>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</si>
  <si>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</si>
  <si>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</si>
  <si>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</si>
  <si>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</si>
  <si>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</si>
  <si>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</si>
  <si>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</si>
  <si>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</si>
  <si>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</si>
  <si>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</si>
  <si>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</si>
  <si>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</si>
  <si>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</si>
  <si>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</si>
  <si>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</si>
  <si>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</si>
  <si>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</si>
  <si>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</si>
  <si>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</si>
  <si>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</si>
  <si>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</si>
  <si>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</si>
  <si>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</si>
  <si>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</si>
  <si>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</si>
  <si>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</si>
  <si>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</si>
  <si>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</si>
  <si>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</si>
  <si>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</si>
  <si>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</si>
  <si>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</si>
  <si>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</si>
  <si>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</si>
  <si>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</si>
  <si>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</si>
  <si>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</si>
  <si>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</si>
  <si>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</si>
  <si>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</si>
  <si>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</si>
  <si>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</si>
  <si>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</si>
  <si>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</si>
  <si>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</si>
  <si>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</si>
  <si>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</si>
  <si>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</si>
  <si>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 xml:space="preserve"> 云南晋宁产业园区管理委员会为中共昆明市委、市政府派出的行政机构，于2008年正式成立，委托昆明市晋宁区管理。主要职责是：1、贯彻和执行国家、省、市的方针、政策、法律和法规，制定并实施园区有关政策、管理办法和实施细则，全面组织实施园区的开发建设和管理工作。2、负责编制园区建设总体规划、控制性详细规划和园区修建性详细规划并负责组织实施；3、负责制定园区管理制度和服务措施，依法审批或者审核进入园区的项目；4、负责园区内经济事务管理，组织实施园区基础设施、公共设施建设；5、负责园区的招商引资、对外经济合作与交流工作；6、负责园区经济运行监测和分析；7、协调管理有关部门设在园区的派出机构和分支机关；8、承办区委、区政府和上级有关部门交办的其他工作。</t>
  </si>
  <si>
    <t>（二）部门绩效目标的设立情况</t>
  </si>
  <si>
    <t xml:space="preserve"> 根据部门职责，从职责履行、履职效益、预算配置、预算执行、预算管理等五个方面设置了部门整体支出绩效目标，履职绩效目标分解为：税收征管、债务化解；园区基础设施；土地供应；园区宣传、非公党建；安全生产；社会维稳工作等方面。</t>
  </si>
  <si>
    <t>（三）部门整体收支情况</t>
  </si>
  <si>
    <t>2023年度收入合计15058.51万元。其中：一般公共预算财政拨款收入1387.94万元，占总收入的9.21%，政府性基金收入13670.47万元，占总收入的90.78%,其他收入0.1万元，占总收入的0.01%。2023年度支出合计15058.51万元。其中：基本支出1267.98万元，占总支出的8.42％；项目支出13792.84万元，占总支出的91.58％。上年结余2.3万元，本年结余0.05万元。</t>
  </si>
  <si>
    <t>（四）部门预算管理制度建设情况</t>
  </si>
  <si>
    <t>2023年，园区修改完善了《中共云南晋宁产业园区工作委员会云南晋宁产业园区管委会议事规则》《云南晋宁产业园区管委会财务管理制度》等一系列内部管理制度。</t>
  </si>
  <si>
    <t>（五）严控“三公经费”支出情况</t>
  </si>
  <si>
    <t xml:space="preserve"> 2023年“三公”经费支出11.58万元，比上年增加5.9万元，增加94.76%。其中：公务用车购置及运行费支出6.51万元，比上年增加4.52元，增加226.26%；公务接待费支出5.06万元，比上年增加61.11万元，增加28.22%。</t>
  </si>
  <si>
    <t>二、绩效自评工作情况</t>
  </si>
  <si>
    <t>（一）绩效自评的目的</t>
  </si>
  <si>
    <t>通过绩效自评，了解资金使用是否达到了预期目标，资金管理是否规范，资金使用是否有效，检验资金效率和效果，分析存在问题及原因，及时总结经验，改进管理措施。</t>
  </si>
  <si>
    <t>（二）自评组织过程</t>
  </si>
  <si>
    <t>1.前期准备</t>
  </si>
  <si>
    <t>成立自评工作领导小组，由专人负责，拟定整体支出绩效评价方案，制定工作计划，明确评分标准。</t>
  </si>
  <si>
    <t/>
  </si>
  <si>
    <t>2.组织实施</t>
  </si>
  <si>
    <t>组织园区相关局室对照年初计划，对支出进度、目标完成情况、痕迹管理情况开展自评，形成评价报告。</t>
  </si>
  <si>
    <t>三、评价情况分析及综合评价结论</t>
  </si>
  <si>
    <t xml:space="preserve"> 对照“2023年部门整体支出绩效自评共性指标体系框架”开展自评，云南晋宁产业园区管理委员会2023年度部门整体支出绩效自评得分98.2分，完成情况较好。</t>
  </si>
  <si>
    <t>四、存在的问题和整改情况</t>
  </si>
  <si>
    <t>存在问题：一是部分绩效目标指标值不够清晰，不利于衡量；
二是管理机制不健全，缺乏提高效率方面的具体措施。
整改情况：加强预算编制工作，进一步细化、量化项目绩效目标；制定工作措施，提高工作效率。</t>
  </si>
  <si>
    <t>五、绩效自评结果应用</t>
  </si>
  <si>
    <t xml:space="preserve"> 一是绩效评价结果作为下年安排部门整体支出资金的重要依据，为预算编制提供参考。
    二是利用评价结果，促进园区各局室增强责任心和绩效观念，提高财政资金管理和使用效率。
    三是针对评价中存在的问题，开展自查，加强财务管理。</t>
  </si>
  <si>
    <t>六、主要经验及做法</t>
  </si>
  <si>
    <t>一是领导重视，组织机构健全；
    二是制度保障，除严格执行财务管理和绩效管理规定外，定时召开工作推进会，推进工作落实进度。</t>
  </si>
  <si>
    <t>七、其他需说明的情况</t>
  </si>
  <si>
    <t>无</t>
  </si>
  <si>
    <t>部门整体支出绩效自评表</t>
  </si>
  <si>
    <t>部门名称</t>
  </si>
  <si>
    <t>内容</t>
  </si>
  <si>
    <t>说明</t>
  </si>
  <si>
    <t>部门总体目标</t>
  </si>
  <si>
    <t>部门职责</t>
  </si>
  <si>
    <t xml:space="preserve"> 根据园区总体规划编制园区详细规划和经济、社会发展计划，经批准后组织实施；制定园区的各项管理制度和服务工作规定，为园区创造良好的投资环境；按规定权限审批或审核园区内的投资项目，并报有关部门备案或审批；统一规划、管理入园项目和园区的基础设施及公共设施；负责园区的人事、劳动、国有资产、环境保护、社会治安等具体事务管理工作；管理园区进出口贸易和对外经济技术合作，依法办理园区的涉外事务；承担政府授权管理和交办的其他工作。</t>
  </si>
  <si>
    <t>根据“三定”方案</t>
  </si>
  <si>
    <t>总体绩效目标</t>
  </si>
  <si>
    <t>加强对园区企业的管理、信访、维稳等服务工作；按照省、市、区各级政府的要求，完成各项重点工作及重点工程的目标任务，努力完成园区财政收入目标任务，加大力度为符合条件的企业办理、完善相关土地手续，尽快取得土地证，帮助企业解决融资困难，共同促进县域经济发展；加强对园区道路、绿化等基础设施的维护及管养；完成其他日常工作。</t>
  </si>
  <si>
    <t>根据部门职责，中长期规划，各级党委，各级政府要求归纳</t>
  </si>
  <si>
    <t>一、部门年度目标</t>
  </si>
  <si>
    <t>财年</t>
  </si>
  <si>
    <t>目标</t>
  </si>
  <si>
    <t>实际完成情况</t>
  </si>
  <si>
    <t xml:space="preserve">    园区夯实特色优势产业基础，培育工业错位发展的主体，重点培育、发展壮大龙头企业。园区管委会正视差距、找准问题、分析原因，在统筹抓好疫情防控和园区经济发展各项工作基础上，采取有力措施，狠抓项目建设，优化产业结构，紧紧围绕年初工作目标，团结协作，积极进取，攻坚克难，极立完成各项工作目标。</t>
  </si>
  <si>
    <r>
      <rPr>
        <sz val="10"/>
        <rFont val="宋体"/>
        <charset val="134"/>
      </rPr>
      <t xml:space="preserve">1.2023年规模以上工业总产值完成185.41亿元，同比增长2.6%；
2.2023年营业收入完成301.4亿元，同比增长9.3%；                         
</t>
    </r>
    <r>
      <rPr>
        <sz val="10"/>
        <color rgb="FF000000"/>
        <rFont val="宋体"/>
        <charset val="134"/>
      </rPr>
      <t>3.2023年工业和信息化投资额完成17.77亿元，同比增长4.79%；</t>
    </r>
    <r>
      <rPr>
        <sz val="10"/>
        <rFont val="宋体"/>
        <charset val="134"/>
      </rPr>
      <t xml:space="preserve">
4.2023年限额以上批发业商品销售额完成44.72亿元，同比增长129.51%；   </t>
    </r>
    <r>
      <rPr>
        <sz val="10"/>
        <color rgb="FFFF0000"/>
        <rFont val="宋体"/>
        <charset val="134"/>
      </rPr>
      <t xml:space="preserve">
</t>
    </r>
    <r>
      <rPr>
        <sz val="10"/>
        <color indexed="8"/>
        <rFont val="宋体"/>
        <charset val="134"/>
      </rPr>
      <t xml:space="preserve">5.2023年完成基础设施建设投资2349万元，同比下降61.49%；                                                 </t>
    </r>
    <r>
      <rPr>
        <sz val="10"/>
        <color indexed="8"/>
        <rFont val="宋体"/>
        <charset val="134"/>
      </rPr>
      <t>6.地方一般预算收入完成23332万元，同比增长20.4%。</t>
    </r>
  </si>
  <si>
    <t xml:space="preserve">    2024年，园区继续以工业强区为目标，通过找准工作的着力点和突破口，充分发挥“经济建设主战场、产业发展主力军”作用，力争园区各项经济指标平稳增长。
</t>
  </si>
  <si>
    <t>---</t>
  </si>
  <si>
    <t xml:space="preserve">    2025年，园区继续以工业强区为目标，通过找准工作的着力点和突破口，充分发挥“经济建设主战场、产业发展主力军”作用，力争园区各项经济指标平稳增长。
</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</si>
  <si>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</si>
  <si>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</si>
  <si>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</si>
  <si>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</si>
  <si>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</si>
  <si>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</si>
  <si>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</si>
  <si>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</si>
  <si>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</si>
  <si>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</si>
  <si>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</si>
  <si>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</si>
  <si>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机关正常运转经费</t>
  </si>
  <si>
    <t>一级项目</t>
  </si>
  <si>
    <t>单位基本支出，人员经费、社保、办公经费、差旅费、公务接待、会务、培训等钢性支出。</t>
  </si>
  <si>
    <t>园区各局室运转经费</t>
  </si>
  <si>
    <t xml:space="preserve">党政办：OA、计算机维护费、法律顾问、数字平台费；保密经费；党建经费；党刊、报刊。社会事务局：社会维稳工作经费；扶贫经费。经济发展局：招商引资，安全生产费用。园区财政局、规划建设局正常运转经费。
</t>
  </si>
  <si>
    <t>园区基础设施工程款和BT利息专项资金</t>
  </si>
  <si>
    <t>加强园区基础设施建设，改变周边环境条件，加大招商引资入驻企业力度。按园区工程建设管理制度以及签订的建设合同，按工程进度及时支付工程建设款及BT利息。</t>
  </si>
  <si>
    <t>园区已建基础设施规模较大，已经过一段时间的运行，设施维护需求及所需资金逐步增长，年度用于基础设施维护的财政预算不足。</t>
  </si>
  <si>
    <t>污水处理费</t>
  </si>
  <si>
    <t>按区政府批复，完成园区污水处理相关工作支出</t>
  </si>
  <si>
    <t>130</t>
  </si>
  <si>
    <t>116.78</t>
  </si>
  <si>
    <t>土地储备专项资金</t>
  </si>
  <si>
    <t>按照晋宁工业园区的工作职责，做好2023年土地收储和土地供应工作；重点将全面完成区委、区政府确定的各项工作任务，积极盘活存量土地，100%完成2023年供地指标，为晋宁区经济社会的发展做好服务和保障工作。</t>
  </si>
  <si>
    <t>非公党建经费</t>
  </si>
  <si>
    <t>非公企业党建越来越受到重视，设置专门的经费促进非公企业党建工作。</t>
  </si>
  <si>
    <t>1.09</t>
  </si>
  <si>
    <t>0.05</t>
  </si>
  <si>
    <t>一级指标</t>
  </si>
  <si>
    <t>二级指标</t>
  </si>
  <si>
    <t>三级指标</t>
  </si>
  <si>
    <t>指标性质</t>
  </si>
  <si>
    <t>指标值</t>
  </si>
  <si>
    <t>度量单位</t>
  </si>
  <si>
    <t>实际完成值</t>
  </si>
  <si>
    <t>偏差原因分析及改进措施</t>
  </si>
  <si>
    <t>数量指标</t>
  </si>
  <si>
    <t>保障一般预算收入，化解债务</t>
  </si>
  <si>
    <t>定量指标</t>
  </si>
  <si>
    <t>计划完成一般预算收入22355万元；完成债务化解4000万元。</t>
  </si>
  <si>
    <t>万元</t>
  </si>
  <si>
    <t>一般预算收入23332万元，完成债务化解6200万元。</t>
  </si>
  <si>
    <t>保障基本支出运转经费</t>
  </si>
  <si>
    <t>保障基本支出1428.403343万元。</t>
  </si>
  <si>
    <t>1267.980939万元</t>
  </si>
  <si>
    <t>完成规模以上工业固定资产投资额，新增规模以上工业企业</t>
  </si>
  <si>
    <t>完成工业总产值1400000万元，新增规模企业3户。</t>
  </si>
  <si>
    <t>完成工业总产值1854100万元，新增规模企业22户。</t>
  </si>
  <si>
    <t>完成园区基础设施建设</t>
  </si>
  <si>
    <t>完成基建300万元。</t>
  </si>
  <si>
    <t>完成基建2349万元</t>
  </si>
  <si>
    <t>产出指标</t>
  </si>
  <si>
    <t>政府性基金24743.977638万元，其中：土地基金24613.977638万元，污水处理费130万元。</t>
  </si>
  <si>
    <t>政府性基金24743.977638万元。</t>
  </si>
  <si>
    <t>完成政府性基金13670.470144万元，其中土地基金13553.6913万元，污水处理费116.778844万元。</t>
  </si>
  <si>
    <t>由于土地挂牌交易量有限，造成土地成本回拨受限；2023年园区企业大部分受经济下行影响，生产情况不理想，造成污水处理费收取减少。下年加大招商引资项目土地供应，增加企业入驻率。</t>
  </si>
  <si>
    <t>质量指标</t>
  </si>
  <si>
    <t>园区道路日常维护及绿化管养，加快园区各基地基础设施建设进度，确保按置按量完成目标任务</t>
  </si>
  <si>
    <t>定性指标</t>
  </si>
  <si>
    <t>相关标准，质量要求。100%</t>
  </si>
  <si>
    <t>%</t>
  </si>
  <si>
    <t>完成</t>
  </si>
  <si>
    <t>严控”三公经费“支出，严控结转结余</t>
  </si>
  <si>
    <t>确保2023年部门”三公经费“决算数小于等于上年决算数；结转结余控制目标不超过上年结转结余数。</t>
  </si>
  <si>
    <t>元</t>
  </si>
  <si>
    <t>“三公”经费比2022年增加56000元，结转结余减少23100万元</t>
  </si>
  <si>
    <t>2023年由于业务量增加，各部局下基地频次增加；上级部门、投资企业、其他园区管委会到园区调研考察增加，造成“三公”经费增加。2024年年初预算“三公”经费较23年减少100000元，一季度开支“三公”经费12000元。</t>
  </si>
  <si>
    <t>认真核实单位资产、人员等基础信息，确保信息的真实性，准确性和完整性</t>
  </si>
  <si>
    <t>确保信息的真实性，准确性和完整性得满分，其他情况扣减分数</t>
  </si>
  <si>
    <t>时效指标</t>
  </si>
  <si>
    <t>预算决算等相关信息公开</t>
  </si>
  <si>
    <t>按时限完成部门2023年预算决算信息公开。（100%）</t>
  </si>
  <si>
    <t>严格按时间进度执行年度预算</t>
  </si>
  <si>
    <t>严格按时间进度执行年度预算100%.</t>
  </si>
  <si>
    <t>成本指标</t>
  </si>
  <si>
    <t>项目支出保障金额</t>
  </si>
  <si>
    <t>201.09万元</t>
  </si>
  <si>
    <t>119.96683万元</t>
  </si>
  <si>
    <t>园区已建基础设施规模较大，已经过一段时间的运行，设施维护需求及所需资金逐步增长，年度用于基础设施维护的财政预算不足；</t>
  </si>
  <si>
    <t>基本支出保障金额</t>
  </si>
  <si>
    <t>1428.403343万元</t>
  </si>
  <si>
    <t>1216.87万元</t>
  </si>
  <si>
    <t>由于土地挂牌交易量有限，造成土地成本回拨受限下年加大招商引资项目土地供应，增加企业入驻率。</t>
  </si>
  <si>
    <t>经济效益指标</t>
  </si>
  <si>
    <t>推动园区财政收入较2022年增长</t>
  </si>
  <si>
    <t>10%</t>
  </si>
  <si>
    <t>增长20.4%</t>
  </si>
  <si>
    <t>促进提高规模以上工业增加值增速</t>
  </si>
  <si>
    <t>1%</t>
  </si>
  <si>
    <t>加速土地流转</t>
  </si>
  <si>
    <t>95%</t>
  </si>
  <si>
    <t>增加企业入驻率，增加税收收入，带动地方经济发展</t>
  </si>
  <si>
    <t>效益指标</t>
  </si>
  <si>
    <t>加快周边片区的土地开发建设</t>
  </si>
  <si>
    <t>5%</t>
  </si>
  <si>
    <t>社会效益指标</t>
  </si>
  <si>
    <t>提供就业率</t>
  </si>
  <si>
    <t>新增就业1000人</t>
  </si>
  <si>
    <t>人</t>
  </si>
  <si>
    <t>方便园区企业及周边居民出行</t>
  </si>
  <si>
    <t>比以前方便度增加10%</t>
  </si>
  <si>
    <t>生态效益指标</t>
  </si>
  <si>
    <t>改善园区各基地企业生产及民众居住环境</t>
  </si>
  <si>
    <t>比上年改善度提高5%</t>
  </si>
  <si>
    <t>加强园区生态环境的治理</t>
  </si>
  <si>
    <t>治理度提升5%</t>
  </si>
  <si>
    <t>可持续影响指标</t>
  </si>
  <si>
    <t>园区内基础设施建设项目持续发挥作用的期限</t>
  </si>
  <si>
    <t>长期</t>
  </si>
  <si>
    <t>天</t>
  </si>
  <si>
    <t>项目的建设将加快周边片区的土地开发建设，促进区域的城市化进程</t>
  </si>
  <si>
    <t>开发度比上年增加5%</t>
  </si>
  <si>
    <t>满意度指标</t>
  </si>
  <si>
    <t>服务对象满意度</t>
  </si>
  <si>
    <t>园区招商引资企业入园满意度</t>
  </si>
  <si>
    <t>调查满意度达92%及以上合格</t>
  </si>
  <si>
    <t>上级部门对下拨资金使用满意度</t>
  </si>
  <si>
    <t>100%上级部门满意下拨资金为合格</t>
  </si>
  <si>
    <t>园区道路修缮服务对象满意度</t>
  </si>
  <si>
    <t>服务对象满意度达85%为合格</t>
  </si>
  <si>
    <t>园区绿化管护服务对象满意度</t>
  </si>
  <si>
    <t>其他需说明事项</t>
  </si>
  <si>
    <t>项目支出绩效自评表</t>
  </si>
  <si>
    <t>项目名称</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</si>
  <si>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</si>
  <si>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</si>
  <si>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</si>
  <si>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</si>
  <si>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</si>
  <si>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</si>
  <si>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</si>
  <si>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</si>
  <si>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</si>
  <si>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</si>
  <si>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</si>
  <si>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</si>
  <si>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</si>
  <si>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</si>
  <si>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按照园区实际情况，保障园区日常工作的有序进行，充分调动职工的工作积极性，加大对日常工作经费的管理力度，促进园区经济发展、维护园区社会稳定。</t>
  </si>
  <si>
    <t>保障了园区日常工作的有序进行，充分调动职工的工作积极性，加大对日常工作经费的管理力度，促进园区经济发展、维护园区社会稳定。单位内部各项运转经费严格按照相关文件执行，所有开支经合规合法。</t>
  </si>
  <si>
    <t>绩效指标</t>
  </si>
  <si>
    <t xml:space="preserve">年度指标值 </t>
  </si>
  <si>
    <t>实际完成率</t>
  </si>
  <si>
    <t>100%</t>
  </si>
  <si>
    <t>质量达标率</t>
  </si>
  <si>
    <t>完成及时率</t>
  </si>
  <si>
    <t>成本节约率</t>
  </si>
  <si>
    <t>保持经济增长</t>
  </si>
  <si>
    <r>
      <rPr>
        <sz val="11"/>
        <color rgb="FF000000"/>
        <rFont val="SimSun"/>
        <charset val="134"/>
      </rPr>
      <t>≧</t>
    </r>
    <r>
      <rPr>
        <sz val="11"/>
        <color indexed="8"/>
        <rFont val="宋体"/>
        <charset val="134"/>
      </rPr>
      <t>3%</t>
    </r>
  </si>
  <si>
    <t>功能性</t>
  </si>
  <si>
    <t>满意</t>
  </si>
  <si>
    <t>环境改善</t>
  </si>
  <si>
    <t>出行方便</t>
  </si>
  <si>
    <t>其他需要说明事项</t>
  </si>
  <si>
    <t>总分</t>
  </si>
  <si>
    <t>（自评等级）</t>
  </si>
  <si>
    <t>云南晋宁产业园区基础设施建设项目2023年度</t>
  </si>
  <si>
    <t>晋宁区人民政府</t>
  </si>
  <si>
    <t>云南晋宁产业园区管理委员会</t>
  </si>
  <si>
    <t>以完成晋宁工业园区基础设施新建及提升改造项目建设为主要目标，同时推进园区内必须建设的基础设施项目（如110 kV青山（中谊）输变电工程外部配套电缆管沟建设项目等计划实施项目）。晋宁工业园区基础设施新建及提升改造项目剩余子项在2022年实施完成子项的基础上，2023年度内继续推进，并确保其他项目目标实现。</t>
  </si>
  <si>
    <t>晋宁工业园区基础设施新建及提升改造项目完成6个子项中的2个，完成投资约2000万元；110 kV青山（中谊）输变电工程外部配套电缆管沟建设项目等计划实施项目完成投资约460万元；其他零星项目支出39.050476万元。</t>
  </si>
  <si>
    <t>项目完成率</t>
  </si>
  <si>
    <t>定量</t>
  </si>
  <si>
    <t>个</t>
  </si>
  <si>
    <t>20个</t>
  </si>
  <si>
    <t>合格率</t>
  </si>
  <si>
    <t>及时率</t>
  </si>
  <si>
    <t>≥90</t>
  </si>
  <si>
    <t>≥90%</t>
  </si>
  <si>
    <t>≥95</t>
  </si>
  <si>
    <t>增加税收</t>
  </si>
  <si>
    <t>定性</t>
  </si>
  <si>
    <t>增加</t>
  </si>
  <si>
    <t>促进发展</t>
  </si>
  <si>
    <t>有促进</t>
  </si>
  <si>
    <t>改善生态环境</t>
  </si>
  <si>
    <t>有改善</t>
  </si>
  <si>
    <t>符合园区中长期规划</t>
  </si>
  <si>
    <t>符合</t>
  </si>
  <si>
    <t>项目功能性</t>
  </si>
  <si>
    <t>本自评项目主要为其他零星项目支出的39.050476万元，年度预算100万元扣除39.050476万元的剩余额度用于其他重点项目支出，故在在自评预算执行率项上按100%评价。</t>
  </si>
  <si>
    <t>项目支出绩效自评报告（表）</t>
  </si>
  <si>
    <t>部门：云南晋宁产业园区管委会</t>
  </si>
  <si>
    <t>单位：元</t>
  </si>
  <si>
    <t>晋宁产业园区2023年度污水处理服务费项目支出</t>
  </si>
  <si>
    <t>按照园区实际情况，为进一步树立和强化园区企业的节水、生态环保等意识；充分发挥、提升园区广大职工的服务能力和水平；积极开展园区污水处理服务费征收工作，促进园区经济、生态发展，维护园区社会稳定。全年计划征收污水处理服务费116.566468万元并全额上交区财政（国库）。</t>
  </si>
  <si>
    <t>按照绩效目标设定，12月底完成资金拨付。根据年初财政资金预算批复文件的要求，支出代收手续费。通过项目实施后，保障了园区管委会的量入为出、增收节支，促进园区经济持续、健康和稳定发展。</t>
  </si>
  <si>
    <t>产出
指标</t>
  </si>
  <si>
    <t>未应收尽收，下步需强化催缴，扣5分</t>
  </si>
  <si>
    <t>不能及时按期申缴，今后加强管理和服务，扣3分</t>
  </si>
  <si>
    <t>效益
指标</t>
  </si>
  <si>
    <r>
      <rPr>
        <sz val="11"/>
        <color indexed="8"/>
        <rFont val="宋体"/>
        <charset val="134"/>
      </rPr>
      <t>100</t>
    </r>
    <r>
      <rPr>
        <sz val="10"/>
        <color indexed="8"/>
        <rFont val="宋体"/>
        <charset val="134"/>
      </rPr>
      <t>%</t>
    </r>
  </si>
  <si>
    <t>满意度
指标</t>
  </si>
  <si>
    <t>服务对象满意度
指标</t>
  </si>
  <si>
    <t>政策宣传到位</t>
  </si>
  <si>
    <t>92%</t>
  </si>
  <si>
    <t>及时服务到位</t>
  </si>
  <si>
    <t>其他需要说明的事项</t>
  </si>
  <si>
    <t>优秀</t>
  </si>
  <si>
    <t>云南晋宁产业园区产业发展规划编制经费项目</t>
  </si>
  <si>
    <t>签订产规编制合同，开展前期相关调研工作并形成初审稿。</t>
  </si>
  <si>
    <t>2023年年底前已签订产规编制合同，开展前期相关调研工作并形成初审稿。</t>
  </si>
  <si>
    <t>完成园区规划编制工作，支出90万元</t>
  </si>
  <si>
    <t>&gt;=</t>
  </si>
  <si>
    <t>90万元</t>
  </si>
  <si>
    <t>健全完善产业园区产业规划体系，强化产业园区规划统一衔接性</t>
  </si>
  <si>
    <t>=</t>
  </si>
  <si>
    <t>调查企业、政府相关部门对产规的满意度</t>
  </si>
  <si>
    <t>无。</t>
  </si>
  <si>
    <t>晋宁产业园区管理委员会政府性基金项目（土地成本）</t>
  </si>
  <si>
    <t>2023年度计划供应土地15块，供应总面积785.00亩，实现出让收入入库26000.00万元。</t>
  </si>
  <si>
    <t>年度实际完成15个项目地块的征地和拆迁补偿支出、土地开发支出、土地出让业务支出、补助被征地农民支出，合计完成土地供应639.08亩，土地出让收入达17668.9522万元，</t>
  </si>
  <si>
    <t>项目完成及时率</t>
  </si>
  <si>
    <t>实现土地出让收入</t>
  </si>
  <si>
    <t>经济下行，企业经营困难，拿地意愿降低，下年将加强招商力度，增加供地比例</t>
  </si>
  <si>
    <t>保障园区土地供应工作</t>
  </si>
  <si>
    <t>亩</t>
  </si>
  <si>
    <t xml:space="preserve"> 改善、优化人居环境</t>
  </si>
  <si>
    <t>社会稳定程度</t>
  </si>
  <si>
    <t>土地出让及时性</t>
  </si>
  <si>
    <t>2023年出让收入入库实为17668.9522万元，因晋宁区财政局原因，至今仅拨付园区13553.6913万元。</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</si>
</sst>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43">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10"/>
      <color theme="1"/>
      <name val="宋体"/>
      <charset val="134"/>
      <scheme val="minor"/>
    </font>
    <font>
      <sz val="11"/>
      <color rgb="FF000000"/>
      <name val="SimSun"/>
      <charset val="134"/>
    </font>
    <font>
      <b/>
      <sz val="11"/>
      <color indexed="8"/>
      <name val="宋体"/>
      <charset val="134"/>
    </font>
    <font>
      <sz val="10"/>
      <name val="宋体"/>
      <charset val="134"/>
    </font>
    <font>
      <sz val="10"/>
      <color rgb="FFFF0000"/>
      <name val="宋体"/>
      <charset val="134"/>
    </font>
    <font>
      <sz val="10"/>
      <color rgb="FF000000"/>
      <name val="宋体"/>
      <charset val="134"/>
    </font>
    <font>
      <sz val="9"/>
      <color rgb="FF000000"/>
      <name val="宋体"/>
      <charset val="134"/>
    </font>
    <font>
      <sz val="10"/>
      <color theme="1"/>
      <name val="宋体"/>
      <charset val="134"/>
    </font>
    <font>
      <sz val="12"/>
      <color indexed="8"/>
      <name val="宋体"/>
      <charset val="134"/>
    </font>
    <font>
      <sz val="12"/>
      <color rgb="FF000000"/>
      <name val="宋体"/>
      <charset val="134"/>
    </font>
    <font>
      <sz val="12"/>
      <name val="宋体"/>
      <charset val="134"/>
    </font>
    <font>
      <sz val="12"/>
      <color indexed="8"/>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b/>
      <sz val="15"/>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i/>
      <sz val="11"/>
      <color rgb="FF7F7F7F"/>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
      <sz val="11"/>
      <color rgb="FF006100"/>
      <name val="宋体"/>
      <charset val="0"/>
      <scheme val="minor"/>
    </font>
    <font>
      <sz val="9"/>
      <name val="微软雅黑"/>
      <charset val="134"/>
    </font>
  </fonts>
  <fills count="37">
    <fill>
      <patternFill patternType="none"/>
    </fill>
    <fill>
      <patternFill patternType="gray125"/>
    </fill>
    <fill>
      <patternFill patternType="solid">
        <fgColor indexed="22"/>
        <bgColor indexed="9"/>
      </patternFill>
    </fill>
    <fill>
      <patternFill patternType="solid">
        <fgColor rgb="FFFFFFFF"/>
        <bgColor rgb="FF000000"/>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indexed="8"/>
      </right>
      <top/>
      <bottom/>
      <diagonal/>
    </border>
    <border>
      <left/>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right style="thin">
        <color indexed="0"/>
      </right>
      <top/>
      <bottom style="thin">
        <color indexed="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22" fillId="0" borderId="0" applyFont="0" applyFill="0" applyBorder="0" applyAlignment="0" applyProtection="0">
      <alignment vertical="center"/>
    </xf>
    <xf numFmtId="0" fontId="25" fillId="8" borderId="0" applyNumberFormat="0" applyBorder="0" applyAlignment="0" applyProtection="0">
      <alignment vertical="center"/>
    </xf>
    <xf numFmtId="0" fontId="30" fillId="14" borderId="32"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5" fillId="11" borderId="0" applyNumberFormat="0" applyBorder="0" applyAlignment="0" applyProtection="0">
      <alignment vertical="center"/>
    </xf>
    <xf numFmtId="0" fontId="26" fillId="9" borderId="0" applyNumberFormat="0" applyBorder="0" applyAlignment="0" applyProtection="0">
      <alignment vertical="center"/>
    </xf>
    <xf numFmtId="43" fontId="22" fillId="0" borderId="0" applyFont="0" applyFill="0" applyBorder="0" applyAlignment="0" applyProtection="0">
      <alignment vertical="center"/>
    </xf>
    <xf numFmtId="0" fontId="31" fillId="17"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33" fillId="0" borderId="0" applyNumberFormat="0" applyFill="0" applyBorder="0" applyAlignment="0" applyProtection="0">
      <alignment vertical="center"/>
    </xf>
    <xf numFmtId="0" fontId="22" fillId="6" borderId="29" applyNumberFormat="0" applyFont="0" applyAlignment="0" applyProtection="0">
      <alignment vertical="center"/>
    </xf>
    <xf numFmtId="0" fontId="31" fillId="19" borderId="0" applyNumberFormat="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3" fillId="0" borderId="28" applyNumberFormat="0" applyFill="0" applyAlignment="0" applyProtection="0">
      <alignment vertical="center"/>
    </xf>
    <xf numFmtId="0" fontId="40" fillId="0" borderId="28" applyNumberFormat="0" applyFill="0" applyAlignment="0" applyProtection="0">
      <alignment vertical="center"/>
    </xf>
    <xf numFmtId="0" fontId="31" fillId="20" borderId="0" applyNumberFormat="0" applyBorder="0" applyAlignment="0" applyProtection="0">
      <alignment vertical="center"/>
    </xf>
    <xf numFmtId="0" fontId="28" fillId="0" borderId="30" applyNumberFormat="0" applyFill="0" applyAlignment="0" applyProtection="0">
      <alignment vertical="center"/>
    </xf>
    <xf numFmtId="0" fontId="31" fillId="22" borderId="0" applyNumberFormat="0" applyBorder="0" applyAlignment="0" applyProtection="0">
      <alignment vertical="center"/>
    </xf>
    <xf numFmtId="0" fontId="29" fillId="13" borderId="31" applyNumberFormat="0" applyAlignment="0" applyProtection="0">
      <alignment vertical="center"/>
    </xf>
    <xf numFmtId="0" fontId="39" fillId="13" borderId="32" applyNumberFormat="0" applyAlignment="0" applyProtection="0">
      <alignment vertical="center"/>
    </xf>
    <xf numFmtId="0" fontId="35" fillId="18" borderId="34" applyNumberFormat="0" applyAlignment="0" applyProtection="0">
      <alignment vertical="center"/>
    </xf>
    <xf numFmtId="0" fontId="25" fillId="23" borderId="0" applyNumberFormat="0" applyBorder="0" applyAlignment="0" applyProtection="0">
      <alignment vertical="center"/>
    </xf>
    <xf numFmtId="0" fontId="31" fillId="26" borderId="0" applyNumberFormat="0" applyBorder="0" applyAlignment="0" applyProtection="0">
      <alignment vertical="center"/>
    </xf>
    <xf numFmtId="0" fontId="36" fillId="0" borderId="35" applyNumberFormat="0" applyFill="0" applyAlignment="0" applyProtection="0">
      <alignment vertical="center"/>
    </xf>
    <xf numFmtId="0" fontId="34" fillId="0" borderId="33" applyNumberFormat="0" applyFill="0" applyAlignment="0" applyProtection="0">
      <alignment vertical="center"/>
    </xf>
    <xf numFmtId="0" fontId="41" fillId="25" borderId="0" applyNumberFormat="0" applyBorder="0" applyAlignment="0" applyProtection="0">
      <alignment vertical="center"/>
    </xf>
    <xf numFmtId="0" fontId="27" fillId="10" borderId="0" applyNumberFormat="0" applyBorder="0" applyAlignment="0" applyProtection="0">
      <alignment vertical="center"/>
    </xf>
    <xf numFmtId="0" fontId="25" fillId="29" borderId="0" applyNumberFormat="0" applyBorder="0" applyAlignment="0" applyProtection="0">
      <alignment vertical="center"/>
    </xf>
    <xf numFmtId="0" fontId="31" fillId="16" borderId="0" applyNumberFormat="0" applyBorder="0" applyAlignment="0" applyProtection="0">
      <alignment vertical="center"/>
    </xf>
    <xf numFmtId="0" fontId="25" fillId="12" borderId="0" applyNumberFormat="0" applyBorder="0" applyAlignment="0" applyProtection="0">
      <alignment vertical="center"/>
    </xf>
    <xf numFmtId="0" fontId="25" fillId="21" borderId="0" applyNumberFormat="0" applyBorder="0" applyAlignment="0" applyProtection="0">
      <alignment vertical="center"/>
    </xf>
    <xf numFmtId="0" fontId="25" fillId="7" borderId="0" applyNumberFormat="0" applyBorder="0" applyAlignment="0" applyProtection="0">
      <alignment vertical="center"/>
    </xf>
    <xf numFmtId="0" fontId="25" fillId="15" borderId="0" applyNumberFormat="0" applyBorder="0" applyAlignment="0" applyProtection="0">
      <alignment vertical="center"/>
    </xf>
    <xf numFmtId="0" fontId="31" fillId="24" borderId="0" applyNumberFormat="0" applyBorder="0" applyAlignment="0" applyProtection="0">
      <alignment vertical="center"/>
    </xf>
    <xf numFmtId="0" fontId="31" fillId="30" borderId="0" applyNumberFormat="0" applyBorder="0" applyAlignment="0" applyProtection="0">
      <alignment vertical="center"/>
    </xf>
    <xf numFmtId="0" fontId="25" fillId="28" borderId="0" applyNumberFormat="0" applyBorder="0" applyAlignment="0" applyProtection="0">
      <alignment vertical="center"/>
    </xf>
    <xf numFmtId="0" fontId="25" fillId="32" borderId="0" applyNumberFormat="0" applyBorder="0" applyAlignment="0" applyProtection="0">
      <alignment vertical="center"/>
    </xf>
    <xf numFmtId="0" fontId="31" fillId="31" borderId="0" applyNumberFormat="0" applyBorder="0" applyAlignment="0" applyProtection="0">
      <alignment vertical="center"/>
    </xf>
    <xf numFmtId="0" fontId="25" fillId="27"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25" fillId="36" borderId="0" applyNumberFormat="0" applyBorder="0" applyAlignment="0" applyProtection="0">
      <alignment vertical="center"/>
    </xf>
    <xf numFmtId="0" fontId="31" fillId="33" borderId="0" applyNumberFormat="0" applyBorder="0" applyAlignment="0" applyProtection="0">
      <alignment vertical="center"/>
    </xf>
    <xf numFmtId="0" fontId="15" fillId="0" borderId="0"/>
    <xf numFmtId="0" fontId="42" fillId="0" borderId="0">
      <alignment vertical="top"/>
      <protection locked="0"/>
    </xf>
  </cellStyleXfs>
  <cellXfs count="162">
    <xf numFmtId="0" fontId="0" fillId="0" borderId="0" xfId="0">
      <alignment vertical="center"/>
    </xf>
    <xf numFmtId="0" fontId="1" fillId="0" borderId="0" xfId="0" applyFont="1" applyFill="1" applyBorder="1" applyAlignment="1"/>
    <xf numFmtId="0" fontId="1" fillId="0" borderId="0" xfId="0" applyFont="1" applyFill="1" applyBorder="1" applyAlignment="1">
      <alignment wrapText="1"/>
    </xf>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4" xfId="0" applyFont="1" applyFill="1" applyBorder="1" applyAlignment="1">
      <alignment horizontal="right" vertical="center"/>
    </xf>
    <xf numFmtId="9" fontId="4" fillId="0" borderId="4" xfId="0" applyNumberFormat="1" applyFont="1" applyFill="1" applyBorder="1" applyAlignment="1">
      <alignment horizontal="righ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49" fontId="3" fillId="0" borderId="6" xfId="0" applyNumberFormat="1" applyFont="1" applyFill="1" applyBorder="1" applyAlignment="1">
      <alignment horizontal="left" vertical="center" wrapText="1"/>
    </xf>
    <xf numFmtId="0" fontId="4" fillId="0" borderId="3" xfId="0" applyFont="1" applyFill="1" applyBorder="1" applyAlignment="1">
      <alignment horizontal="center" vertical="center"/>
    </xf>
    <xf numFmtId="49" fontId="3" fillId="0" borderId="7" xfId="0" applyNumberFormat="1" applyFont="1" applyFill="1" applyBorder="1" applyAlignment="1">
      <alignment horizontal="left" vertical="center" wrapText="1"/>
    </xf>
    <xf numFmtId="49" fontId="3" fillId="0" borderId="6" xfId="0" applyNumberFormat="1" applyFont="1" applyFill="1" applyBorder="1" applyAlignment="1">
      <alignment vertical="center" wrapText="1"/>
    </xf>
    <xf numFmtId="0" fontId="4" fillId="0" borderId="3" xfId="0" applyFont="1" applyFill="1" applyBorder="1" applyAlignment="1">
      <alignment horizontal="left" vertical="center"/>
    </xf>
    <xf numFmtId="49" fontId="3" fillId="0" borderId="8" xfId="0" applyNumberFormat="1"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0" xfId="0" applyFont="1" applyFill="1" applyBorder="1" applyAlignment="1">
      <alignment horizontal="right" wrapText="1"/>
    </xf>
    <xf numFmtId="0" fontId="4" fillId="0"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9" fontId="4" fillId="0" borderId="4" xfId="0" applyNumberFormat="1" applyFont="1" applyFill="1" applyBorder="1" applyAlignment="1">
      <alignment horizontal="center" vertical="center" wrapText="1"/>
    </xf>
    <xf numFmtId="0" fontId="3" fillId="0" borderId="0" xfId="0" applyFont="1" applyFill="1" applyBorder="1" applyAlignment="1">
      <alignment horizontal="right"/>
    </xf>
    <xf numFmtId="10" fontId="4" fillId="0" borderId="4" xfId="0" applyNumberFormat="1" applyFont="1" applyFill="1" applyBorder="1" applyAlignment="1">
      <alignment horizontal="right" vertical="center"/>
    </xf>
    <xf numFmtId="0" fontId="4" fillId="2" borderId="9" xfId="0" applyFont="1" applyFill="1" applyBorder="1" applyAlignment="1">
      <alignment horizontal="center" vertical="center"/>
    </xf>
    <xf numFmtId="0" fontId="4" fillId="2" borderId="4" xfId="0" applyNumberFormat="1" applyFont="1" applyFill="1" applyBorder="1" applyAlignment="1" applyProtection="1">
      <alignment horizontal="center" vertical="center"/>
    </xf>
    <xf numFmtId="0" fontId="5"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2" borderId="0" xfId="0" applyFont="1" applyFill="1" applyAlignment="1">
      <alignment horizontal="center" vertical="center"/>
    </xf>
    <xf numFmtId="0" fontId="4" fillId="2" borderId="10" xfId="0" applyFont="1" applyFill="1" applyBorder="1" applyAlignment="1">
      <alignment horizontal="center" vertical="center"/>
    </xf>
    <xf numFmtId="0" fontId="1" fillId="0" borderId="6" xfId="0" applyFont="1" applyFill="1" applyBorder="1" applyAlignment="1">
      <alignment horizont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9" fontId="4" fillId="2" borderId="4" xfId="0" applyNumberFormat="1" applyFont="1" applyFill="1" applyBorder="1" applyAlignment="1">
      <alignment horizontal="center" vertical="center"/>
    </xf>
    <xf numFmtId="49" fontId="4" fillId="0" borderId="6" xfId="0" applyNumberFormat="1" applyFont="1" applyFill="1" applyBorder="1" applyAlignment="1">
      <alignment horizontal="left" vertical="center" wrapText="1"/>
    </xf>
    <xf numFmtId="0" fontId="1" fillId="0" borderId="6" xfId="0" applyFont="1" applyFill="1" applyBorder="1" applyAlignment="1"/>
    <xf numFmtId="49" fontId="4" fillId="0" borderId="13"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5" fillId="0" borderId="6" xfId="0" applyFont="1" applyFill="1" applyBorder="1" applyAlignment="1">
      <alignment vertical="center"/>
    </xf>
    <xf numFmtId="0" fontId="4" fillId="0" borderId="6" xfId="0" applyFont="1" applyFill="1" applyBorder="1" applyAlignment="1">
      <alignment horizontal="center" vertical="center"/>
    </xf>
    <xf numFmtId="49" fontId="4" fillId="0" borderId="8"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4" fillId="0" borderId="8" xfId="0" applyFont="1" applyFill="1" applyBorder="1" applyAlignment="1">
      <alignment horizontal="center" vertical="center"/>
    </xf>
    <xf numFmtId="0" fontId="1" fillId="0" borderId="14" xfId="0" applyFont="1" applyFill="1" applyBorder="1" applyAlignment="1"/>
    <xf numFmtId="49" fontId="6" fillId="0" borderId="4" xfId="0" applyNumberFormat="1" applyFont="1" applyFill="1" applyBorder="1" applyAlignment="1">
      <alignment horizontal="left" vertical="center" wrapText="1"/>
    </xf>
    <xf numFmtId="0" fontId="5" fillId="0" borderId="14" xfId="0" applyFont="1" applyFill="1" applyBorder="1" applyAlignment="1">
      <alignment vertical="center"/>
    </xf>
    <xf numFmtId="0" fontId="4" fillId="0" borderId="15" xfId="0" applyFont="1" applyFill="1" applyBorder="1" applyAlignment="1">
      <alignment horizontal="center" vertical="center"/>
    </xf>
    <xf numFmtId="0" fontId="4" fillId="0" borderId="6" xfId="0" applyFont="1" applyFill="1" applyBorder="1" applyAlignment="1">
      <alignment horizontal="left" vertical="center"/>
    </xf>
    <xf numFmtId="0" fontId="4" fillId="0" borderId="16" xfId="0" applyFont="1" applyFill="1" applyBorder="1" applyAlignment="1">
      <alignment horizontal="righ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4" xfId="0" applyFont="1" applyFill="1" applyBorder="1" applyAlignment="1">
      <alignment horizontal="left" vertical="center" wrapText="1"/>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3"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3" fillId="0" borderId="4" xfId="0" applyFont="1" applyFill="1" applyBorder="1" applyAlignment="1">
      <alignment horizontal="left" vertical="center"/>
    </xf>
    <xf numFmtId="14" fontId="3" fillId="0" borderId="4" xfId="0" applyNumberFormat="1" applyFont="1" applyFill="1" applyBorder="1" applyAlignment="1">
      <alignment horizontal="center" vertical="center"/>
    </xf>
    <xf numFmtId="14" fontId="4" fillId="0" borderId="4" xfId="0" applyNumberFormat="1" applyFont="1" applyFill="1" applyBorder="1" applyAlignment="1">
      <alignment horizontal="center" vertical="center"/>
    </xf>
    <xf numFmtId="0" fontId="10" fillId="0" borderId="17" xfId="50" applyFont="1" applyFill="1" applyBorder="1" applyAlignment="1" applyProtection="1">
      <alignment vertical="center" wrapText="1"/>
      <protection locked="0"/>
    </xf>
    <xf numFmtId="9" fontId="3" fillId="0" borderId="4" xfId="0" applyNumberFormat="1" applyFont="1" applyFill="1" applyBorder="1" applyAlignment="1">
      <alignment horizontal="center" vertical="center" wrapText="1"/>
    </xf>
    <xf numFmtId="0" fontId="3" fillId="0" borderId="9" xfId="0" applyFont="1" applyFill="1" applyBorder="1" applyAlignment="1">
      <alignment horizontal="center" vertical="center"/>
    </xf>
    <xf numFmtId="0" fontId="10" fillId="0" borderId="18" xfId="50" applyFont="1" applyFill="1" applyBorder="1" applyAlignment="1" applyProtection="1">
      <alignment vertical="center" wrapText="1"/>
      <protection locked="0"/>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49" fontId="11" fillId="0" borderId="11" xfId="50" applyNumberFormat="1" applyFont="1" applyFill="1" applyBorder="1" applyAlignment="1" applyProtection="1">
      <alignment horizontal="left" vertical="center" wrapText="1"/>
    </xf>
    <xf numFmtId="49" fontId="11" fillId="0" borderId="12" xfId="50" applyNumberFormat="1" applyFont="1" applyFill="1" applyBorder="1" applyAlignment="1" applyProtection="1">
      <alignment horizontal="center" vertical="center" wrapText="1"/>
    </xf>
    <xf numFmtId="49" fontId="11" fillId="0" borderId="6" xfId="50" applyNumberFormat="1" applyFont="1" applyFill="1" applyBorder="1" applyAlignment="1" applyProtection="1">
      <alignment horizontal="center" vertical="center" wrapText="1"/>
    </xf>
    <xf numFmtId="49" fontId="11" fillId="0" borderId="6" xfId="50" applyNumberFormat="1" applyFont="1" applyFill="1" applyBorder="1" applyAlignment="1" applyProtection="1">
      <alignment horizontal="left" vertical="center" wrapText="1"/>
    </xf>
    <xf numFmtId="0" fontId="3" fillId="0" borderId="3" xfId="0" applyFont="1" applyFill="1" applyBorder="1" applyAlignment="1">
      <alignment horizontal="center" vertical="center" wrapText="1"/>
    </xf>
    <xf numFmtId="0" fontId="4" fillId="2" borderId="5" xfId="0" applyFont="1" applyFill="1" applyBorder="1" applyAlignment="1">
      <alignment horizontal="center" vertical="center"/>
    </xf>
    <xf numFmtId="0" fontId="11" fillId="0" borderId="19" xfId="50" applyFont="1" applyFill="1" applyBorder="1" applyAlignment="1" applyProtection="1">
      <alignment horizontal="left" vertical="center" wrapText="1"/>
      <protection locked="0"/>
    </xf>
    <xf numFmtId="0" fontId="11" fillId="0" borderId="19" xfId="50" applyFont="1" applyFill="1" applyBorder="1" applyAlignment="1" applyProtection="1">
      <alignment horizontal="center" vertical="center" wrapText="1"/>
      <protection locked="0"/>
    </xf>
    <xf numFmtId="0" fontId="12" fillId="0" borderId="4" xfId="0" applyFont="1" applyFill="1" applyBorder="1" applyAlignment="1">
      <alignment horizontal="center" vertical="center" wrapText="1"/>
    </xf>
    <xf numFmtId="0" fontId="11" fillId="3" borderId="19" xfId="50" applyFont="1" applyFill="1" applyBorder="1" applyAlignment="1" applyProtection="1">
      <alignment horizontal="left" vertical="center" wrapText="1"/>
      <protection locked="0"/>
    </xf>
    <xf numFmtId="0" fontId="8" fillId="0" borderId="6" xfId="0" applyNumberFormat="1" applyFont="1" applyFill="1" applyBorder="1" applyAlignment="1" applyProtection="1">
      <alignment horizontal="left" vertical="center" wrapText="1" readingOrder="1"/>
    </xf>
    <xf numFmtId="0" fontId="3" fillId="0" borderId="10" xfId="0" applyFont="1" applyFill="1" applyBorder="1" applyAlignment="1">
      <alignment horizontal="center" vertical="center" wrapText="1"/>
    </xf>
    <xf numFmtId="0" fontId="8" fillId="0" borderId="6" xfId="0" applyFont="1" applyFill="1" applyBorder="1" applyAlignment="1">
      <alignment horizontal="left" vertical="center" wrapText="1" readingOrder="1"/>
    </xf>
    <xf numFmtId="0" fontId="10" fillId="0" borderId="20" xfId="50" applyFont="1" applyFill="1" applyBorder="1" applyAlignment="1" applyProtection="1">
      <alignment horizontal="left" vertical="center" wrapText="1"/>
      <protection locked="0"/>
    </xf>
    <xf numFmtId="0" fontId="11" fillId="0" borderId="17" xfId="50" applyFont="1" applyFill="1" applyBorder="1" applyAlignment="1" applyProtection="1">
      <alignment horizontal="center" vertical="center" wrapText="1"/>
    </xf>
    <xf numFmtId="4" fontId="8" fillId="0" borderId="4" xfId="0" applyNumberFormat="1" applyFont="1" applyFill="1" applyBorder="1" applyAlignment="1">
      <alignment horizontal="left" vertical="center"/>
    </xf>
    <xf numFmtId="0" fontId="8" fillId="0" borderId="19" xfId="50" applyFont="1" applyFill="1" applyBorder="1" applyAlignment="1" applyProtection="1">
      <alignment horizontal="center" vertical="center" wrapText="1"/>
      <protection locked="0"/>
    </xf>
    <xf numFmtId="10" fontId="8" fillId="0" borderId="6" xfId="0" applyNumberFormat="1" applyFont="1" applyFill="1" applyBorder="1" applyAlignment="1">
      <alignment horizontal="left" vertical="center" wrapText="1" readingOrder="1"/>
    </xf>
    <xf numFmtId="9" fontId="8" fillId="0" borderId="6" xfId="0" applyNumberFormat="1" applyFont="1" applyFill="1" applyBorder="1" applyAlignment="1">
      <alignment horizontal="left" vertical="center" wrapText="1" readingOrder="1"/>
    </xf>
    <xf numFmtId="0" fontId="4" fillId="0" borderId="10" xfId="0" applyFont="1" applyFill="1" applyBorder="1" applyAlignment="1">
      <alignment horizontal="center" vertical="center"/>
    </xf>
    <xf numFmtId="0" fontId="11" fillId="3" borderId="20" xfId="50" applyFont="1" applyFill="1" applyBorder="1" applyAlignment="1" applyProtection="1">
      <alignment horizontal="left" vertical="center" wrapText="1"/>
      <protection locked="0"/>
    </xf>
    <xf numFmtId="9" fontId="8" fillId="0" borderId="14" xfId="0" applyNumberFormat="1" applyFont="1" applyFill="1" applyBorder="1" applyAlignment="1">
      <alignment horizontal="left" vertical="center" wrapText="1" readingOrder="1"/>
    </xf>
    <xf numFmtId="0" fontId="4" fillId="0" borderId="3" xfId="0" applyFont="1" applyFill="1" applyBorder="1" applyAlignment="1">
      <alignment vertical="center"/>
    </xf>
    <xf numFmtId="0" fontId="4" fillId="0" borderId="4" xfId="0" applyFont="1" applyFill="1" applyBorder="1" applyAlignment="1">
      <alignment horizontal="left" vertical="center"/>
    </xf>
    <xf numFmtId="0" fontId="7" fillId="2" borderId="4" xfId="0" applyFont="1" applyFill="1" applyBorder="1" applyAlignment="1">
      <alignment horizontal="left" vertical="center" wrapText="1"/>
    </xf>
    <xf numFmtId="10" fontId="3" fillId="0" borderId="4" xfId="0" applyNumberFormat="1" applyFont="1" applyFill="1" applyBorder="1" applyAlignment="1">
      <alignment horizontal="righ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wrapText="1"/>
    </xf>
    <xf numFmtId="0" fontId="2" fillId="0" borderId="0" xfId="0" applyFont="1" applyFill="1" applyAlignment="1">
      <alignment horizontal="center"/>
    </xf>
    <xf numFmtId="0" fontId="3" fillId="0" borderId="0" xfId="0" applyFont="1" applyFill="1" applyBorder="1" applyAlignment="1">
      <alignment horizontal="center"/>
    </xf>
    <xf numFmtId="0" fontId="4" fillId="0" borderId="6"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6" xfId="0" applyFont="1" applyFill="1" applyBorder="1" applyAlignment="1">
      <alignment horizontal="center" vertical="center" wrapText="1"/>
    </xf>
    <xf numFmtId="4" fontId="4" fillId="0" borderId="21" xfId="0" applyNumberFormat="1" applyFont="1" applyFill="1" applyBorder="1" applyAlignment="1">
      <alignment horizontal="center" vertical="center" shrinkToFit="1"/>
    </xf>
    <xf numFmtId="4" fontId="4" fillId="0" borderId="22" xfId="0" applyNumberFormat="1" applyFont="1" applyFill="1" applyBorder="1" applyAlignment="1">
      <alignment horizontal="center" vertical="center" shrinkToFit="1"/>
    </xf>
    <xf numFmtId="0" fontId="4" fillId="0" borderId="23" xfId="0" applyFont="1" applyFill="1" applyBorder="1" applyAlignment="1">
      <alignment horizontal="center" vertical="center" shrinkToFit="1"/>
    </xf>
    <xf numFmtId="4" fontId="4" fillId="0" borderId="6" xfId="0" applyNumberFormat="1" applyFont="1" applyFill="1" applyBorder="1" applyAlignment="1">
      <alignment horizontal="center" vertical="center" shrinkToFit="1"/>
    </xf>
    <xf numFmtId="0" fontId="4" fillId="0" borderId="24" xfId="0"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0" fontId="4" fillId="0" borderId="6" xfId="0" applyFont="1" applyFill="1" applyBorder="1" applyAlignment="1">
      <alignment horizontal="left" vertical="center" shrinkToFit="1"/>
    </xf>
    <xf numFmtId="176" fontId="13" fillId="0" borderId="6" xfId="0" applyNumberFormat="1" applyFont="1" applyFill="1" applyBorder="1" applyAlignment="1">
      <alignment horizontal="justify" vertical="center"/>
    </xf>
    <xf numFmtId="4" fontId="13" fillId="0" borderId="6" xfId="0" applyNumberFormat="1" applyFont="1" applyFill="1" applyBorder="1" applyAlignment="1">
      <alignment horizontal="right" vertical="center" shrinkToFit="1"/>
    </xf>
    <xf numFmtId="0" fontId="14" fillId="4" borderId="19" xfId="0" applyNumberFormat="1" applyFont="1" applyFill="1" applyBorder="1" applyAlignment="1">
      <alignment horizontal="right" vertical="center"/>
    </xf>
    <xf numFmtId="0" fontId="8" fillId="0" borderId="0" xfId="0" applyFont="1" applyFill="1" applyAlignment="1">
      <alignment horizontal="left" vertical="top" wrapText="1"/>
    </xf>
    <xf numFmtId="0" fontId="15" fillId="0" borderId="0" xfId="49" applyFill="1" applyAlignment="1">
      <alignment vertical="center"/>
    </xf>
    <xf numFmtId="0" fontId="0" fillId="0" borderId="0" xfId="0" applyFont="1" applyFill="1" applyAlignment="1">
      <alignment vertical="center"/>
    </xf>
    <xf numFmtId="0" fontId="2" fillId="0" borderId="0" xfId="0" applyFont="1" applyFill="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4" fillId="0" borderId="22" xfId="0" applyNumberFormat="1" applyFont="1" applyFill="1" applyBorder="1" applyAlignment="1">
      <alignment horizontal="center" vertical="center" wrapText="1" shrinkToFit="1"/>
    </xf>
    <xf numFmtId="4" fontId="4" fillId="0" borderId="25" xfId="0" applyNumberFormat="1" applyFont="1" applyFill="1" applyBorder="1" applyAlignment="1">
      <alignment horizontal="center" vertical="center" shrinkToFit="1"/>
    </xf>
    <xf numFmtId="0" fontId="4" fillId="0" borderId="6" xfId="0" applyFont="1" applyFill="1" applyBorder="1" applyAlignment="1">
      <alignment horizontal="center" vertical="center" wrapText="1" shrinkToFit="1"/>
    </xf>
    <xf numFmtId="4" fontId="4" fillId="0" borderId="11" xfId="0" applyNumberFormat="1" applyFont="1" applyFill="1" applyBorder="1" applyAlignment="1">
      <alignment horizontal="center" vertical="center" shrinkToFit="1"/>
    </xf>
    <xf numFmtId="4" fontId="4" fillId="0" borderId="12" xfId="0" applyNumberFormat="1" applyFont="1" applyFill="1" applyBorder="1" applyAlignment="1">
      <alignment horizontal="center" vertical="center" shrinkToFit="1"/>
    </xf>
    <xf numFmtId="4" fontId="4" fillId="0" borderId="6" xfId="0" applyNumberFormat="1" applyFont="1" applyFill="1" applyBorder="1" applyAlignment="1">
      <alignment horizontal="center" vertical="center" wrapText="1" shrinkToFit="1"/>
    </xf>
    <xf numFmtId="0" fontId="15" fillId="0" borderId="6" xfId="0" applyFont="1" applyFill="1" applyBorder="1" applyAlignment="1">
      <alignment horizontal="center" vertical="center"/>
    </xf>
    <xf numFmtId="0" fontId="15" fillId="0" borderId="0" xfId="49" applyFill="1" applyAlignment="1">
      <alignment vertical="center" wrapText="1"/>
    </xf>
    <xf numFmtId="0" fontId="4" fillId="0" borderId="25"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49" fontId="4" fillId="0" borderId="11" xfId="0" applyNumberFormat="1" applyFont="1" applyFill="1" applyBorder="1" applyAlignment="1">
      <alignment horizontal="center" vertical="center" shrinkToFit="1"/>
    </xf>
    <xf numFmtId="0" fontId="15" fillId="0" borderId="6" xfId="0" applyFont="1" applyFill="1" applyBorder="1" applyAlignment="1"/>
    <xf numFmtId="176" fontId="15" fillId="0" borderId="6" xfId="0" applyNumberFormat="1" applyFont="1" applyFill="1" applyBorder="1" applyAlignment="1"/>
    <xf numFmtId="0" fontId="16" fillId="0" borderId="0" xfId="0" applyFont="1">
      <alignment vertical="center"/>
    </xf>
    <xf numFmtId="0" fontId="17" fillId="0" borderId="0" xfId="0" applyFont="1" applyAlignment="1">
      <alignment horizontal="center" vertical="center"/>
    </xf>
    <xf numFmtId="0" fontId="15" fillId="0" borderId="0" xfId="0" applyFont="1" applyAlignment="1"/>
    <xf numFmtId="0" fontId="18" fillId="5" borderId="19" xfId="0" applyNumberFormat="1" applyFont="1" applyFill="1" applyBorder="1" applyAlignment="1">
      <alignment horizontal="center" vertical="center"/>
    </xf>
    <xf numFmtId="0" fontId="18" fillId="5" borderId="19" xfId="0" applyNumberFormat="1" applyFont="1" applyFill="1" applyBorder="1" applyAlignment="1">
      <alignment horizontal="left" vertical="center"/>
    </xf>
    <xf numFmtId="0" fontId="18" fillId="4" borderId="19" xfId="0" applyNumberFormat="1" applyFont="1" applyFill="1" applyBorder="1" applyAlignment="1">
      <alignment horizontal="center" vertical="center"/>
    </xf>
    <xf numFmtId="4" fontId="18" fillId="4" borderId="19" xfId="0" applyNumberFormat="1" applyFont="1" applyFill="1" applyBorder="1" applyAlignment="1">
      <alignment horizontal="right" vertical="center"/>
    </xf>
    <xf numFmtId="0" fontId="18" fillId="4" borderId="19" xfId="0" applyNumberFormat="1" applyFont="1" applyFill="1" applyBorder="1" applyAlignment="1">
      <alignment horizontal="left" vertical="center" wrapText="1"/>
    </xf>
    <xf numFmtId="0" fontId="19" fillId="0" borderId="0" xfId="0" applyFont="1" applyAlignment="1"/>
    <xf numFmtId="0" fontId="18" fillId="5" borderId="19" xfId="0" applyNumberFormat="1" applyFont="1" applyFill="1" applyBorder="1" applyAlignment="1">
      <alignment horizontal="center" vertical="center" wrapText="1"/>
    </xf>
    <xf numFmtId="0" fontId="20" fillId="5" borderId="19" xfId="0" applyNumberFormat="1" applyFont="1" applyFill="1" applyBorder="1" applyAlignment="1">
      <alignment horizontal="left" vertical="center" wrapText="1"/>
    </xf>
    <xf numFmtId="0" fontId="18" fillId="4" borderId="19" xfId="0" applyNumberFormat="1" applyFont="1" applyFill="1" applyBorder="1" applyAlignment="1">
      <alignment horizontal="center" vertical="center" wrapText="1"/>
    </xf>
    <xf numFmtId="0" fontId="18" fillId="5" borderId="19" xfId="0" applyNumberFormat="1" applyFont="1" applyFill="1" applyBorder="1" applyAlignment="1">
      <alignment horizontal="left" vertical="center" wrapText="1"/>
    </xf>
    <xf numFmtId="4" fontId="18" fillId="4" borderId="19" xfId="0" applyNumberFormat="1" applyFont="1" applyFill="1" applyBorder="1" applyAlignment="1">
      <alignment horizontal="right" vertical="center" wrapText="1"/>
    </xf>
    <xf numFmtId="0" fontId="21" fillId="0" borderId="0" xfId="0" applyFont="1" applyAlignment="1">
      <alignment horizontal="center" vertical="center"/>
    </xf>
    <xf numFmtId="0" fontId="18" fillId="4" borderId="19" xfId="0" applyNumberFormat="1" applyFont="1" applyFill="1" applyBorder="1" applyAlignment="1">
      <alignment horizontal="left" vertical="center"/>
    </xf>
    <xf numFmtId="0" fontId="21" fillId="0" borderId="0" xfId="0" applyFont="1" applyAlignment="1"/>
    <xf numFmtId="0" fontId="8" fillId="0" borderId="0" xfId="0" applyFont="1" applyAlignment="1"/>
    <xf numFmtId="0" fontId="18" fillId="4" borderId="19"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Normal"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7" t="s">
        <v>0</v>
      </c>
    </row>
    <row r="2" ht="14.25" spans="6:6">
      <c r="F2" s="145" t="s">
        <v>1</v>
      </c>
    </row>
    <row r="3" ht="14.25" spans="1:6">
      <c r="A3" s="145" t="s">
        <v>2</v>
      </c>
      <c r="F3" s="145" t="s">
        <v>3</v>
      </c>
    </row>
    <row r="4" ht="19.5" customHeight="1" spans="1:6">
      <c r="A4" s="146" t="s">
        <v>4</v>
      </c>
      <c r="B4" s="146"/>
      <c r="C4" s="146"/>
      <c r="D4" s="146" t="s">
        <v>5</v>
      </c>
      <c r="E4" s="146"/>
      <c r="F4" s="146"/>
    </row>
    <row r="5" ht="19.5" customHeight="1" spans="1:6">
      <c r="A5" s="146" t="s">
        <v>6</v>
      </c>
      <c r="B5" s="146" t="s">
        <v>7</v>
      </c>
      <c r="C5" s="146" t="s">
        <v>8</v>
      </c>
      <c r="D5" s="146" t="s">
        <v>9</v>
      </c>
      <c r="E5" s="146" t="s">
        <v>7</v>
      </c>
      <c r="F5" s="146" t="s">
        <v>8</v>
      </c>
    </row>
    <row r="6" ht="19.5" customHeight="1" spans="1:6">
      <c r="A6" s="146" t="s">
        <v>10</v>
      </c>
      <c r="B6" s="146"/>
      <c r="C6" s="146" t="s">
        <v>11</v>
      </c>
      <c r="D6" s="146" t="s">
        <v>10</v>
      </c>
      <c r="E6" s="146"/>
      <c r="F6" s="146" t="s">
        <v>12</v>
      </c>
    </row>
    <row r="7" ht="19.5" customHeight="1" spans="1:6">
      <c r="A7" s="147" t="s">
        <v>13</v>
      </c>
      <c r="B7" s="146" t="s">
        <v>11</v>
      </c>
      <c r="C7" s="149">
        <v>13879477.69</v>
      </c>
      <c r="D7" s="147" t="s">
        <v>14</v>
      </c>
      <c r="E7" s="146" t="s">
        <v>15</v>
      </c>
      <c r="F7" s="149">
        <v>11546561.51</v>
      </c>
    </row>
    <row r="8" ht="19.5" customHeight="1" spans="1:6">
      <c r="A8" s="147" t="s">
        <v>16</v>
      </c>
      <c r="B8" s="146" t="s">
        <v>12</v>
      </c>
      <c r="C8" s="149">
        <v>136704701.44</v>
      </c>
      <c r="D8" s="147" t="s">
        <v>17</v>
      </c>
      <c r="E8" s="146" t="s">
        <v>18</v>
      </c>
      <c r="F8" s="149"/>
    </row>
    <row r="9" ht="19.5" customHeight="1" spans="1:6">
      <c r="A9" s="147" t="s">
        <v>19</v>
      </c>
      <c r="B9" s="146" t="s">
        <v>20</v>
      </c>
      <c r="C9" s="149"/>
      <c r="D9" s="147" t="s">
        <v>21</v>
      </c>
      <c r="E9" s="146" t="s">
        <v>22</v>
      </c>
      <c r="F9" s="149"/>
    </row>
    <row r="10" ht="19.5" customHeight="1" spans="1:6">
      <c r="A10" s="147" t="s">
        <v>23</v>
      </c>
      <c r="B10" s="146" t="s">
        <v>24</v>
      </c>
      <c r="C10" s="149">
        <v>0</v>
      </c>
      <c r="D10" s="147" t="s">
        <v>25</v>
      </c>
      <c r="E10" s="146" t="s">
        <v>26</v>
      </c>
      <c r="F10" s="149"/>
    </row>
    <row r="11" ht="19.5" customHeight="1" spans="1:6">
      <c r="A11" s="147" t="s">
        <v>27</v>
      </c>
      <c r="B11" s="146" t="s">
        <v>28</v>
      </c>
      <c r="C11" s="149">
        <v>0</v>
      </c>
      <c r="D11" s="147" t="s">
        <v>29</v>
      </c>
      <c r="E11" s="146" t="s">
        <v>30</v>
      </c>
      <c r="F11" s="149"/>
    </row>
    <row r="12" ht="19.5" customHeight="1" spans="1:6">
      <c r="A12" s="147" t="s">
        <v>31</v>
      </c>
      <c r="B12" s="146" t="s">
        <v>32</v>
      </c>
      <c r="C12" s="149">
        <v>0</v>
      </c>
      <c r="D12" s="147" t="s">
        <v>33</v>
      </c>
      <c r="E12" s="146" t="s">
        <v>34</v>
      </c>
      <c r="F12" s="149"/>
    </row>
    <row r="13" ht="19.5" customHeight="1" spans="1:6">
      <c r="A13" s="147" t="s">
        <v>35</v>
      </c>
      <c r="B13" s="146" t="s">
        <v>36</v>
      </c>
      <c r="C13" s="149">
        <v>0</v>
      </c>
      <c r="D13" s="147" t="s">
        <v>37</v>
      </c>
      <c r="E13" s="146" t="s">
        <v>38</v>
      </c>
      <c r="F13" s="149"/>
    </row>
    <row r="14" ht="19.5" customHeight="1" spans="1:6">
      <c r="A14" s="147" t="s">
        <v>39</v>
      </c>
      <c r="B14" s="146" t="s">
        <v>40</v>
      </c>
      <c r="C14" s="149">
        <v>1020.13</v>
      </c>
      <c r="D14" s="147" t="s">
        <v>41</v>
      </c>
      <c r="E14" s="146" t="s">
        <v>42</v>
      </c>
      <c r="F14" s="149">
        <v>905551.92</v>
      </c>
    </row>
    <row r="15" ht="19.5" customHeight="1" spans="1:6">
      <c r="A15" s="147"/>
      <c r="B15" s="146" t="s">
        <v>43</v>
      </c>
      <c r="C15" s="161"/>
      <c r="D15" s="147" t="s">
        <v>44</v>
      </c>
      <c r="E15" s="146" t="s">
        <v>45</v>
      </c>
      <c r="F15" s="149">
        <v>446314.5</v>
      </c>
    </row>
    <row r="16" ht="19.5" customHeight="1" spans="1:6">
      <c r="A16" s="147"/>
      <c r="B16" s="146" t="s">
        <v>46</v>
      </c>
      <c r="C16" s="161"/>
      <c r="D16" s="147" t="s">
        <v>47</v>
      </c>
      <c r="E16" s="146" t="s">
        <v>48</v>
      </c>
      <c r="F16" s="149"/>
    </row>
    <row r="17" ht="19.5" customHeight="1" spans="1:6">
      <c r="A17" s="147"/>
      <c r="B17" s="146" t="s">
        <v>49</v>
      </c>
      <c r="C17" s="161"/>
      <c r="D17" s="147" t="s">
        <v>50</v>
      </c>
      <c r="E17" s="146" t="s">
        <v>51</v>
      </c>
      <c r="F17" s="149">
        <v>137095206.2</v>
      </c>
    </row>
    <row r="18" ht="19.5" customHeight="1" spans="1:6">
      <c r="A18" s="147"/>
      <c r="B18" s="146" t="s">
        <v>52</v>
      </c>
      <c r="C18" s="161"/>
      <c r="D18" s="147" t="s">
        <v>53</v>
      </c>
      <c r="E18" s="146" t="s">
        <v>54</v>
      </c>
      <c r="F18" s="149"/>
    </row>
    <row r="19" ht="19.5" customHeight="1" spans="1:6">
      <c r="A19" s="147"/>
      <c r="B19" s="146" t="s">
        <v>55</v>
      </c>
      <c r="C19" s="161"/>
      <c r="D19" s="147" t="s">
        <v>56</v>
      </c>
      <c r="E19" s="146" t="s">
        <v>57</v>
      </c>
      <c r="F19" s="149"/>
    </row>
    <row r="20" ht="19.5" customHeight="1" spans="1:6">
      <c r="A20" s="147"/>
      <c r="B20" s="146" t="s">
        <v>58</v>
      </c>
      <c r="C20" s="161"/>
      <c r="D20" s="147" t="s">
        <v>59</v>
      </c>
      <c r="E20" s="146" t="s">
        <v>60</v>
      </c>
      <c r="F20" s="149"/>
    </row>
    <row r="21" ht="19.5" customHeight="1" spans="1:6">
      <c r="A21" s="147"/>
      <c r="B21" s="146" t="s">
        <v>61</v>
      </c>
      <c r="C21" s="161"/>
      <c r="D21" s="147" t="s">
        <v>62</v>
      </c>
      <c r="E21" s="146" t="s">
        <v>63</v>
      </c>
      <c r="F21" s="149"/>
    </row>
    <row r="22" ht="19.5" customHeight="1" spans="1:6">
      <c r="A22" s="147"/>
      <c r="B22" s="146" t="s">
        <v>64</v>
      </c>
      <c r="C22" s="161"/>
      <c r="D22" s="147" t="s">
        <v>65</v>
      </c>
      <c r="E22" s="146" t="s">
        <v>66</v>
      </c>
      <c r="F22" s="149"/>
    </row>
    <row r="23" ht="19.5" customHeight="1" spans="1:6">
      <c r="A23" s="147"/>
      <c r="B23" s="146" t="s">
        <v>67</v>
      </c>
      <c r="C23" s="161"/>
      <c r="D23" s="147" t="s">
        <v>68</v>
      </c>
      <c r="E23" s="146" t="s">
        <v>69</v>
      </c>
      <c r="F23" s="149"/>
    </row>
    <row r="24" ht="19.5" customHeight="1" spans="1:6">
      <c r="A24" s="147"/>
      <c r="B24" s="146" t="s">
        <v>70</v>
      </c>
      <c r="C24" s="161"/>
      <c r="D24" s="147" t="s">
        <v>71</v>
      </c>
      <c r="E24" s="146" t="s">
        <v>72</v>
      </c>
      <c r="F24" s="149"/>
    </row>
    <row r="25" ht="19.5" customHeight="1" spans="1:6">
      <c r="A25" s="147"/>
      <c r="B25" s="146" t="s">
        <v>73</v>
      </c>
      <c r="C25" s="161"/>
      <c r="D25" s="147" t="s">
        <v>74</v>
      </c>
      <c r="E25" s="146" t="s">
        <v>75</v>
      </c>
      <c r="F25" s="149">
        <v>614662</v>
      </c>
    </row>
    <row r="26" ht="19.5" customHeight="1" spans="1:6">
      <c r="A26" s="147"/>
      <c r="B26" s="146" t="s">
        <v>76</v>
      </c>
      <c r="C26" s="161"/>
      <c r="D26" s="147" t="s">
        <v>77</v>
      </c>
      <c r="E26" s="146" t="s">
        <v>78</v>
      </c>
      <c r="F26" s="149"/>
    </row>
    <row r="27" ht="19.5" customHeight="1" spans="1:6">
      <c r="A27" s="147"/>
      <c r="B27" s="146" t="s">
        <v>79</v>
      </c>
      <c r="C27" s="161"/>
      <c r="D27" s="147" t="s">
        <v>80</v>
      </c>
      <c r="E27" s="146" t="s">
        <v>81</v>
      </c>
      <c r="F27" s="149"/>
    </row>
    <row r="28" ht="19.5" customHeight="1" spans="1:6">
      <c r="A28" s="147"/>
      <c r="B28" s="146" t="s">
        <v>82</v>
      </c>
      <c r="C28" s="161"/>
      <c r="D28" s="147" t="s">
        <v>83</v>
      </c>
      <c r="E28" s="146" t="s">
        <v>84</v>
      </c>
      <c r="F28" s="149"/>
    </row>
    <row r="29" ht="19.5" customHeight="1" spans="1:6">
      <c r="A29" s="147"/>
      <c r="B29" s="146" t="s">
        <v>85</v>
      </c>
      <c r="C29" s="161"/>
      <c r="D29" s="147" t="s">
        <v>86</v>
      </c>
      <c r="E29" s="146" t="s">
        <v>87</v>
      </c>
      <c r="F29" s="149"/>
    </row>
    <row r="30" ht="19.5" customHeight="1" spans="1:6">
      <c r="A30" s="146"/>
      <c r="B30" s="146" t="s">
        <v>88</v>
      </c>
      <c r="C30" s="161"/>
      <c r="D30" s="147" t="s">
        <v>89</v>
      </c>
      <c r="E30" s="146" t="s">
        <v>90</v>
      </c>
      <c r="F30" s="149"/>
    </row>
    <row r="31" ht="19.5" customHeight="1" spans="1:6">
      <c r="A31" s="146"/>
      <c r="B31" s="146" t="s">
        <v>91</v>
      </c>
      <c r="C31" s="161"/>
      <c r="D31" s="147" t="s">
        <v>92</v>
      </c>
      <c r="E31" s="146" t="s">
        <v>93</v>
      </c>
      <c r="F31" s="149"/>
    </row>
    <row r="32" ht="19.5" customHeight="1" spans="1:6">
      <c r="A32" s="146"/>
      <c r="B32" s="146" t="s">
        <v>94</v>
      </c>
      <c r="C32" s="161"/>
      <c r="D32" s="147" t="s">
        <v>95</v>
      </c>
      <c r="E32" s="146" t="s">
        <v>96</v>
      </c>
      <c r="F32" s="149"/>
    </row>
    <row r="33" ht="19.5" customHeight="1" spans="1:6">
      <c r="A33" s="146" t="s">
        <v>97</v>
      </c>
      <c r="B33" s="146" t="s">
        <v>98</v>
      </c>
      <c r="C33" s="149">
        <v>150585199.26</v>
      </c>
      <c r="D33" s="146" t="s">
        <v>99</v>
      </c>
      <c r="E33" s="146" t="s">
        <v>100</v>
      </c>
      <c r="F33" s="149">
        <v>150608296.13</v>
      </c>
    </row>
    <row r="34" ht="19.5" customHeight="1" spans="1:6">
      <c r="A34" s="147" t="s">
        <v>101</v>
      </c>
      <c r="B34" s="146" t="s">
        <v>102</v>
      </c>
      <c r="C34" s="149"/>
      <c r="D34" s="147" t="s">
        <v>103</v>
      </c>
      <c r="E34" s="146" t="s">
        <v>104</v>
      </c>
      <c r="F34" s="149"/>
    </row>
    <row r="35" ht="19.5" customHeight="1" spans="1:6">
      <c r="A35" s="147" t="s">
        <v>105</v>
      </c>
      <c r="B35" s="146" t="s">
        <v>106</v>
      </c>
      <c r="C35" s="149">
        <v>23688.6</v>
      </c>
      <c r="D35" s="147" t="s">
        <v>107</v>
      </c>
      <c r="E35" s="146" t="s">
        <v>108</v>
      </c>
      <c r="F35" s="149">
        <v>591.73</v>
      </c>
    </row>
    <row r="36" ht="19.5" customHeight="1" spans="1:6">
      <c r="A36" s="146" t="s">
        <v>109</v>
      </c>
      <c r="B36" s="146" t="s">
        <v>110</v>
      </c>
      <c r="C36" s="149">
        <v>150608887.86</v>
      </c>
      <c r="D36" s="146" t="s">
        <v>109</v>
      </c>
      <c r="E36" s="146" t="s">
        <v>111</v>
      </c>
      <c r="F36" s="149">
        <v>150608887.86</v>
      </c>
    </row>
    <row r="37" ht="19.5" customHeight="1" spans="1:6">
      <c r="A37" s="158" t="s">
        <v>112</v>
      </c>
      <c r="B37" s="158"/>
      <c r="C37" s="158"/>
      <c r="D37" s="158"/>
      <c r="E37" s="158"/>
      <c r="F37" s="158"/>
    </row>
    <row r="38" ht="19.5" customHeight="1" spans="1:6">
      <c r="A38" s="158" t="s">
        <v>113</v>
      </c>
      <c r="B38" s="158"/>
      <c r="C38" s="158"/>
      <c r="D38" s="158"/>
      <c r="E38" s="158"/>
      <c r="F38" s="158"/>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workbookViewId="0">
      <pane xSplit="4" ySplit="9" topLeftCell="E10" activePane="bottomRight" state="frozen"/>
      <selection/>
      <selection pane="topRight"/>
      <selection pane="bottomLeft"/>
      <selection pane="bottomRight" activeCell="A24" sqref="$A24:$XFD2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7" t="s">
        <v>114</v>
      </c>
    </row>
    <row r="2" ht="14.25" spans="12:12">
      <c r="L2" s="145" t="s">
        <v>115</v>
      </c>
    </row>
    <row r="3" ht="14.25" spans="1:12">
      <c r="A3" s="145" t="s">
        <v>2</v>
      </c>
      <c r="L3" s="145" t="s">
        <v>3</v>
      </c>
    </row>
    <row r="4" ht="19.5" customHeight="1" spans="1:12">
      <c r="A4" s="146" t="s">
        <v>6</v>
      </c>
      <c r="B4" s="146"/>
      <c r="C4" s="146"/>
      <c r="D4" s="146"/>
      <c r="E4" s="152" t="s">
        <v>97</v>
      </c>
      <c r="F4" s="152" t="s">
        <v>116</v>
      </c>
      <c r="G4" s="152" t="s">
        <v>117</v>
      </c>
      <c r="H4" s="152" t="s">
        <v>118</v>
      </c>
      <c r="I4" s="152"/>
      <c r="J4" s="152" t="s">
        <v>119</v>
      </c>
      <c r="K4" s="152" t="s">
        <v>120</v>
      </c>
      <c r="L4" s="152" t="s">
        <v>121</v>
      </c>
    </row>
    <row r="5" ht="19.5" customHeight="1" spans="1:12">
      <c r="A5" s="152" t="s">
        <v>122</v>
      </c>
      <c r="B5" s="152"/>
      <c r="C5" s="152"/>
      <c r="D5" s="146" t="s">
        <v>123</v>
      </c>
      <c r="E5" s="152"/>
      <c r="F5" s="152"/>
      <c r="G5" s="152"/>
      <c r="H5" s="152" t="s">
        <v>124</v>
      </c>
      <c r="I5" s="152" t="s">
        <v>125</v>
      </c>
      <c r="J5" s="152"/>
      <c r="K5" s="152"/>
      <c r="L5" s="152" t="s">
        <v>124</v>
      </c>
    </row>
    <row r="6" ht="19.5" customHeight="1" spans="1:12">
      <c r="A6" s="152"/>
      <c r="B6" s="152"/>
      <c r="C6" s="152"/>
      <c r="D6" s="146"/>
      <c r="E6" s="152"/>
      <c r="F6" s="152"/>
      <c r="G6" s="152"/>
      <c r="H6" s="152"/>
      <c r="I6" s="152"/>
      <c r="J6" s="152"/>
      <c r="K6" s="152"/>
      <c r="L6" s="152"/>
    </row>
    <row r="7" ht="19.5" customHeight="1" spans="1:12">
      <c r="A7" s="152"/>
      <c r="B7" s="152"/>
      <c r="C7" s="152"/>
      <c r="D7" s="146"/>
      <c r="E7" s="152"/>
      <c r="F7" s="152"/>
      <c r="G7" s="152"/>
      <c r="H7" s="152"/>
      <c r="I7" s="152"/>
      <c r="J7" s="152"/>
      <c r="K7" s="152"/>
      <c r="L7" s="152"/>
    </row>
    <row r="8" ht="19.5" customHeight="1" spans="1:12">
      <c r="A8" s="146" t="s">
        <v>126</v>
      </c>
      <c r="B8" s="146" t="s">
        <v>127</v>
      </c>
      <c r="C8" s="146" t="s">
        <v>128</v>
      </c>
      <c r="D8" s="146" t="s">
        <v>10</v>
      </c>
      <c r="E8" s="152" t="s">
        <v>11</v>
      </c>
      <c r="F8" s="152" t="s">
        <v>12</v>
      </c>
      <c r="G8" s="152" t="s">
        <v>20</v>
      </c>
      <c r="H8" s="152" t="s">
        <v>24</v>
      </c>
      <c r="I8" s="152" t="s">
        <v>28</v>
      </c>
      <c r="J8" s="152" t="s">
        <v>32</v>
      </c>
      <c r="K8" s="152" t="s">
        <v>36</v>
      </c>
      <c r="L8" s="152" t="s">
        <v>40</v>
      </c>
    </row>
    <row r="9" ht="19.5" customHeight="1" spans="1:12">
      <c r="A9" s="146"/>
      <c r="B9" s="146"/>
      <c r="C9" s="146"/>
      <c r="D9" s="146" t="s">
        <v>129</v>
      </c>
      <c r="E9" s="149">
        <v>150585199.26</v>
      </c>
      <c r="F9" s="149">
        <v>150584179.13</v>
      </c>
      <c r="G9" s="149">
        <v>0</v>
      </c>
      <c r="H9" s="149">
        <v>0</v>
      </c>
      <c r="I9" s="149">
        <v>0</v>
      </c>
      <c r="J9" s="149">
        <v>0</v>
      </c>
      <c r="K9" s="149">
        <v>0</v>
      </c>
      <c r="L9" s="149">
        <v>1020.13</v>
      </c>
    </row>
    <row r="10" ht="19.5" customHeight="1" spans="1:12">
      <c r="A10" s="158" t="s">
        <v>130</v>
      </c>
      <c r="B10" s="158"/>
      <c r="C10" s="158"/>
      <c r="D10" s="158" t="s">
        <v>131</v>
      </c>
      <c r="E10" s="149">
        <v>11523464.64</v>
      </c>
      <c r="F10" s="149">
        <v>11522444.51</v>
      </c>
      <c r="G10" s="149">
        <v>0</v>
      </c>
      <c r="H10" s="149">
        <v>0</v>
      </c>
      <c r="I10" s="149">
        <v>0</v>
      </c>
      <c r="J10" s="149">
        <v>0</v>
      </c>
      <c r="K10" s="149">
        <v>0</v>
      </c>
      <c r="L10" s="149">
        <v>1020.13</v>
      </c>
    </row>
    <row r="11" ht="19.5" customHeight="1" spans="1:12">
      <c r="A11" s="158" t="s">
        <v>132</v>
      </c>
      <c r="B11" s="158"/>
      <c r="C11" s="158"/>
      <c r="D11" s="158" t="s">
        <v>133</v>
      </c>
      <c r="E11" s="149">
        <v>11371722.14</v>
      </c>
      <c r="F11" s="149">
        <v>11370702.01</v>
      </c>
      <c r="G11" s="149">
        <v>0</v>
      </c>
      <c r="H11" s="149">
        <v>0</v>
      </c>
      <c r="I11" s="149">
        <v>0</v>
      </c>
      <c r="J11" s="149">
        <v>0</v>
      </c>
      <c r="K11" s="149">
        <v>0</v>
      </c>
      <c r="L11" s="149">
        <v>1020.13</v>
      </c>
    </row>
    <row r="12" ht="19.5" customHeight="1" spans="1:12">
      <c r="A12" s="158" t="s">
        <v>134</v>
      </c>
      <c r="B12" s="158"/>
      <c r="C12" s="158"/>
      <c r="D12" s="158" t="s">
        <v>135</v>
      </c>
      <c r="E12" s="149">
        <v>3608864.57</v>
      </c>
      <c r="F12" s="149">
        <v>3608864.57</v>
      </c>
      <c r="G12" s="149">
        <v>0</v>
      </c>
      <c r="H12" s="149">
        <v>0</v>
      </c>
      <c r="I12" s="149">
        <v>0</v>
      </c>
      <c r="J12" s="149">
        <v>0</v>
      </c>
      <c r="K12" s="149">
        <v>0</v>
      </c>
      <c r="L12" s="149">
        <v>0</v>
      </c>
    </row>
    <row r="13" ht="19.5" customHeight="1" spans="1:12">
      <c r="A13" s="158" t="s">
        <v>136</v>
      </c>
      <c r="B13" s="158"/>
      <c r="C13" s="158"/>
      <c r="D13" s="158" t="s">
        <v>137</v>
      </c>
      <c r="E13" s="149">
        <v>1272810.59</v>
      </c>
      <c r="F13" s="149">
        <v>1272810.59</v>
      </c>
      <c r="G13" s="149">
        <v>0</v>
      </c>
      <c r="H13" s="149">
        <v>0</v>
      </c>
      <c r="I13" s="149">
        <v>0</v>
      </c>
      <c r="J13" s="149">
        <v>0</v>
      </c>
      <c r="K13" s="149">
        <v>0</v>
      </c>
      <c r="L13" s="149">
        <v>0</v>
      </c>
    </row>
    <row r="14" ht="19.5" customHeight="1" spans="1:12">
      <c r="A14" s="158" t="s">
        <v>138</v>
      </c>
      <c r="B14" s="158"/>
      <c r="C14" s="158"/>
      <c r="D14" s="158" t="s">
        <v>139</v>
      </c>
      <c r="E14" s="149">
        <v>6490046.98</v>
      </c>
      <c r="F14" s="149">
        <v>6489026.85</v>
      </c>
      <c r="G14" s="149">
        <v>0</v>
      </c>
      <c r="H14" s="149">
        <v>0</v>
      </c>
      <c r="I14" s="149">
        <v>0</v>
      </c>
      <c r="J14" s="149">
        <v>0</v>
      </c>
      <c r="K14" s="149">
        <v>0</v>
      </c>
      <c r="L14" s="149">
        <v>1020.13</v>
      </c>
    </row>
    <row r="15" ht="19.5" customHeight="1" spans="1:12">
      <c r="A15" s="158" t="s">
        <v>140</v>
      </c>
      <c r="B15" s="158"/>
      <c r="C15" s="158"/>
      <c r="D15" s="158" t="s">
        <v>141</v>
      </c>
      <c r="E15" s="149">
        <v>150000</v>
      </c>
      <c r="F15" s="149">
        <v>150000</v>
      </c>
      <c r="G15" s="149">
        <v>0</v>
      </c>
      <c r="H15" s="149">
        <v>0</v>
      </c>
      <c r="I15" s="149">
        <v>0</v>
      </c>
      <c r="J15" s="149">
        <v>0</v>
      </c>
      <c r="K15" s="149">
        <v>0</v>
      </c>
      <c r="L15" s="149">
        <v>0</v>
      </c>
    </row>
    <row r="16" ht="19.5" customHeight="1" spans="1:12">
      <c r="A16" s="158" t="s">
        <v>142</v>
      </c>
      <c r="B16" s="158"/>
      <c r="C16" s="158"/>
      <c r="D16" s="158" t="s">
        <v>143</v>
      </c>
      <c r="E16" s="149">
        <v>150000</v>
      </c>
      <c r="F16" s="149">
        <v>150000</v>
      </c>
      <c r="G16" s="149">
        <v>0</v>
      </c>
      <c r="H16" s="149">
        <v>0</v>
      </c>
      <c r="I16" s="149">
        <v>0</v>
      </c>
      <c r="J16" s="149">
        <v>0</v>
      </c>
      <c r="K16" s="149">
        <v>0</v>
      </c>
      <c r="L16" s="149">
        <v>0</v>
      </c>
    </row>
    <row r="17" ht="19.5" customHeight="1" spans="1:12">
      <c r="A17" s="158" t="s">
        <v>144</v>
      </c>
      <c r="B17" s="158"/>
      <c r="C17" s="158"/>
      <c r="D17" s="158" t="s">
        <v>145</v>
      </c>
      <c r="E17" s="149">
        <v>1742.5</v>
      </c>
      <c r="F17" s="149">
        <v>1742.5</v>
      </c>
      <c r="G17" s="149">
        <v>0</v>
      </c>
      <c r="H17" s="149">
        <v>0</v>
      </c>
      <c r="I17" s="149">
        <v>0</v>
      </c>
      <c r="J17" s="149">
        <v>0</v>
      </c>
      <c r="K17" s="149">
        <v>0</v>
      </c>
      <c r="L17" s="149">
        <v>0</v>
      </c>
    </row>
    <row r="18" ht="19.5" customHeight="1" spans="1:12">
      <c r="A18" s="158" t="s">
        <v>146</v>
      </c>
      <c r="B18" s="158"/>
      <c r="C18" s="158"/>
      <c r="D18" s="158" t="s">
        <v>135</v>
      </c>
      <c r="E18" s="149">
        <v>1742.5</v>
      </c>
      <c r="F18" s="149">
        <v>1742.5</v>
      </c>
      <c r="G18" s="149">
        <v>0</v>
      </c>
      <c r="H18" s="149">
        <v>0</v>
      </c>
      <c r="I18" s="149">
        <v>0</v>
      </c>
      <c r="J18" s="149">
        <v>0</v>
      </c>
      <c r="K18" s="149">
        <v>0</v>
      </c>
      <c r="L18" s="149">
        <v>0</v>
      </c>
    </row>
    <row r="19" ht="19.5" customHeight="1" spans="1:12">
      <c r="A19" s="158" t="s">
        <v>147</v>
      </c>
      <c r="B19" s="158"/>
      <c r="C19" s="158"/>
      <c r="D19" s="158" t="s">
        <v>148</v>
      </c>
      <c r="E19" s="149">
        <v>905551.92</v>
      </c>
      <c r="F19" s="149">
        <v>905551.92</v>
      </c>
      <c r="G19" s="149">
        <v>0</v>
      </c>
      <c r="H19" s="149">
        <v>0</v>
      </c>
      <c r="I19" s="149">
        <v>0</v>
      </c>
      <c r="J19" s="149">
        <v>0</v>
      </c>
      <c r="K19" s="149">
        <v>0</v>
      </c>
      <c r="L19" s="149">
        <v>0</v>
      </c>
    </row>
    <row r="20" ht="19.5" customHeight="1" spans="1:12">
      <c r="A20" s="158" t="s">
        <v>149</v>
      </c>
      <c r="B20" s="158"/>
      <c r="C20" s="158"/>
      <c r="D20" s="158" t="s">
        <v>150</v>
      </c>
      <c r="E20" s="149">
        <v>905551.92</v>
      </c>
      <c r="F20" s="149">
        <v>905551.92</v>
      </c>
      <c r="G20" s="149">
        <v>0</v>
      </c>
      <c r="H20" s="149">
        <v>0</v>
      </c>
      <c r="I20" s="149">
        <v>0</v>
      </c>
      <c r="J20" s="149">
        <v>0</v>
      </c>
      <c r="K20" s="149">
        <v>0</v>
      </c>
      <c r="L20" s="149">
        <v>0</v>
      </c>
    </row>
    <row r="21" ht="19.5" customHeight="1" spans="1:12">
      <c r="A21" s="158" t="s">
        <v>151</v>
      </c>
      <c r="B21" s="158"/>
      <c r="C21" s="158"/>
      <c r="D21" s="158" t="s">
        <v>152</v>
      </c>
      <c r="E21" s="149">
        <v>603701.28</v>
      </c>
      <c r="F21" s="149">
        <v>603701.28</v>
      </c>
      <c r="G21" s="149">
        <v>0</v>
      </c>
      <c r="H21" s="149">
        <v>0</v>
      </c>
      <c r="I21" s="149">
        <v>0</v>
      </c>
      <c r="J21" s="149">
        <v>0</v>
      </c>
      <c r="K21" s="149">
        <v>0</v>
      </c>
      <c r="L21" s="149">
        <v>0</v>
      </c>
    </row>
    <row r="22" ht="19.5" customHeight="1" spans="1:12">
      <c r="A22" s="158" t="s">
        <v>153</v>
      </c>
      <c r="B22" s="158"/>
      <c r="C22" s="158"/>
      <c r="D22" s="158" t="s">
        <v>154</v>
      </c>
      <c r="E22" s="149">
        <v>301850.64</v>
      </c>
      <c r="F22" s="149">
        <v>301850.64</v>
      </c>
      <c r="G22" s="149">
        <v>0</v>
      </c>
      <c r="H22" s="149">
        <v>0</v>
      </c>
      <c r="I22" s="149">
        <v>0</v>
      </c>
      <c r="J22" s="149">
        <v>0</v>
      </c>
      <c r="K22" s="149">
        <v>0</v>
      </c>
      <c r="L22" s="149">
        <v>0</v>
      </c>
    </row>
    <row r="23" ht="19.5" customHeight="1" spans="1:12">
      <c r="A23" s="158" t="s">
        <v>155</v>
      </c>
      <c r="B23" s="158"/>
      <c r="C23" s="158"/>
      <c r="D23" s="158" t="s">
        <v>156</v>
      </c>
      <c r="E23" s="149">
        <v>446314.5</v>
      </c>
      <c r="F23" s="149">
        <v>446314.5</v>
      </c>
      <c r="G23" s="149">
        <v>0</v>
      </c>
      <c r="H23" s="149">
        <v>0</v>
      </c>
      <c r="I23" s="149">
        <v>0</v>
      </c>
      <c r="J23" s="149">
        <v>0</v>
      </c>
      <c r="K23" s="149">
        <v>0</v>
      </c>
      <c r="L23" s="149">
        <v>0</v>
      </c>
    </row>
    <row r="24" ht="19.5" customHeight="1" spans="1:12">
      <c r="A24" s="158" t="s">
        <v>157</v>
      </c>
      <c r="B24" s="158"/>
      <c r="C24" s="158"/>
      <c r="D24" s="158" t="s">
        <v>158</v>
      </c>
      <c r="E24" s="149">
        <v>446314.5</v>
      </c>
      <c r="F24" s="149">
        <v>446314.5</v>
      </c>
      <c r="G24" s="149">
        <v>0</v>
      </c>
      <c r="H24" s="149">
        <v>0</v>
      </c>
      <c r="I24" s="149">
        <v>0</v>
      </c>
      <c r="J24" s="149">
        <v>0</v>
      </c>
      <c r="K24" s="149">
        <v>0</v>
      </c>
      <c r="L24" s="149">
        <v>0</v>
      </c>
    </row>
    <row r="25" ht="19.5" customHeight="1" spans="1:12">
      <c r="A25" s="158" t="s">
        <v>159</v>
      </c>
      <c r="B25" s="158"/>
      <c r="C25" s="158"/>
      <c r="D25" s="158" t="s">
        <v>160</v>
      </c>
      <c r="E25" s="149">
        <v>183913.18</v>
      </c>
      <c r="F25" s="149">
        <v>183913.18</v>
      </c>
      <c r="G25" s="149">
        <v>0</v>
      </c>
      <c r="H25" s="149">
        <v>0</v>
      </c>
      <c r="I25" s="149">
        <v>0</v>
      </c>
      <c r="J25" s="149">
        <v>0</v>
      </c>
      <c r="K25" s="149">
        <v>0</v>
      </c>
      <c r="L25" s="149">
        <v>0</v>
      </c>
    </row>
    <row r="26" ht="19.5" customHeight="1" spans="1:12">
      <c r="A26" s="158" t="s">
        <v>161</v>
      </c>
      <c r="B26" s="158"/>
      <c r="C26" s="158"/>
      <c r="D26" s="158" t="s">
        <v>162</v>
      </c>
      <c r="E26" s="149">
        <v>75655.54</v>
      </c>
      <c r="F26" s="149">
        <v>75655.54</v>
      </c>
      <c r="G26" s="149">
        <v>0</v>
      </c>
      <c r="H26" s="149">
        <v>0</v>
      </c>
      <c r="I26" s="149">
        <v>0</v>
      </c>
      <c r="J26" s="149">
        <v>0</v>
      </c>
      <c r="K26" s="149">
        <v>0</v>
      </c>
      <c r="L26" s="149">
        <v>0</v>
      </c>
    </row>
    <row r="27" ht="19.5" customHeight="1" spans="1:12">
      <c r="A27" s="158" t="s">
        <v>163</v>
      </c>
      <c r="B27" s="158"/>
      <c r="C27" s="158"/>
      <c r="D27" s="158" t="s">
        <v>164</v>
      </c>
      <c r="E27" s="149">
        <v>164284</v>
      </c>
      <c r="F27" s="149">
        <v>164284</v>
      </c>
      <c r="G27" s="149">
        <v>0</v>
      </c>
      <c r="H27" s="149">
        <v>0</v>
      </c>
      <c r="I27" s="149">
        <v>0</v>
      </c>
      <c r="J27" s="149">
        <v>0</v>
      </c>
      <c r="K27" s="149">
        <v>0</v>
      </c>
      <c r="L27" s="149">
        <v>0</v>
      </c>
    </row>
    <row r="28" ht="19.5" customHeight="1" spans="1:12">
      <c r="A28" s="158" t="s">
        <v>165</v>
      </c>
      <c r="B28" s="158"/>
      <c r="C28" s="158"/>
      <c r="D28" s="158" t="s">
        <v>166</v>
      </c>
      <c r="E28" s="149">
        <v>22461.78</v>
      </c>
      <c r="F28" s="149">
        <v>22461.78</v>
      </c>
      <c r="G28" s="149">
        <v>0</v>
      </c>
      <c r="H28" s="149">
        <v>0</v>
      </c>
      <c r="I28" s="149">
        <v>0</v>
      </c>
      <c r="J28" s="149">
        <v>0</v>
      </c>
      <c r="K28" s="149">
        <v>0</v>
      </c>
      <c r="L28" s="149">
        <v>0</v>
      </c>
    </row>
    <row r="29" ht="19.5" customHeight="1" spans="1:12">
      <c r="A29" s="158" t="s">
        <v>167</v>
      </c>
      <c r="B29" s="158"/>
      <c r="C29" s="158"/>
      <c r="D29" s="158" t="s">
        <v>168</v>
      </c>
      <c r="E29" s="149">
        <v>137095206.2</v>
      </c>
      <c r="F29" s="149">
        <v>137095206.2</v>
      </c>
      <c r="G29" s="149">
        <v>0</v>
      </c>
      <c r="H29" s="149">
        <v>0</v>
      </c>
      <c r="I29" s="149">
        <v>0</v>
      </c>
      <c r="J29" s="149">
        <v>0</v>
      </c>
      <c r="K29" s="149">
        <v>0</v>
      </c>
      <c r="L29" s="149">
        <v>0</v>
      </c>
    </row>
    <row r="30" ht="19.5" customHeight="1" spans="1:12">
      <c r="A30" s="158" t="s">
        <v>169</v>
      </c>
      <c r="B30" s="158"/>
      <c r="C30" s="158"/>
      <c r="D30" s="158" t="s">
        <v>170</v>
      </c>
      <c r="E30" s="149">
        <v>390504.76</v>
      </c>
      <c r="F30" s="149">
        <v>390504.76</v>
      </c>
      <c r="G30" s="149">
        <v>0</v>
      </c>
      <c r="H30" s="149">
        <v>0</v>
      </c>
      <c r="I30" s="149">
        <v>0</v>
      </c>
      <c r="J30" s="149">
        <v>0</v>
      </c>
      <c r="K30" s="149">
        <v>0</v>
      </c>
      <c r="L30" s="149">
        <v>0</v>
      </c>
    </row>
    <row r="31" ht="19.5" customHeight="1" spans="1:12">
      <c r="A31" s="158" t="s">
        <v>171</v>
      </c>
      <c r="B31" s="158"/>
      <c r="C31" s="158"/>
      <c r="D31" s="158" t="s">
        <v>172</v>
      </c>
      <c r="E31" s="149">
        <v>390504.76</v>
      </c>
      <c r="F31" s="149">
        <v>390504.76</v>
      </c>
      <c r="G31" s="149">
        <v>0</v>
      </c>
      <c r="H31" s="149">
        <v>0</v>
      </c>
      <c r="I31" s="149">
        <v>0</v>
      </c>
      <c r="J31" s="149">
        <v>0</v>
      </c>
      <c r="K31" s="149">
        <v>0</v>
      </c>
      <c r="L31" s="149">
        <v>0</v>
      </c>
    </row>
    <row r="32" ht="19.5" customHeight="1" spans="1:12">
      <c r="A32" s="158" t="s">
        <v>173</v>
      </c>
      <c r="B32" s="158"/>
      <c r="C32" s="158"/>
      <c r="D32" s="158" t="s">
        <v>174</v>
      </c>
      <c r="E32" s="149">
        <v>135536913</v>
      </c>
      <c r="F32" s="149">
        <v>135536913</v>
      </c>
      <c r="G32" s="149">
        <v>0</v>
      </c>
      <c r="H32" s="149">
        <v>0</v>
      </c>
      <c r="I32" s="149">
        <v>0</v>
      </c>
      <c r="J32" s="149">
        <v>0</v>
      </c>
      <c r="K32" s="149">
        <v>0</v>
      </c>
      <c r="L32" s="149">
        <v>0</v>
      </c>
    </row>
    <row r="33" ht="19.5" customHeight="1" spans="1:12">
      <c r="A33" s="158" t="s">
        <v>175</v>
      </c>
      <c r="B33" s="158"/>
      <c r="C33" s="158"/>
      <c r="D33" s="158" t="s">
        <v>176</v>
      </c>
      <c r="E33" s="149">
        <v>52355835</v>
      </c>
      <c r="F33" s="149">
        <v>52355835</v>
      </c>
      <c r="G33" s="149">
        <v>0</v>
      </c>
      <c r="H33" s="149">
        <v>0</v>
      </c>
      <c r="I33" s="149">
        <v>0</v>
      </c>
      <c r="J33" s="149">
        <v>0</v>
      </c>
      <c r="K33" s="149">
        <v>0</v>
      </c>
      <c r="L33" s="149">
        <v>0</v>
      </c>
    </row>
    <row r="34" ht="19.5" customHeight="1" spans="1:12">
      <c r="A34" s="158" t="s">
        <v>177</v>
      </c>
      <c r="B34" s="158"/>
      <c r="C34" s="158"/>
      <c r="D34" s="158" t="s">
        <v>178</v>
      </c>
      <c r="E34" s="149">
        <v>68380486</v>
      </c>
      <c r="F34" s="149">
        <v>68380486</v>
      </c>
      <c r="G34" s="149">
        <v>0</v>
      </c>
      <c r="H34" s="149">
        <v>0</v>
      </c>
      <c r="I34" s="149">
        <v>0</v>
      </c>
      <c r="J34" s="149">
        <v>0</v>
      </c>
      <c r="K34" s="149">
        <v>0</v>
      </c>
      <c r="L34" s="149">
        <v>0</v>
      </c>
    </row>
    <row r="35" ht="19.5" customHeight="1" spans="1:12">
      <c r="A35" s="158" t="s">
        <v>179</v>
      </c>
      <c r="B35" s="158"/>
      <c r="C35" s="158"/>
      <c r="D35" s="158" t="s">
        <v>180</v>
      </c>
      <c r="E35" s="149">
        <v>13903374</v>
      </c>
      <c r="F35" s="149">
        <v>13903374</v>
      </c>
      <c r="G35" s="149">
        <v>0</v>
      </c>
      <c r="H35" s="149">
        <v>0</v>
      </c>
      <c r="I35" s="149">
        <v>0</v>
      </c>
      <c r="J35" s="149">
        <v>0</v>
      </c>
      <c r="K35" s="149">
        <v>0</v>
      </c>
      <c r="L35" s="149">
        <v>0</v>
      </c>
    </row>
    <row r="36" ht="19.5" customHeight="1" spans="1:12">
      <c r="A36" s="158" t="s">
        <v>181</v>
      </c>
      <c r="B36" s="158"/>
      <c r="C36" s="158"/>
      <c r="D36" s="158" t="s">
        <v>182</v>
      </c>
      <c r="E36" s="149">
        <v>897218</v>
      </c>
      <c r="F36" s="149">
        <v>897218</v>
      </c>
      <c r="G36" s="149">
        <v>0</v>
      </c>
      <c r="H36" s="149">
        <v>0</v>
      </c>
      <c r="I36" s="149">
        <v>0</v>
      </c>
      <c r="J36" s="149">
        <v>0</v>
      </c>
      <c r="K36" s="149">
        <v>0</v>
      </c>
      <c r="L36" s="149">
        <v>0</v>
      </c>
    </row>
    <row r="37" ht="19.5" customHeight="1" spans="1:12">
      <c r="A37" s="158" t="s">
        <v>183</v>
      </c>
      <c r="B37" s="158"/>
      <c r="C37" s="158"/>
      <c r="D37" s="158" t="s">
        <v>184</v>
      </c>
      <c r="E37" s="149">
        <v>1167788.44</v>
      </c>
      <c r="F37" s="149">
        <v>1167788.44</v>
      </c>
      <c r="G37" s="149">
        <v>0</v>
      </c>
      <c r="H37" s="149">
        <v>0</v>
      </c>
      <c r="I37" s="149">
        <v>0</v>
      </c>
      <c r="J37" s="149">
        <v>0</v>
      </c>
      <c r="K37" s="149">
        <v>0</v>
      </c>
      <c r="L37" s="149">
        <v>0</v>
      </c>
    </row>
    <row r="38" ht="19.5" customHeight="1" spans="1:12">
      <c r="A38" s="158" t="s">
        <v>185</v>
      </c>
      <c r="B38" s="158"/>
      <c r="C38" s="158"/>
      <c r="D38" s="158" t="s">
        <v>186</v>
      </c>
      <c r="E38" s="149">
        <v>1109505.2</v>
      </c>
      <c r="F38" s="149">
        <v>1109505.2</v>
      </c>
      <c r="G38" s="149">
        <v>0</v>
      </c>
      <c r="H38" s="149">
        <v>0</v>
      </c>
      <c r="I38" s="149">
        <v>0</v>
      </c>
      <c r="J38" s="149">
        <v>0</v>
      </c>
      <c r="K38" s="149">
        <v>0</v>
      </c>
      <c r="L38" s="149">
        <v>0</v>
      </c>
    </row>
    <row r="39" ht="19.5" customHeight="1" spans="1:12">
      <c r="A39" s="158" t="s">
        <v>187</v>
      </c>
      <c r="B39" s="158"/>
      <c r="C39" s="158"/>
      <c r="D39" s="158" t="s">
        <v>188</v>
      </c>
      <c r="E39" s="149">
        <v>58283.24</v>
      </c>
      <c r="F39" s="149">
        <v>58283.24</v>
      </c>
      <c r="G39" s="149">
        <v>0</v>
      </c>
      <c r="H39" s="149">
        <v>0</v>
      </c>
      <c r="I39" s="149">
        <v>0</v>
      </c>
      <c r="J39" s="149">
        <v>0</v>
      </c>
      <c r="K39" s="149">
        <v>0</v>
      </c>
      <c r="L39" s="149">
        <v>0</v>
      </c>
    </row>
    <row r="40" ht="19.5" customHeight="1" spans="1:12">
      <c r="A40" s="158" t="s">
        <v>189</v>
      </c>
      <c r="B40" s="158"/>
      <c r="C40" s="158"/>
      <c r="D40" s="158" t="s">
        <v>190</v>
      </c>
      <c r="E40" s="149">
        <v>614662</v>
      </c>
      <c r="F40" s="149">
        <v>614662</v>
      </c>
      <c r="G40" s="149">
        <v>0</v>
      </c>
      <c r="H40" s="149">
        <v>0</v>
      </c>
      <c r="I40" s="149">
        <v>0</v>
      </c>
      <c r="J40" s="149">
        <v>0</v>
      </c>
      <c r="K40" s="149">
        <v>0</v>
      </c>
      <c r="L40" s="149">
        <v>0</v>
      </c>
    </row>
    <row r="41" ht="19.5" customHeight="1" spans="1:12">
      <c r="A41" s="158" t="s">
        <v>191</v>
      </c>
      <c r="B41" s="158"/>
      <c r="C41" s="158"/>
      <c r="D41" s="158" t="s">
        <v>192</v>
      </c>
      <c r="E41" s="149">
        <v>614662</v>
      </c>
      <c r="F41" s="149">
        <v>614662</v>
      </c>
      <c r="G41" s="149">
        <v>0</v>
      </c>
      <c r="H41" s="149">
        <v>0</v>
      </c>
      <c r="I41" s="149">
        <v>0</v>
      </c>
      <c r="J41" s="149">
        <v>0</v>
      </c>
      <c r="K41" s="149">
        <v>0</v>
      </c>
      <c r="L41" s="149">
        <v>0</v>
      </c>
    </row>
    <row r="42" ht="19.5" customHeight="1" spans="1:12">
      <c r="A42" s="158" t="s">
        <v>193</v>
      </c>
      <c r="B42" s="158"/>
      <c r="C42" s="158"/>
      <c r="D42" s="158" t="s">
        <v>194</v>
      </c>
      <c r="E42" s="149">
        <v>614662</v>
      </c>
      <c r="F42" s="149">
        <v>614662</v>
      </c>
      <c r="G42" s="149">
        <v>0</v>
      </c>
      <c r="H42" s="149">
        <v>0</v>
      </c>
      <c r="I42" s="149">
        <v>0</v>
      </c>
      <c r="J42" s="149">
        <v>0</v>
      </c>
      <c r="K42" s="149">
        <v>0</v>
      </c>
      <c r="L42" s="149">
        <v>0</v>
      </c>
    </row>
    <row r="43" ht="19.5" customHeight="1" spans="1:12">
      <c r="A43" s="158" t="s">
        <v>195</v>
      </c>
      <c r="B43" s="158"/>
      <c r="C43" s="158"/>
      <c r="D43" s="158"/>
      <c r="E43" s="158"/>
      <c r="F43" s="158"/>
      <c r="G43" s="158"/>
      <c r="H43" s="158"/>
      <c r="I43" s="158"/>
      <c r="J43" s="158"/>
      <c r="K43" s="158"/>
      <c r="L43" s="158"/>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31" activePane="bottomRight" state="frozen"/>
      <selection/>
      <selection pane="topRight"/>
      <selection pane="bottomLeft"/>
      <selection pane="bottomRight" activeCell="D49" sqref="D49"/>
    </sheetView>
  </sheetViews>
  <sheetFormatPr defaultColWidth="9" defaultRowHeight="13.5"/>
  <cols>
    <col min="1" max="3" width="3.25" customWidth="1"/>
    <col min="4" max="4" width="32.75" customWidth="1"/>
    <col min="5" max="10" width="18.75" customWidth="1"/>
  </cols>
  <sheetData>
    <row r="1" ht="27" spans="6:6">
      <c r="F1" s="157" t="s">
        <v>196</v>
      </c>
    </row>
    <row r="2" ht="14.25" spans="10:10">
      <c r="J2" s="145" t="s">
        <v>197</v>
      </c>
    </row>
    <row r="3" ht="14.25" spans="1:10">
      <c r="A3" s="145" t="s">
        <v>2</v>
      </c>
      <c r="J3" s="145" t="s">
        <v>3</v>
      </c>
    </row>
    <row r="4" ht="19.5" customHeight="1" spans="1:10">
      <c r="A4" s="146" t="s">
        <v>6</v>
      </c>
      <c r="B4" s="146"/>
      <c r="C4" s="146"/>
      <c r="D4" s="146"/>
      <c r="E4" s="152" t="s">
        <v>99</v>
      </c>
      <c r="F4" s="152" t="s">
        <v>198</v>
      </c>
      <c r="G4" s="152" t="s">
        <v>199</v>
      </c>
      <c r="H4" s="152" t="s">
        <v>200</v>
      </c>
      <c r="I4" s="152" t="s">
        <v>201</v>
      </c>
      <c r="J4" s="152" t="s">
        <v>202</v>
      </c>
    </row>
    <row r="5" ht="19.5" customHeight="1" spans="1:10">
      <c r="A5" s="152" t="s">
        <v>122</v>
      </c>
      <c r="B5" s="152"/>
      <c r="C5" s="152"/>
      <c r="D5" s="146" t="s">
        <v>123</v>
      </c>
      <c r="E5" s="152"/>
      <c r="F5" s="152"/>
      <c r="G5" s="152"/>
      <c r="H5" s="152"/>
      <c r="I5" s="152"/>
      <c r="J5" s="152"/>
    </row>
    <row r="6" ht="19.5" customHeight="1" spans="1:10">
      <c r="A6" s="152"/>
      <c r="B6" s="152"/>
      <c r="C6" s="152"/>
      <c r="D6" s="146"/>
      <c r="E6" s="152"/>
      <c r="F6" s="152"/>
      <c r="G6" s="152"/>
      <c r="H6" s="152"/>
      <c r="I6" s="152"/>
      <c r="J6" s="152"/>
    </row>
    <row r="7" ht="19.5" customHeight="1" spans="1:10">
      <c r="A7" s="152"/>
      <c r="B7" s="152"/>
      <c r="C7" s="152"/>
      <c r="D7" s="146"/>
      <c r="E7" s="152"/>
      <c r="F7" s="152"/>
      <c r="G7" s="152"/>
      <c r="H7" s="152"/>
      <c r="I7" s="152"/>
      <c r="J7" s="152"/>
    </row>
    <row r="8" ht="19.5" customHeight="1" spans="1:10">
      <c r="A8" s="146" t="s">
        <v>126</v>
      </c>
      <c r="B8" s="146" t="s">
        <v>127</v>
      </c>
      <c r="C8" s="146" t="s">
        <v>128</v>
      </c>
      <c r="D8" s="146" t="s">
        <v>10</v>
      </c>
      <c r="E8" s="152" t="s">
        <v>11</v>
      </c>
      <c r="F8" s="152" t="s">
        <v>12</v>
      </c>
      <c r="G8" s="152" t="s">
        <v>20</v>
      </c>
      <c r="H8" s="152" t="s">
        <v>24</v>
      </c>
      <c r="I8" s="152" t="s">
        <v>28</v>
      </c>
      <c r="J8" s="152" t="s">
        <v>32</v>
      </c>
    </row>
    <row r="9" ht="19.5" customHeight="1" spans="1:10">
      <c r="A9" s="146"/>
      <c r="B9" s="146"/>
      <c r="C9" s="146"/>
      <c r="D9" s="146" t="s">
        <v>129</v>
      </c>
      <c r="E9" s="149">
        <v>150608296.13</v>
      </c>
      <c r="F9" s="149">
        <v>12679809.39</v>
      </c>
      <c r="G9" s="149">
        <v>137928486.74</v>
      </c>
      <c r="H9" s="149"/>
      <c r="I9" s="149"/>
      <c r="J9" s="149"/>
    </row>
    <row r="10" ht="19.5" customHeight="1" spans="1:10">
      <c r="A10" s="158" t="s">
        <v>130</v>
      </c>
      <c r="B10" s="158"/>
      <c r="C10" s="158"/>
      <c r="D10" s="158" t="s">
        <v>131</v>
      </c>
      <c r="E10" s="149">
        <v>11546561.51</v>
      </c>
      <c r="F10" s="149">
        <v>10713280.97</v>
      </c>
      <c r="G10" s="149">
        <v>833280.54</v>
      </c>
      <c r="H10" s="149"/>
      <c r="I10" s="149"/>
      <c r="J10" s="149"/>
    </row>
    <row r="11" ht="19.5" customHeight="1" spans="1:10">
      <c r="A11" s="158" t="s">
        <v>132</v>
      </c>
      <c r="B11" s="158"/>
      <c r="C11" s="158"/>
      <c r="D11" s="158" t="s">
        <v>133</v>
      </c>
      <c r="E11" s="149">
        <v>11394819.01</v>
      </c>
      <c r="F11" s="149">
        <v>10711538.47</v>
      </c>
      <c r="G11" s="149">
        <v>683280.54</v>
      </c>
      <c r="H11" s="149"/>
      <c r="I11" s="149"/>
      <c r="J11" s="149"/>
    </row>
    <row r="12" ht="19.5" customHeight="1" spans="1:10">
      <c r="A12" s="158" t="s">
        <v>134</v>
      </c>
      <c r="B12" s="158"/>
      <c r="C12" s="158"/>
      <c r="D12" s="158" t="s">
        <v>135</v>
      </c>
      <c r="E12" s="149">
        <v>3608864.57</v>
      </c>
      <c r="F12" s="149">
        <v>3608864.57</v>
      </c>
      <c r="G12" s="149"/>
      <c r="H12" s="149"/>
      <c r="I12" s="149"/>
      <c r="J12" s="149"/>
    </row>
    <row r="13" ht="19.5" customHeight="1" spans="1:10">
      <c r="A13" s="158" t="s">
        <v>136</v>
      </c>
      <c r="B13" s="158"/>
      <c r="C13" s="158"/>
      <c r="D13" s="158" t="s">
        <v>137</v>
      </c>
      <c r="E13" s="149">
        <v>1272810.59</v>
      </c>
      <c r="F13" s="149">
        <v>1272810.59</v>
      </c>
      <c r="G13" s="149"/>
      <c r="H13" s="149"/>
      <c r="I13" s="149"/>
      <c r="J13" s="149"/>
    </row>
    <row r="14" ht="19.5" customHeight="1" spans="1:10">
      <c r="A14" s="158" t="s">
        <v>138</v>
      </c>
      <c r="B14" s="158"/>
      <c r="C14" s="158"/>
      <c r="D14" s="158" t="s">
        <v>139</v>
      </c>
      <c r="E14" s="149">
        <v>6513143.85</v>
      </c>
      <c r="F14" s="149">
        <v>5829863.31</v>
      </c>
      <c r="G14" s="149">
        <v>683280.54</v>
      </c>
      <c r="H14" s="149"/>
      <c r="I14" s="149"/>
      <c r="J14" s="149"/>
    </row>
    <row r="15" ht="19.5" customHeight="1" spans="1:10">
      <c r="A15" s="158" t="s">
        <v>140</v>
      </c>
      <c r="B15" s="158"/>
      <c r="C15" s="158"/>
      <c r="D15" s="158" t="s">
        <v>141</v>
      </c>
      <c r="E15" s="149">
        <v>150000</v>
      </c>
      <c r="F15" s="149"/>
      <c r="G15" s="149">
        <v>150000</v>
      </c>
      <c r="H15" s="149"/>
      <c r="I15" s="149"/>
      <c r="J15" s="149"/>
    </row>
    <row r="16" ht="19.5" customHeight="1" spans="1:10">
      <c r="A16" s="158" t="s">
        <v>142</v>
      </c>
      <c r="B16" s="158"/>
      <c r="C16" s="158"/>
      <c r="D16" s="158" t="s">
        <v>143</v>
      </c>
      <c r="E16" s="149">
        <v>150000</v>
      </c>
      <c r="F16" s="149"/>
      <c r="G16" s="149">
        <v>150000</v>
      </c>
      <c r="H16" s="149"/>
      <c r="I16" s="149"/>
      <c r="J16" s="149"/>
    </row>
    <row r="17" ht="19.5" customHeight="1" spans="1:10">
      <c r="A17" s="158" t="s">
        <v>144</v>
      </c>
      <c r="B17" s="158"/>
      <c r="C17" s="158"/>
      <c r="D17" s="158" t="s">
        <v>145</v>
      </c>
      <c r="E17" s="149">
        <v>1742.5</v>
      </c>
      <c r="F17" s="149">
        <v>1742.5</v>
      </c>
      <c r="G17" s="149"/>
      <c r="H17" s="149"/>
      <c r="I17" s="149"/>
      <c r="J17" s="149"/>
    </row>
    <row r="18" ht="19.5" customHeight="1" spans="1:10">
      <c r="A18" s="158" t="s">
        <v>146</v>
      </c>
      <c r="B18" s="158"/>
      <c r="C18" s="158"/>
      <c r="D18" s="158" t="s">
        <v>135</v>
      </c>
      <c r="E18" s="149">
        <v>1742.5</v>
      </c>
      <c r="F18" s="149">
        <v>1742.5</v>
      </c>
      <c r="G18" s="149"/>
      <c r="H18" s="149"/>
      <c r="I18" s="149"/>
      <c r="J18" s="149"/>
    </row>
    <row r="19" ht="19.5" customHeight="1" spans="1:10">
      <c r="A19" s="158" t="s">
        <v>147</v>
      </c>
      <c r="B19" s="158"/>
      <c r="C19" s="158"/>
      <c r="D19" s="158" t="s">
        <v>148</v>
      </c>
      <c r="E19" s="149">
        <v>905551.92</v>
      </c>
      <c r="F19" s="149">
        <v>905551.92</v>
      </c>
      <c r="G19" s="149"/>
      <c r="H19" s="149"/>
      <c r="I19" s="149"/>
      <c r="J19" s="149"/>
    </row>
    <row r="20" ht="19.5" customHeight="1" spans="1:10">
      <c r="A20" s="158" t="s">
        <v>149</v>
      </c>
      <c r="B20" s="158"/>
      <c r="C20" s="158"/>
      <c r="D20" s="158" t="s">
        <v>150</v>
      </c>
      <c r="E20" s="149">
        <v>905551.92</v>
      </c>
      <c r="F20" s="149">
        <v>905551.92</v>
      </c>
      <c r="G20" s="149"/>
      <c r="H20" s="149"/>
      <c r="I20" s="149"/>
      <c r="J20" s="149"/>
    </row>
    <row r="21" ht="19.5" customHeight="1" spans="1:10">
      <c r="A21" s="158" t="s">
        <v>151</v>
      </c>
      <c r="B21" s="158"/>
      <c r="C21" s="158"/>
      <c r="D21" s="158" t="s">
        <v>152</v>
      </c>
      <c r="E21" s="149">
        <v>603701.28</v>
      </c>
      <c r="F21" s="149">
        <v>603701.28</v>
      </c>
      <c r="G21" s="149"/>
      <c r="H21" s="149"/>
      <c r="I21" s="149"/>
      <c r="J21" s="149"/>
    </row>
    <row r="22" ht="19.5" customHeight="1" spans="1:10">
      <c r="A22" s="158" t="s">
        <v>153</v>
      </c>
      <c r="B22" s="158"/>
      <c r="C22" s="158"/>
      <c r="D22" s="158" t="s">
        <v>154</v>
      </c>
      <c r="E22" s="149">
        <v>301850.64</v>
      </c>
      <c r="F22" s="149">
        <v>301850.64</v>
      </c>
      <c r="G22" s="149"/>
      <c r="H22" s="149"/>
      <c r="I22" s="149"/>
      <c r="J22" s="149"/>
    </row>
    <row r="23" ht="19.5" customHeight="1" spans="1:10">
      <c r="A23" s="158" t="s">
        <v>155</v>
      </c>
      <c r="B23" s="158"/>
      <c r="C23" s="158"/>
      <c r="D23" s="158" t="s">
        <v>156</v>
      </c>
      <c r="E23" s="149">
        <v>446314.5</v>
      </c>
      <c r="F23" s="149">
        <v>446314.5</v>
      </c>
      <c r="G23" s="149"/>
      <c r="H23" s="149"/>
      <c r="I23" s="149"/>
      <c r="J23" s="149"/>
    </row>
    <row r="24" ht="19.5" customHeight="1" spans="1:10">
      <c r="A24" s="158" t="s">
        <v>157</v>
      </c>
      <c r="B24" s="158"/>
      <c r="C24" s="158"/>
      <c r="D24" s="158" t="s">
        <v>158</v>
      </c>
      <c r="E24" s="149">
        <v>446314.5</v>
      </c>
      <c r="F24" s="149">
        <v>446314.5</v>
      </c>
      <c r="G24" s="149"/>
      <c r="H24" s="149"/>
      <c r="I24" s="149"/>
      <c r="J24" s="149"/>
    </row>
    <row r="25" ht="19.5" customHeight="1" spans="1:10">
      <c r="A25" s="158" t="s">
        <v>159</v>
      </c>
      <c r="B25" s="158"/>
      <c r="C25" s="158"/>
      <c r="D25" s="158" t="s">
        <v>160</v>
      </c>
      <c r="E25" s="149">
        <v>183913.18</v>
      </c>
      <c r="F25" s="149">
        <v>183913.18</v>
      </c>
      <c r="G25" s="149"/>
      <c r="H25" s="149"/>
      <c r="I25" s="149"/>
      <c r="J25" s="149"/>
    </row>
    <row r="26" ht="19.5" customHeight="1" spans="1:10">
      <c r="A26" s="158" t="s">
        <v>161</v>
      </c>
      <c r="B26" s="158"/>
      <c r="C26" s="158"/>
      <c r="D26" s="158" t="s">
        <v>162</v>
      </c>
      <c r="E26" s="149">
        <v>75655.54</v>
      </c>
      <c r="F26" s="149">
        <v>75655.54</v>
      </c>
      <c r="G26" s="149"/>
      <c r="H26" s="149"/>
      <c r="I26" s="149"/>
      <c r="J26" s="149"/>
    </row>
    <row r="27" ht="19.5" customHeight="1" spans="1:10">
      <c r="A27" s="158" t="s">
        <v>163</v>
      </c>
      <c r="B27" s="158"/>
      <c r="C27" s="158"/>
      <c r="D27" s="158" t="s">
        <v>164</v>
      </c>
      <c r="E27" s="149">
        <v>164284</v>
      </c>
      <c r="F27" s="149">
        <v>164284</v>
      </c>
      <c r="G27" s="149"/>
      <c r="H27" s="149"/>
      <c r="I27" s="149"/>
      <c r="J27" s="149"/>
    </row>
    <row r="28" ht="19.5" customHeight="1" spans="1:10">
      <c r="A28" s="158" t="s">
        <v>165</v>
      </c>
      <c r="B28" s="158"/>
      <c r="C28" s="158"/>
      <c r="D28" s="158" t="s">
        <v>166</v>
      </c>
      <c r="E28" s="149">
        <v>22461.78</v>
      </c>
      <c r="F28" s="149">
        <v>22461.78</v>
      </c>
      <c r="G28" s="149"/>
      <c r="H28" s="149"/>
      <c r="I28" s="149"/>
      <c r="J28" s="149"/>
    </row>
    <row r="29" ht="19.5" customHeight="1" spans="1:10">
      <c r="A29" s="158" t="s">
        <v>167</v>
      </c>
      <c r="B29" s="158"/>
      <c r="C29" s="158"/>
      <c r="D29" s="158" t="s">
        <v>168</v>
      </c>
      <c r="E29" s="149">
        <v>137095206.2</v>
      </c>
      <c r="F29" s="149"/>
      <c r="G29" s="149">
        <v>137095206.2</v>
      </c>
      <c r="H29" s="149"/>
      <c r="I29" s="149"/>
      <c r="J29" s="149"/>
    </row>
    <row r="30" ht="19.5" customHeight="1" spans="1:10">
      <c r="A30" s="158" t="s">
        <v>169</v>
      </c>
      <c r="B30" s="158"/>
      <c r="C30" s="158"/>
      <c r="D30" s="158" t="s">
        <v>170</v>
      </c>
      <c r="E30" s="149">
        <v>390504.76</v>
      </c>
      <c r="F30" s="149"/>
      <c r="G30" s="149">
        <v>390504.76</v>
      </c>
      <c r="H30" s="149"/>
      <c r="I30" s="149"/>
      <c r="J30" s="149"/>
    </row>
    <row r="31" ht="19.5" customHeight="1" spans="1:10">
      <c r="A31" s="158" t="s">
        <v>171</v>
      </c>
      <c r="B31" s="158"/>
      <c r="C31" s="158"/>
      <c r="D31" s="158" t="s">
        <v>172</v>
      </c>
      <c r="E31" s="149">
        <v>390504.76</v>
      </c>
      <c r="F31" s="149"/>
      <c r="G31" s="149">
        <v>390504.76</v>
      </c>
      <c r="H31" s="149"/>
      <c r="I31" s="149"/>
      <c r="J31" s="149"/>
    </row>
    <row r="32" ht="19.5" customHeight="1" spans="1:10">
      <c r="A32" s="158" t="s">
        <v>173</v>
      </c>
      <c r="B32" s="158"/>
      <c r="C32" s="158"/>
      <c r="D32" s="158" t="s">
        <v>174</v>
      </c>
      <c r="E32" s="149">
        <v>135536913</v>
      </c>
      <c r="F32" s="149"/>
      <c r="G32" s="149">
        <v>135536913</v>
      </c>
      <c r="H32" s="149"/>
      <c r="I32" s="149"/>
      <c r="J32" s="149"/>
    </row>
    <row r="33" ht="19.5" customHeight="1" spans="1:10">
      <c r="A33" s="158" t="s">
        <v>175</v>
      </c>
      <c r="B33" s="158"/>
      <c r="C33" s="158"/>
      <c r="D33" s="158" t="s">
        <v>176</v>
      </c>
      <c r="E33" s="149">
        <v>52355835</v>
      </c>
      <c r="F33" s="149"/>
      <c r="G33" s="149">
        <v>52355835</v>
      </c>
      <c r="H33" s="149"/>
      <c r="I33" s="149"/>
      <c r="J33" s="149"/>
    </row>
    <row r="34" ht="19.5" customHeight="1" spans="1:10">
      <c r="A34" s="158" t="s">
        <v>177</v>
      </c>
      <c r="B34" s="158"/>
      <c r="C34" s="158"/>
      <c r="D34" s="158" t="s">
        <v>178</v>
      </c>
      <c r="E34" s="149">
        <v>68380486</v>
      </c>
      <c r="F34" s="149"/>
      <c r="G34" s="149">
        <v>68380486</v>
      </c>
      <c r="H34" s="149"/>
      <c r="I34" s="149"/>
      <c r="J34" s="149"/>
    </row>
    <row r="35" ht="19.5" customHeight="1" spans="1:10">
      <c r="A35" s="158" t="s">
        <v>179</v>
      </c>
      <c r="B35" s="158"/>
      <c r="C35" s="158"/>
      <c r="D35" s="158" t="s">
        <v>180</v>
      </c>
      <c r="E35" s="149">
        <v>13903374</v>
      </c>
      <c r="F35" s="149"/>
      <c r="G35" s="149">
        <v>13903374</v>
      </c>
      <c r="H35" s="149"/>
      <c r="I35" s="149"/>
      <c r="J35" s="149"/>
    </row>
    <row r="36" ht="19.5" customHeight="1" spans="1:10">
      <c r="A36" s="158" t="s">
        <v>181</v>
      </c>
      <c r="B36" s="158"/>
      <c r="C36" s="158"/>
      <c r="D36" s="158" t="s">
        <v>182</v>
      </c>
      <c r="E36" s="149">
        <v>897218</v>
      </c>
      <c r="F36" s="149"/>
      <c r="G36" s="149">
        <v>897218</v>
      </c>
      <c r="H36" s="149"/>
      <c r="I36" s="149"/>
      <c r="J36" s="149"/>
    </row>
    <row r="37" ht="19.5" customHeight="1" spans="1:10">
      <c r="A37" s="158" t="s">
        <v>183</v>
      </c>
      <c r="B37" s="158"/>
      <c r="C37" s="158"/>
      <c r="D37" s="158" t="s">
        <v>184</v>
      </c>
      <c r="E37" s="149">
        <v>1167788.44</v>
      </c>
      <c r="F37" s="149"/>
      <c r="G37" s="149">
        <v>1167788.44</v>
      </c>
      <c r="H37" s="149"/>
      <c r="I37" s="149"/>
      <c r="J37" s="149"/>
    </row>
    <row r="38" ht="19.5" customHeight="1" spans="1:10">
      <c r="A38" s="158" t="s">
        <v>185</v>
      </c>
      <c r="B38" s="158"/>
      <c r="C38" s="158"/>
      <c r="D38" s="158" t="s">
        <v>186</v>
      </c>
      <c r="E38" s="149">
        <v>1109505.2</v>
      </c>
      <c r="F38" s="149"/>
      <c r="G38" s="149">
        <v>1109505.2</v>
      </c>
      <c r="H38" s="149"/>
      <c r="I38" s="149"/>
      <c r="J38" s="149"/>
    </row>
    <row r="39" ht="19.5" customHeight="1" spans="1:10">
      <c r="A39" s="158" t="s">
        <v>187</v>
      </c>
      <c r="B39" s="158"/>
      <c r="C39" s="158"/>
      <c r="D39" s="158" t="s">
        <v>188</v>
      </c>
      <c r="E39" s="149">
        <v>58283.24</v>
      </c>
      <c r="F39" s="149"/>
      <c r="G39" s="149">
        <v>58283.24</v>
      </c>
      <c r="H39" s="149"/>
      <c r="I39" s="149"/>
      <c r="J39" s="149"/>
    </row>
    <row r="40" ht="19.5" customHeight="1" spans="1:10">
      <c r="A40" s="158" t="s">
        <v>189</v>
      </c>
      <c r="B40" s="158"/>
      <c r="C40" s="158"/>
      <c r="D40" s="158" t="s">
        <v>190</v>
      </c>
      <c r="E40" s="149">
        <v>614662</v>
      </c>
      <c r="F40" s="149">
        <v>614662</v>
      </c>
      <c r="G40" s="149"/>
      <c r="H40" s="149"/>
      <c r="I40" s="149"/>
      <c r="J40" s="149"/>
    </row>
    <row r="41" ht="19.5" customHeight="1" spans="1:10">
      <c r="A41" s="158" t="s">
        <v>191</v>
      </c>
      <c r="B41" s="158"/>
      <c r="C41" s="158"/>
      <c r="D41" s="158" t="s">
        <v>192</v>
      </c>
      <c r="E41" s="149">
        <v>614662</v>
      </c>
      <c r="F41" s="149">
        <v>614662</v>
      </c>
      <c r="G41" s="149"/>
      <c r="H41" s="149"/>
      <c r="I41" s="149"/>
      <c r="J41" s="149"/>
    </row>
    <row r="42" ht="19.5" customHeight="1" spans="1:10">
      <c r="A42" s="158" t="s">
        <v>193</v>
      </c>
      <c r="B42" s="158"/>
      <c r="C42" s="158"/>
      <c r="D42" s="158" t="s">
        <v>194</v>
      </c>
      <c r="E42" s="149">
        <v>614662</v>
      </c>
      <c r="F42" s="149">
        <v>614662</v>
      </c>
      <c r="G42" s="149"/>
      <c r="H42" s="149"/>
      <c r="I42" s="149"/>
      <c r="J42" s="149"/>
    </row>
    <row r="43" ht="19.5" customHeight="1" spans="1:10">
      <c r="A43" s="158" t="s">
        <v>203</v>
      </c>
      <c r="B43" s="158"/>
      <c r="C43" s="158"/>
      <c r="D43" s="158"/>
      <c r="E43" s="158"/>
      <c r="F43" s="158"/>
      <c r="G43" s="158"/>
      <c r="H43" s="158"/>
      <c r="I43" s="158"/>
      <c r="J43" s="158"/>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7" t="s">
        <v>204</v>
      </c>
    </row>
    <row r="2" ht="14.25" spans="9:9">
      <c r="I2" s="145" t="s">
        <v>205</v>
      </c>
    </row>
    <row r="3" ht="14.25" spans="1:9">
      <c r="A3" s="145" t="s">
        <v>2</v>
      </c>
      <c r="I3" s="145" t="s">
        <v>3</v>
      </c>
    </row>
    <row r="4" ht="19.5" customHeight="1" spans="1:9">
      <c r="A4" s="146" t="s">
        <v>206</v>
      </c>
      <c r="B4" s="146"/>
      <c r="C4" s="146"/>
      <c r="D4" s="146" t="s">
        <v>207</v>
      </c>
      <c r="E4" s="146"/>
      <c r="F4" s="146"/>
      <c r="G4" s="146"/>
      <c r="H4" s="146"/>
      <c r="I4" s="146"/>
    </row>
    <row r="5" ht="19.5" customHeight="1" spans="1:9">
      <c r="A5" s="152" t="s">
        <v>208</v>
      </c>
      <c r="B5" s="152" t="s">
        <v>7</v>
      </c>
      <c r="C5" s="152" t="s">
        <v>209</v>
      </c>
      <c r="D5" s="152" t="s">
        <v>210</v>
      </c>
      <c r="E5" s="152" t="s">
        <v>7</v>
      </c>
      <c r="F5" s="146" t="s">
        <v>129</v>
      </c>
      <c r="G5" s="152" t="s">
        <v>211</v>
      </c>
      <c r="H5" s="152" t="s">
        <v>212</v>
      </c>
      <c r="I5" s="152" t="s">
        <v>213</v>
      </c>
    </row>
    <row r="6" ht="19.5" customHeight="1" spans="1:9">
      <c r="A6" s="152"/>
      <c r="B6" s="152"/>
      <c r="C6" s="152"/>
      <c r="D6" s="152"/>
      <c r="E6" s="152"/>
      <c r="F6" s="146" t="s">
        <v>124</v>
      </c>
      <c r="G6" s="152" t="s">
        <v>211</v>
      </c>
      <c r="H6" s="152"/>
      <c r="I6" s="152"/>
    </row>
    <row r="7" ht="19.5" customHeight="1" spans="1:9">
      <c r="A7" s="146" t="s">
        <v>214</v>
      </c>
      <c r="B7" s="146"/>
      <c r="C7" s="146" t="s">
        <v>11</v>
      </c>
      <c r="D7" s="146" t="s">
        <v>214</v>
      </c>
      <c r="E7" s="146"/>
      <c r="F7" s="146" t="s">
        <v>12</v>
      </c>
      <c r="G7" s="146" t="s">
        <v>20</v>
      </c>
      <c r="H7" s="146" t="s">
        <v>24</v>
      </c>
      <c r="I7" s="146" t="s">
        <v>28</v>
      </c>
    </row>
    <row r="8" ht="19.5" customHeight="1" spans="1:9">
      <c r="A8" s="147" t="s">
        <v>215</v>
      </c>
      <c r="B8" s="146" t="s">
        <v>11</v>
      </c>
      <c r="C8" s="149">
        <v>13879477.69</v>
      </c>
      <c r="D8" s="147" t="s">
        <v>14</v>
      </c>
      <c r="E8" s="146" t="s">
        <v>22</v>
      </c>
      <c r="F8" s="149">
        <v>11522444.51</v>
      </c>
      <c r="G8" s="149">
        <v>11522444.51</v>
      </c>
      <c r="H8" s="149"/>
      <c r="I8" s="149"/>
    </row>
    <row r="9" ht="19.5" customHeight="1" spans="1:9">
      <c r="A9" s="147" t="s">
        <v>216</v>
      </c>
      <c r="B9" s="146" t="s">
        <v>12</v>
      </c>
      <c r="C9" s="149">
        <v>136704701.44</v>
      </c>
      <c r="D9" s="147" t="s">
        <v>17</v>
      </c>
      <c r="E9" s="146" t="s">
        <v>26</v>
      </c>
      <c r="F9" s="149"/>
      <c r="G9" s="149"/>
      <c r="H9" s="149"/>
      <c r="I9" s="149"/>
    </row>
    <row r="10" ht="19.5" customHeight="1" spans="1:9">
      <c r="A10" s="147" t="s">
        <v>217</v>
      </c>
      <c r="B10" s="146" t="s">
        <v>20</v>
      </c>
      <c r="C10" s="149"/>
      <c r="D10" s="147" t="s">
        <v>21</v>
      </c>
      <c r="E10" s="146" t="s">
        <v>30</v>
      </c>
      <c r="F10" s="149"/>
      <c r="G10" s="149"/>
      <c r="H10" s="149"/>
      <c r="I10" s="149"/>
    </row>
    <row r="11" ht="19.5" customHeight="1" spans="1:9">
      <c r="A11" s="147"/>
      <c r="B11" s="146" t="s">
        <v>24</v>
      </c>
      <c r="C11" s="161"/>
      <c r="D11" s="147" t="s">
        <v>25</v>
      </c>
      <c r="E11" s="146" t="s">
        <v>34</v>
      </c>
      <c r="F11" s="149"/>
      <c r="G11" s="149"/>
      <c r="H11" s="149"/>
      <c r="I11" s="149"/>
    </row>
    <row r="12" ht="19.5" customHeight="1" spans="1:9">
      <c r="A12" s="147"/>
      <c r="B12" s="146" t="s">
        <v>28</v>
      </c>
      <c r="C12" s="161"/>
      <c r="D12" s="147" t="s">
        <v>29</v>
      </c>
      <c r="E12" s="146" t="s">
        <v>38</v>
      </c>
      <c r="F12" s="149"/>
      <c r="G12" s="149"/>
      <c r="H12" s="149"/>
      <c r="I12" s="149"/>
    </row>
    <row r="13" ht="19.5" customHeight="1" spans="1:9">
      <c r="A13" s="147"/>
      <c r="B13" s="146" t="s">
        <v>32</v>
      </c>
      <c r="C13" s="161"/>
      <c r="D13" s="147" t="s">
        <v>33</v>
      </c>
      <c r="E13" s="146" t="s">
        <v>42</v>
      </c>
      <c r="F13" s="149"/>
      <c r="G13" s="149"/>
      <c r="H13" s="149"/>
      <c r="I13" s="149"/>
    </row>
    <row r="14" ht="19.5" customHeight="1" spans="1:9">
      <c r="A14" s="147"/>
      <c r="B14" s="146" t="s">
        <v>36</v>
      </c>
      <c r="C14" s="161"/>
      <c r="D14" s="147" t="s">
        <v>37</v>
      </c>
      <c r="E14" s="146" t="s">
        <v>45</v>
      </c>
      <c r="F14" s="149"/>
      <c r="G14" s="149"/>
      <c r="H14" s="149"/>
      <c r="I14" s="149"/>
    </row>
    <row r="15" ht="19.5" customHeight="1" spans="1:9">
      <c r="A15" s="147"/>
      <c r="B15" s="146" t="s">
        <v>40</v>
      </c>
      <c r="C15" s="161"/>
      <c r="D15" s="147" t="s">
        <v>41</v>
      </c>
      <c r="E15" s="146" t="s">
        <v>48</v>
      </c>
      <c r="F15" s="149">
        <v>905551.92</v>
      </c>
      <c r="G15" s="149">
        <v>905551.92</v>
      </c>
      <c r="H15" s="149"/>
      <c r="I15" s="149"/>
    </row>
    <row r="16" ht="19.5" customHeight="1" spans="1:9">
      <c r="A16" s="147"/>
      <c r="B16" s="146" t="s">
        <v>43</v>
      </c>
      <c r="C16" s="161"/>
      <c r="D16" s="147" t="s">
        <v>44</v>
      </c>
      <c r="E16" s="146" t="s">
        <v>51</v>
      </c>
      <c r="F16" s="149">
        <v>446314.5</v>
      </c>
      <c r="G16" s="149">
        <v>446314.5</v>
      </c>
      <c r="H16" s="149"/>
      <c r="I16" s="149"/>
    </row>
    <row r="17" ht="19.5" customHeight="1" spans="1:9">
      <c r="A17" s="147"/>
      <c r="B17" s="146" t="s">
        <v>46</v>
      </c>
      <c r="C17" s="161"/>
      <c r="D17" s="147" t="s">
        <v>47</v>
      </c>
      <c r="E17" s="146" t="s">
        <v>54</v>
      </c>
      <c r="F17" s="149"/>
      <c r="G17" s="149"/>
      <c r="H17" s="149"/>
      <c r="I17" s="149"/>
    </row>
    <row r="18" ht="19.5" customHeight="1" spans="1:9">
      <c r="A18" s="147"/>
      <c r="B18" s="146" t="s">
        <v>49</v>
      </c>
      <c r="C18" s="161"/>
      <c r="D18" s="147" t="s">
        <v>50</v>
      </c>
      <c r="E18" s="146" t="s">
        <v>57</v>
      </c>
      <c r="F18" s="149">
        <v>137095206.2</v>
      </c>
      <c r="G18" s="149">
        <v>390504.76</v>
      </c>
      <c r="H18" s="149">
        <v>136704701.44</v>
      </c>
      <c r="I18" s="149"/>
    </row>
    <row r="19" ht="19.5" customHeight="1" spans="1:9">
      <c r="A19" s="147"/>
      <c r="B19" s="146" t="s">
        <v>52</v>
      </c>
      <c r="C19" s="161"/>
      <c r="D19" s="147" t="s">
        <v>53</v>
      </c>
      <c r="E19" s="146" t="s">
        <v>60</v>
      </c>
      <c r="F19" s="149"/>
      <c r="G19" s="149"/>
      <c r="H19" s="149"/>
      <c r="I19" s="149"/>
    </row>
    <row r="20" ht="19.5" customHeight="1" spans="1:9">
      <c r="A20" s="147"/>
      <c r="B20" s="146" t="s">
        <v>55</v>
      </c>
      <c r="C20" s="161"/>
      <c r="D20" s="147" t="s">
        <v>56</v>
      </c>
      <c r="E20" s="146" t="s">
        <v>63</v>
      </c>
      <c r="F20" s="149"/>
      <c r="G20" s="149"/>
      <c r="H20" s="149"/>
      <c r="I20" s="149"/>
    </row>
    <row r="21" ht="19.5" customHeight="1" spans="1:9">
      <c r="A21" s="147"/>
      <c r="B21" s="146" t="s">
        <v>58</v>
      </c>
      <c r="C21" s="161"/>
      <c r="D21" s="147" t="s">
        <v>59</v>
      </c>
      <c r="E21" s="146" t="s">
        <v>66</v>
      </c>
      <c r="F21" s="149"/>
      <c r="G21" s="149"/>
      <c r="H21" s="149"/>
      <c r="I21" s="149"/>
    </row>
    <row r="22" ht="19.5" customHeight="1" spans="1:9">
      <c r="A22" s="147"/>
      <c r="B22" s="146" t="s">
        <v>61</v>
      </c>
      <c r="C22" s="161"/>
      <c r="D22" s="147" t="s">
        <v>62</v>
      </c>
      <c r="E22" s="146" t="s">
        <v>69</v>
      </c>
      <c r="F22" s="149"/>
      <c r="G22" s="149"/>
      <c r="H22" s="149"/>
      <c r="I22" s="149"/>
    </row>
    <row r="23" ht="19.5" customHeight="1" spans="1:9">
      <c r="A23" s="147"/>
      <c r="B23" s="146" t="s">
        <v>64</v>
      </c>
      <c r="C23" s="161"/>
      <c r="D23" s="147" t="s">
        <v>65</v>
      </c>
      <c r="E23" s="146" t="s">
        <v>72</v>
      </c>
      <c r="F23" s="149"/>
      <c r="G23" s="149"/>
      <c r="H23" s="149"/>
      <c r="I23" s="149"/>
    </row>
    <row r="24" ht="19.5" customHeight="1" spans="1:9">
      <c r="A24" s="147"/>
      <c r="B24" s="146" t="s">
        <v>67</v>
      </c>
      <c r="C24" s="161"/>
      <c r="D24" s="147" t="s">
        <v>68</v>
      </c>
      <c r="E24" s="146" t="s">
        <v>75</v>
      </c>
      <c r="F24" s="149"/>
      <c r="G24" s="149"/>
      <c r="H24" s="149"/>
      <c r="I24" s="149"/>
    </row>
    <row r="25" ht="19.5" customHeight="1" spans="1:9">
      <c r="A25" s="147"/>
      <c r="B25" s="146" t="s">
        <v>70</v>
      </c>
      <c r="C25" s="161"/>
      <c r="D25" s="147" t="s">
        <v>71</v>
      </c>
      <c r="E25" s="146" t="s">
        <v>78</v>
      </c>
      <c r="F25" s="149"/>
      <c r="G25" s="149"/>
      <c r="H25" s="149"/>
      <c r="I25" s="149"/>
    </row>
    <row r="26" ht="19.5" customHeight="1" spans="1:9">
      <c r="A26" s="147"/>
      <c r="B26" s="146" t="s">
        <v>73</v>
      </c>
      <c r="C26" s="161"/>
      <c r="D26" s="147" t="s">
        <v>74</v>
      </c>
      <c r="E26" s="146" t="s">
        <v>81</v>
      </c>
      <c r="F26" s="149">
        <v>614662</v>
      </c>
      <c r="G26" s="149">
        <v>614662</v>
      </c>
      <c r="H26" s="149"/>
      <c r="I26" s="149"/>
    </row>
    <row r="27" ht="19.5" customHeight="1" spans="1:9">
      <c r="A27" s="147"/>
      <c r="B27" s="146" t="s">
        <v>76</v>
      </c>
      <c r="C27" s="161"/>
      <c r="D27" s="147" t="s">
        <v>77</v>
      </c>
      <c r="E27" s="146" t="s">
        <v>84</v>
      </c>
      <c r="F27" s="149"/>
      <c r="G27" s="149"/>
      <c r="H27" s="149"/>
      <c r="I27" s="149"/>
    </row>
    <row r="28" ht="19.5" customHeight="1" spans="1:9">
      <c r="A28" s="147"/>
      <c r="B28" s="146" t="s">
        <v>79</v>
      </c>
      <c r="C28" s="161"/>
      <c r="D28" s="147" t="s">
        <v>80</v>
      </c>
      <c r="E28" s="146" t="s">
        <v>87</v>
      </c>
      <c r="F28" s="149"/>
      <c r="G28" s="149"/>
      <c r="H28" s="149"/>
      <c r="I28" s="149"/>
    </row>
    <row r="29" ht="19.5" customHeight="1" spans="1:9">
      <c r="A29" s="147"/>
      <c r="B29" s="146" t="s">
        <v>82</v>
      </c>
      <c r="C29" s="161"/>
      <c r="D29" s="147" t="s">
        <v>83</v>
      </c>
      <c r="E29" s="146" t="s">
        <v>90</v>
      </c>
      <c r="F29" s="149"/>
      <c r="G29" s="149"/>
      <c r="H29" s="149"/>
      <c r="I29" s="149"/>
    </row>
    <row r="30" ht="19.5" customHeight="1" spans="1:9">
      <c r="A30" s="147"/>
      <c r="B30" s="146" t="s">
        <v>85</v>
      </c>
      <c r="C30" s="161"/>
      <c r="D30" s="147" t="s">
        <v>86</v>
      </c>
      <c r="E30" s="146" t="s">
        <v>93</v>
      </c>
      <c r="F30" s="149"/>
      <c r="G30" s="149"/>
      <c r="H30" s="149"/>
      <c r="I30" s="149"/>
    </row>
    <row r="31" ht="19.5" customHeight="1" spans="1:9">
      <c r="A31" s="147"/>
      <c r="B31" s="146" t="s">
        <v>88</v>
      </c>
      <c r="C31" s="161"/>
      <c r="D31" s="147" t="s">
        <v>89</v>
      </c>
      <c r="E31" s="146" t="s">
        <v>96</v>
      </c>
      <c r="F31" s="149"/>
      <c r="G31" s="149"/>
      <c r="H31" s="149"/>
      <c r="I31" s="149"/>
    </row>
    <row r="32" ht="19.5" customHeight="1" spans="1:9">
      <c r="A32" s="147"/>
      <c r="B32" s="146" t="s">
        <v>91</v>
      </c>
      <c r="C32" s="161"/>
      <c r="D32" s="147" t="s">
        <v>92</v>
      </c>
      <c r="E32" s="146" t="s">
        <v>100</v>
      </c>
      <c r="F32" s="149"/>
      <c r="G32" s="149"/>
      <c r="H32" s="149"/>
      <c r="I32" s="149"/>
    </row>
    <row r="33" ht="19.5" customHeight="1" spans="1:9">
      <c r="A33" s="147"/>
      <c r="B33" s="146" t="s">
        <v>94</v>
      </c>
      <c r="C33" s="161"/>
      <c r="D33" s="147" t="s">
        <v>95</v>
      </c>
      <c r="E33" s="146" t="s">
        <v>104</v>
      </c>
      <c r="F33" s="149"/>
      <c r="G33" s="149"/>
      <c r="H33" s="149"/>
      <c r="I33" s="149"/>
    </row>
    <row r="34" ht="19.5" customHeight="1" spans="1:9">
      <c r="A34" s="146" t="s">
        <v>97</v>
      </c>
      <c r="B34" s="146" t="s">
        <v>98</v>
      </c>
      <c r="C34" s="149">
        <v>150584179.13</v>
      </c>
      <c r="D34" s="146" t="s">
        <v>99</v>
      </c>
      <c r="E34" s="146" t="s">
        <v>108</v>
      </c>
      <c r="F34" s="149">
        <v>150584179.13</v>
      </c>
      <c r="G34" s="149">
        <v>13879477.69</v>
      </c>
      <c r="H34" s="149">
        <v>136704701.44</v>
      </c>
      <c r="I34" s="149"/>
    </row>
    <row r="35" ht="19.5" customHeight="1" spans="1:9">
      <c r="A35" s="147" t="s">
        <v>218</v>
      </c>
      <c r="B35" s="146" t="s">
        <v>102</v>
      </c>
      <c r="C35" s="149">
        <v>71.6</v>
      </c>
      <c r="D35" s="147" t="s">
        <v>219</v>
      </c>
      <c r="E35" s="146" t="s">
        <v>111</v>
      </c>
      <c r="F35" s="149">
        <v>71.6</v>
      </c>
      <c r="G35" s="149">
        <v>71.6</v>
      </c>
      <c r="H35" s="149">
        <v>0</v>
      </c>
      <c r="I35" s="149"/>
    </row>
    <row r="36" ht="19.5" customHeight="1" spans="1:9">
      <c r="A36" s="147" t="s">
        <v>215</v>
      </c>
      <c r="B36" s="146" t="s">
        <v>106</v>
      </c>
      <c r="C36" s="149">
        <v>71.6</v>
      </c>
      <c r="D36" s="147"/>
      <c r="E36" s="146" t="s">
        <v>220</v>
      </c>
      <c r="F36" s="161"/>
      <c r="G36" s="161"/>
      <c r="H36" s="161"/>
      <c r="I36" s="161"/>
    </row>
    <row r="37" ht="19.5" customHeight="1" spans="1:9">
      <c r="A37" s="147" t="s">
        <v>216</v>
      </c>
      <c r="B37" s="146" t="s">
        <v>110</v>
      </c>
      <c r="C37" s="149">
        <v>0</v>
      </c>
      <c r="D37" s="146"/>
      <c r="E37" s="146" t="s">
        <v>221</v>
      </c>
      <c r="F37" s="161"/>
      <c r="G37" s="161"/>
      <c r="H37" s="161"/>
      <c r="I37" s="161"/>
    </row>
    <row r="38" ht="19.5" customHeight="1" spans="1:9">
      <c r="A38" s="147" t="s">
        <v>217</v>
      </c>
      <c r="B38" s="146" t="s">
        <v>15</v>
      </c>
      <c r="C38" s="149"/>
      <c r="D38" s="147"/>
      <c r="E38" s="146" t="s">
        <v>222</v>
      </c>
      <c r="F38" s="161"/>
      <c r="G38" s="161"/>
      <c r="H38" s="161"/>
      <c r="I38" s="161"/>
    </row>
    <row r="39" ht="19.5" customHeight="1" spans="1:9">
      <c r="A39" s="146" t="s">
        <v>109</v>
      </c>
      <c r="B39" s="146" t="s">
        <v>18</v>
      </c>
      <c r="C39" s="149">
        <v>150584250.73</v>
      </c>
      <c r="D39" s="146" t="s">
        <v>109</v>
      </c>
      <c r="E39" s="146" t="s">
        <v>223</v>
      </c>
      <c r="F39" s="149">
        <v>150584250.73</v>
      </c>
      <c r="G39" s="149">
        <v>13879549.29</v>
      </c>
      <c r="H39" s="149">
        <v>136704701.44</v>
      </c>
      <c r="I39" s="149"/>
    </row>
    <row r="40" ht="19.5" customHeight="1" spans="1:9">
      <c r="A40" s="158" t="s">
        <v>224</v>
      </c>
      <c r="B40" s="158"/>
      <c r="C40" s="158"/>
      <c r="D40" s="158"/>
      <c r="E40" s="158"/>
      <c r="F40" s="158"/>
      <c r="G40" s="158"/>
      <c r="H40" s="158"/>
      <c r="I40" s="1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7" t="s">
        <v>225</v>
      </c>
    </row>
    <row r="2" ht="14.25" spans="20:20">
      <c r="T2" s="145" t="s">
        <v>226</v>
      </c>
    </row>
    <row r="3" ht="14.25" spans="1:20">
      <c r="A3" s="145" t="s">
        <v>2</v>
      </c>
      <c r="T3" s="145" t="s">
        <v>3</v>
      </c>
    </row>
    <row r="4" ht="19.5" customHeight="1" spans="1:20">
      <c r="A4" s="152" t="s">
        <v>6</v>
      </c>
      <c r="B4" s="152"/>
      <c r="C4" s="152"/>
      <c r="D4" s="152"/>
      <c r="E4" s="152" t="s">
        <v>227</v>
      </c>
      <c r="F4" s="152"/>
      <c r="G4" s="152"/>
      <c r="H4" s="152" t="s">
        <v>228</v>
      </c>
      <c r="I4" s="152"/>
      <c r="J4" s="152"/>
      <c r="K4" s="152" t="s">
        <v>229</v>
      </c>
      <c r="L4" s="152"/>
      <c r="M4" s="152"/>
      <c r="N4" s="152"/>
      <c r="O4" s="152"/>
      <c r="P4" s="152" t="s">
        <v>107</v>
      </c>
      <c r="Q4" s="152"/>
      <c r="R4" s="152"/>
      <c r="S4" s="152"/>
      <c r="T4" s="152"/>
    </row>
    <row r="5" ht="19.5" customHeight="1" spans="1:20">
      <c r="A5" s="152" t="s">
        <v>122</v>
      </c>
      <c r="B5" s="152"/>
      <c r="C5" s="152"/>
      <c r="D5" s="152" t="s">
        <v>123</v>
      </c>
      <c r="E5" s="152" t="s">
        <v>129</v>
      </c>
      <c r="F5" s="152" t="s">
        <v>230</v>
      </c>
      <c r="G5" s="152" t="s">
        <v>231</v>
      </c>
      <c r="H5" s="152" t="s">
        <v>129</v>
      </c>
      <c r="I5" s="152" t="s">
        <v>198</v>
      </c>
      <c r="J5" s="152" t="s">
        <v>199</v>
      </c>
      <c r="K5" s="152" t="s">
        <v>129</v>
      </c>
      <c r="L5" s="152" t="s">
        <v>198</v>
      </c>
      <c r="M5" s="152"/>
      <c r="N5" s="152" t="s">
        <v>198</v>
      </c>
      <c r="O5" s="152" t="s">
        <v>199</v>
      </c>
      <c r="P5" s="152" t="s">
        <v>129</v>
      </c>
      <c r="Q5" s="152" t="s">
        <v>230</v>
      </c>
      <c r="R5" s="152" t="s">
        <v>231</v>
      </c>
      <c r="S5" s="152" t="s">
        <v>231</v>
      </c>
      <c r="T5" s="152"/>
    </row>
    <row r="6" ht="19.5" customHeight="1" spans="1:20">
      <c r="A6" s="152"/>
      <c r="B6" s="152"/>
      <c r="C6" s="152"/>
      <c r="D6" s="152"/>
      <c r="E6" s="152"/>
      <c r="F6" s="152"/>
      <c r="G6" s="152" t="s">
        <v>124</v>
      </c>
      <c r="H6" s="152"/>
      <c r="I6" s="152" t="s">
        <v>232</v>
      </c>
      <c r="J6" s="152" t="s">
        <v>124</v>
      </c>
      <c r="K6" s="152"/>
      <c r="L6" s="152" t="s">
        <v>124</v>
      </c>
      <c r="M6" s="152" t="s">
        <v>233</v>
      </c>
      <c r="N6" s="152" t="s">
        <v>232</v>
      </c>
      <c r="O6" s="152" t="s">
        <v>124</v>
      </c>
      <c r="P6" s="152"/>
      <c r="Q6" s="152"/>
      <c r="R6" s="152" t="s">
        <v>124</v>
      </c>
      <c r="S6" s="152" t="s">
        <v>234</v>
      </c>
      <c r="T6" s="152" t="s">
        <v>235</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126</v>
      </c>
      <c r="B8" s="152" t="s">
        <v>127</v>
      </c>
      <c r="C8" s="152" t="s">
        <v>128</v>
      </c>
      <c r="D8" s="152" t="s">
        <v>10</v>
      </c>
      <c r="E8" s="146" t="s">
        <v>11</v>
      </c>
      <c r="F8" s="146" t="s">
        <v>12</v>
      </c>
      <c r="G8" s="146" t="s">
        <v>20</v>
      </c>
      <c r="H8" s="146" t="s">
        <v>24</v>
      </c>
      <c r="I8" s="146" t="s">
        <v>28</v>
      </c>
      <c r="J8" s="146" t="s">
        <v>32</v>
      </c>
      <c r="K8" s="146" t="s">
        <v>36</v>
      </c>
      <c r="L8" s="146" t="s">
        <v>40</v>
      </c>
      <c r="M8" s="146" t="s">
        <v>43</v>
      </c>
      <c r="N8" s="146" t="s">
        <v>46</v>
      </c>
      <c r="O8" s="146" t="s">
        <v>49</v>
      </c>
      <c r="P8" s="146" t="s">
        <v>52</v>
      </c>
      <c r="Q8" s="146" t="s">
        <v>55</v>
      </c>
      <c r="R8" s="146" t="s">
        <v>58</v>
      </c>
      <c r="S8" s="146" t="s">
        <v>61</v>
      </c>
      <c r="T8" s="146" t="s">
        <v>64</v>
      </c>
    </row>
    <row r="9" ht="19.5" customHeight="1" spans="1:20">
      <c r="A9" s="152"/>
      <c r="B9" s="152"/>
      <c r="C9" s="152"/>
      <c r="D9" s="152" t="s">
        <v>129</v>
      </c>
      <c r="E9" s="149">
        <v>71.6</v>
      </c>
      <c r="F9" s="149">
        <v>71.6</v>
      </c>
      <c r="G9" s="149">
        <v>0</v>
      </c>
      <c r="H9" s="149">
        <v>13879477.69</v>
      </c>
      <c r="I9" s="149">
        <v>12679809.39</v>
      </c>
      <c r="J9" s="149">
        <v>1199668.3</v>
      </c>
      <c r="K9" s="149">
        <v>13879477.69</v>
      </c>
      <c r="L9" s="149">
        <v>12679809.39</v>
      </c>
      <c r="M9" s="149">
        <v>12168783.82</v>
      </c>
      <c r="N9" s="149">
        <v>511025.57</v>
      </c>
      <c r="O9" s="149">
        <v>1199668.3</v>
      </c>
      <c r="P9" s="149">
        <v>71.6</v>
      </c>
      <c r="Q9" s="149">
        <v>71.6</v>
      </c>
      <c r="R9" s="149">
        <v>0</v>
      </c>
      <c r="S9" s="149">
        <v>0</v>
      </c>
      <c r="T9" s="149">
        <v>0</v>
      </c>
    </row>
    <row r="10" ht="19.5" customHeight="1" spans="1:20">
      <c r="A10" s="158" t="s">
        <v>130</v>
      </c>
      <c r="B10" s="158"/>
      <c r="C10" s="158"/>
      <c r="D10" s="158" t="s">
        <v>131</v>
      </c>
      <c r="E10" s="149">
        <v>71.6</v>
      </c>
      <c r="F10" s="149">
        <v>71.6</v>
      </c>
      <c r="G10" s="149">
        <v>0</v>
      </c>
      <c r="H10" s="149">
        <v>11522444.51</v>
      </c>
      <c r="I10" s="149">
        <v>10713280.97</v>
      </c>
      <c r="J10" s="149">
        <v>809163.54</v>
      </c>
      <c r="K10" s="149">
        <v>11522444.51</v>
      </c>
      <c r="L10" s="149">
        <v>10713280.97</v>
      </c>
      <c r="M10" s="149">
        <v>10202255.4</v>
      </c>
      <c r="N10" s="149">
        <v>511025.57</v>
      </c>
      <c r="O10" s="149">
        <v>809163.54</v>
      </c>
      <c r="P10" s="149">
        <v>71.6</v>
      </c>
      <c r="Q10" s="149">
        <v>71.6</v>
      </c>
      <c r="R10" s="149">
        <v>0</v>
      </c>
      <c r="S10" s="149">
        <v>0</v>
      </c>
      <c r="T10" s="149">
        <v>0</v>
      </c>
    </row>
    <row r="11" ht="19.5" customHeight="1" spans="1:20">
      <c r="A11" s="158" t="s">
        <v>132</v>
      </c>
      <c r="B11" s="158"/>
      <c r="C11" s="158"/>
      <c r="D11" s="158" t="s">
        <v>133</v>
      </c>
      <c r="E11" s="149">
        <v>71.6</v>
      </c>
      <c r="F11" s="149">
        <v>71.6</v>
      </c>
      <c r="G11" s="149">
        <v>0</v>
      </c>
      <c r="H11" s="149">
        <v>11370702.01</v>
      </c>
      <c r="I11" s="149">
        <v>10711538.47</v>
      </c>
      <c r="J11" s="149">
        <v>659163.54</v>
      </c>
      <c r="K11" s="149">
        <v>11370702.01</v>
      </c>
      <c r="L11" s="149">
        <v>10711538.47</v>
      </c>
      <c r="M11" s="149">
        <v>10202255.4</v>
      </c>
      <c r="N11" s="149">
        <v>509283.07</v>
      </c>
      <c r="O11" s="149">
        <v>659163.54</v>
      </c>
      <c r="P11" s="149">
        <v>71.6</v>
      </c>
      <c r="Q11" s="149">
        <v>71.6</v>
      </c>
      <c r="R11" s="149">
        <v>0</v>
      </c>
      <c r="S11" s="149">
        <v>0</v>
      </c>
      <c r="T11" s="149">
        <v>0</v>
      </c>
    </row>
    <row r="12" ht="19.5" customHeight="1" spans="1:20">
      <c r="A12" s="158" t="s">
        <v>134</v>
      </c>
      <c r="B12" s="158"/>
      <c r="C12" s="158"/>
      <c r="D12" s="158" t="s">
        <v>135</v>
      </c>
      <c r="E12" s="149">
        <v>71.6</v>
      </c>
      <c r="F12" s="149">
        <v>71.6</v>
      </c>
      <c r="G12" s="149">
        <v>0</v>
      </c>
      <c r="H12" s="149">
        <v>3608864.57</v>
      </c>
      <c r="I12" s="149">
        <v>3608864.57</v>
      </c>
      <c r="J12" s="149"/>
      <c r="K12" s="149">
        <v>3608864.57</v>
      </c>
      <c r="L12" s="149">
        <v>3608864.57</v>
      </c>
      <c r="M12" s="149">
        <v>3156380</v>
      </c>
      <c r="N12" s="149">
        <v>452484.57</v>
      </c>
      <c r="O12" s="149"/>
      <c r="P12" s="149">
        <v>71.6</v>
      </c>
      <c r="Q12" s="149">
        <v>71.6</v>
      </c>
      <c r="R12" s="149">
        <v>0</v>
      </c>
      <c r="S12" s="149">
        <v>0</v>
      </c>
      <c r="T12" s="149">
        <v>0</v>
      </c>
    </row>
    <row r="13" ht="19.5" customHeight="1" spans="1:20">
      <c r="A13" s="158" t="s">
        <v>136</v>
      </c>
      <c r="B13" s="158"/>
      <c r="C13" s="158"/>
      <c r="D13" s="158" t="s">
        <v>137</v>
      </c>
      <c r="E13" s="149">
        <v>0</v>
      </c>
      <c r="F13" s="149">
        <v>0</v>
      </c>
      <c r="G13" s="149">
        <v>0</v>
      </c>
      <c r="H13" s="149">
        <v>1272810.59</v>
      </c>
      <c r="I13" s="149">
        <v>1272810.59</v>
      </c>
      <c r="J13" s="149">
        <v>0</v>
      </c>
      <c r="K13" s="149">
        <v>1272810.59</v>
      </c>
      <c r="L13" s="149">
        <v>1272810.59</v>
      </c>
      <c r="M13" s="149">
        <v>1216012.09</v>
      </c>
      <c r="N13" s="149">
        <v>56798.5</v>
      </c>
      <c r="O13" s="149"/>
      <c r="P13" s="149">
        <v>0</v>
      </c>
      <c r="Q13" s="149">
        <v>0</v>
      </c>
      <c r="R13" s="149">
        <v>0</v>
      </c>
      <c r="S13" s="149">
        <v>0</v>
      </c>
      <c r="T13" s="149">
        <v>0</v>
      </c>
    </row>
    <row r="14" ht="19.5" customHeight="1" spans="1:20">
      <c r="A14" s="158" t="s">
        <v>138</v>
      </c>
      <c r="B14" s="158"/>
      <c r="C14" s="158"/>
      <c r="D14" s="158" t="s">
        <v>139</v>
      </c>
      <c r="E14" s="149">
        <v>0</v>
      </c>
      <c r="F14" s="149">
        <v>0</v>
      </c>
      <c r="G14" s="149">
        <v>0</v>
      </c>
      <c r="H14" s="149">
        <v>6489026.85</v>
      </c>
      <c r="I14" s="149">
        <v>5829863.31</v>
      </c>
      <c r="J14" s="149">
        <v>659163.54</v>
      </c>
      <c r="K14" s="149">
        <v>6489026.85</v>
      </c>
      <c r="L14" s="149">
        <v>5829863.31</v>
      </c>
      <c r="M14" s="149">
        <v>5829863.31</v>
      </c>
      <c r="N14" s="149">
        <v>0</v>
      </c>
      <c r="O14" s="149">
        <v>659163.54</v>
      </c>
      <c r="P14" s="149">
        <v>0</v>
      </c>
      <c r="Q14" s="149">
        <v>0</v>
      </c>
      <c r="R14" s="149">
        <v>0</v>
      </c>
      <c r="S14" s="149">
        <v>0</v>
      </c>
      <c r="T14" s="149">
        <v>0</v>
      </c>
    </row>
    <row r="15" ht="19.5" customHeight="1" spans="1:20">
      <c r="A15" s="158" t="s">
        <v>140</v>
      </c>
      <c r="B15" s="158"/>
      <c r="C15" s="158"/>
      <c r="D15" s="158" t="s">
        <v>141</v>
      </c>
      <c r="E15" s="149">
        <v>0</v>
      </c>
      <c r="F15" s="149">
        <v>0</v>
      </c>
      <c r="G15" s="149">
        <v>0</v>
      </c>
      <c r="H15" s="149">
        <v>150000</v>
      </c>
      <c r="I15" s="149"/>
      <c r="J15" s="149">
        <v>150000</v>
      </c>
      <c r="K15" s="149">
        <v>150000</v>
      </c>
      <c r="L15" s="149"/>
      <c r="M15" s="149"/>
      <c r="N15" s="149"/>
      <c r="O15" s="149">
        <v>150000</v>
      </c>
      <c r="P15" s="149">
        <v>0</v>
      </c>
      <c r="Q15" s="149">
        <v>0</v>
      </c>
      <c r="R15" s="149">
        <v>0</v>
      </c>
      <c r="S15" s="149">
        <v>0</v>
      </c>
      <c r="T15" s="149">
        <v>0</v>
      </c>
    </row>
    <row r="16" ht="19.5" customHeight="1" spans="1:20">
      <c r="A16" s="158" t="s">
        <v>142</v>
      </c>
      <c r="B16" s="158"/>
      <c r="C16" s="158"/>
      <c r="D16" s="158" t="s">
        <v>143</v>
      </c>
      <c r="E16" s="149">
        <v>0</v>
      </c>
      <c r="F16" s="149">
        <v>0</v>
      </c>
      <c r="G16" s="149">
        <v>0</v>
      </c>
      <c r="H16" s="149">
        <v>150000</v>
      </c>
      <c r="I16" s="149"/>
      <c r="J16" s="149">
        <v>150000</v>
      </c>
      <c r="K16" s="149">
        <v>150000</v>
      </c>
      <c r="L16" s="149"/>
      <c r="M16" s="149"/>
      <c r="N16" s="149"/>
      <c r="O16" s="149">
        <v>150000</v>
      </c>
      <c r="P16" s="149">
        <v>0</v>
      </c>
      <c r="Q16" s="149">
        <v>0</v>
      </c>
      <c r="R16" s="149">
        <v>0</v>
      </c>
      <c r="S16" s="149">
        <v>0</v>
      </c>
      <c r="T16" s="149">
        <v>0</v>
      </c>
    </row>
    <row r="17" ht="19.5" customHeight="1" spans="1:20">
      <c r="A17" s="158" t="s">
        <v>144</v>
      </c>
      <c r="B17" s="158"/>
      <c r="C17" s="158"/>
      <c r="D17" s="158" t="s">
        <v>145</v>
      </c>
      <c r="E17" s="149">
        <v>0</v>
      </c>
      <c r="F17" s="149">
        <v>0</v>
      </c>
      <c r="G17" s="149">
        <v>0</v>
      </c>
      <c r="H17" s="149">
        <v>1742.5</v>
      </c>
      <c r="I17" s="149">
        <v>1742.5</v>
      </c>
      <c r="J17" s="149"/>
      <c r="K17" s="149">
        <v>1742.5</v>
      </c>
      <c r="L17" s="149">
        <v>1742.5</v>
      </c>
      <c r="M17" s="149">
        <v>0</v>
      </c>
      <c r="N17" s="149">
        <v>1742.5</v>
      </c>
      <c r="O17" s="149"/>
      <c r="P17" s="149">
        <v>0</v>
      </c>
      <c r="Q17" s="149">
        <v>0</v>
      </c>
      <c r="R17" s="149">
        <v>0</v>
      </c>
      <c r="S17" s="149">
        <v>0</v>
      </c>
      <c r="T17" s="149">
        <v>0</v>
      </c>
    </row>
    <row r="18" ht="19.5" customHeight="1" spans="1:20">
      <c r="A18" s="158" t="s">
        <v>146</v>
      </c>
      <c r="B18" s="158"/>
      <c r="C18" s="158"/>
      <c r="D18" s="158" t="s">
        <v>135</v>
      </c>
      <c r="E18" s="149">
        <v>0</v>
      </c>
      <c r="F18" s="149">
        <v>0</v>
      </c>
      <c r="G18" s="149">
        <v>0</v>
      </c>
      <c r="H18" s="149">
        <v>1742.5</v>
      </c>
      <c r="I18" s="149">
        <v>1742.5</v>
      </c>
      <c r="J18" s="149"/>
      <c r="K18" s="149">
        <v>1742.5</v>
      </c>
      <c r="L18" s="149">
        <v>1742.5</v>
      </c>
      <c r="M18" s="149">
        <v>0</v>
      </c>
      <c r="N18" s="149">
        <v>1742.5</v>
      </c>
      <c r="O18" s="149"/>
      <c r="P18" s="149">
        <v>0</v>
      </c>
      <c r="Q18" s="149">
        <v>0</v>
      </c>
      <c r="R18" s="149">
        <v>0</v>
      </c>
      <c r="S18" s="149">
        <v>0</v>
      </c>
      <c r="T18" s="149">
        <v>0</v>
      </c>
    </row>
    <row r="19" ht="19.5" customHeight="1" spans="1:20">
      <c r="A19" s="158" t="s">
        <v>147</v>
      </c>
      <c r="B19" s="158"/>
      <c r="C19" s="158"/>
      <c r="D19" s="158" t="s">
        <v>148</v>
      </c>
      <c r="E19" s="149">
        <v>0</v>
      </c>
      <c r="F19" s="149">
        <v>0</v>
      </c>
      <c r="G19" s="149">
        <v>0</v>
      </c>
      <c r="H19" s="149">
        <v>905551.92</v>
      </c>
      <c r="I19" s="149">
        <v>905551.92</v>
      </c>
      <c r="J19" s="149"/>
      <c r="K19" s="149">
        <v>905551.92</v>
      </c>
      <c r="L19" s="149">
        <v>905551.92</v>
      </c>
      <c r="M19" s="149">
        <v>905551.92</v>
      </c>
      <c r="N19" s="149">
        <v>0</v>
      </c>
      <c r="O19" s="149"/>
      <c r="P19" s="149">
        <v>0</v>
      </c>
      <c r="Q19" s="149">
        <v>0</v>
      </c>
      <c r="R19" s="149">
        <v>0</v>
      </c>
      <c r="S19" s="149">
        <v>0</v>
      </c>
      <c r="T19" s="149">
        <v>0</v>
      </c>
    </row>
    <row r="20" ht="19.5" customHeight="1" spans="1:20">
      <c r="A20" s="158" t="s">
        <v>149</v>
      </c>
      <c r="B20" s="158"/>
      <c r="C20" s="158"/>
      <c r="D20" s="158" t="s">
        <v>150</v>
      </c>
      <c r="E20" s="149">
        <v>0</v>
      </c>
      <c r="F20" s="149">
        <v>0</v>
      </c>
      <c r="G20" s="149">
        <v>0</v>
      </c>
      <c r="H20" s="149">
        <v>905551.92</v>
      </c>
      <c r="I20" s="149">
        <v>905551.92</v>
      </c>
      <c r="J20" s="149"/>
      <c r="K20" s="149">
        <v>905551.92</v>
      </c>
      <c r="L20" s="149">
        <v>905551.92</v>
      </c>
      <c r="M20" s="149">
        <v>905551.92</v>
      </c>
      <c r="N20" s="149">
        <v>0</v>
      </c>
      <c r="O20" s="149"/>
      <c r="P20" s="149">
        <v>0</v>
      </c>
      <c r="Q20" s="149">
        <v>0</v>
      </c>
      <c r="R20" s="149">
        <v>0</v>
      </c>
      <c r="S20" s="149">
        <v>0</v>
      </c>
      <c r="T20" s="149">
        <v>0</v>
      </c>
    </row>
    <row r="21" ht="19.5" customHeight="1" spans="1:20">
      <c r="A21" s="158" t="s">
        <v>151</v>
      </c>
      <c r="B21" s="158"/>
      <c r="C21" s="158"/>
      <c r="D21" s="158" t="s">
        <v>152</v>
      </c>
      <c r="E21" s="149">
        <v>0</v>
      </c>
      <c r="F21" s="149">
        <v>0</v>
      </c>
      <c r="G21" s="149">
        <v>0</v>
      </c>
      <c r="H21" s="149">
        <v>603701.28</v>
      </c>
      <c r="I21" s="149">
        <v>603701.28</v>
      </c>
      <c r="J21" s="149"/>
      <c r="K21" s="149">
        <v>603701.28</v>
      </c>
      <c r="L21" s="149">
        <v>603701.28</v>
      </c>
      <c r="M21" s="149">
        <v>603701.28</v>
      </c>
      <c r="N21" s="149">
        <v>0</v>
      </c>
      <c r="O21" s="149"/>
      <c r="P21" s="149">
        <v>0</v>
      </c>
      <c r="Q21" s="149">
        <v>0</v>
      </c>
      <c r="R21" s="149">
        <v>0</v>
      </c>
      <c r="S21" s="149">
        <v>0</v>
      </c>
      <c r="T21" s="149">
        <v>0</v>
      </c>
    </row>
    <row r="22" ht="19.5" customHeight="1" spans="1:20">
      <c r="A22" s="158" t="s">
        <v>153</v>
      </c>
      <c r="B22" s="158"/>
      <c r="C22" s="158"/>
      <c r="D22" s="158" t="s">
        <v>154</v>
      </c>
      <c r="E22" s="149">
        <v>0</v>
      </c>
      <c r="F22" s="149">
        <v>0</v>
      </c>
      <c r="G22" s="149">
        <v>0</v>
      </c>
      <c r="H22" s="149">
        <v>301850.64</v>
      </c>
      <c r="I22" s="149">
        <v>301850.64</v>
      </c>
      <c r="J22" s="149"/>
      <c r="K22" s="149">
        <v>301850.64</v>
      </c>
      <c r="L22" s="149">
        <v>301850.64</v>
      </c>
      <c r="M22" s="149">
        <v>301850.64</v>
      </c>
      <c r="N22" s="149">
        <v>0</v>
      </c>
      <c r="O22" s="149"/>
      <c r="P22" s="149">
        <v>0</v>
      </c>
      <c r="Q22" s="149">
        <v>0</v>
      </c>
      <c r="R22" s="149">
        <v>0</v>
      </c>
      <c r="S22" s="149">
        <v>0</v>
      </c>
      <c r="T22" s="149">
        <v>0</v>
      </c>
    </row>
    <row r="23" ht="19.5" customHeight="1" spans="1:20">
      <c r="A23" s="158" t="s">
        <v>155</v>
      </c>
      <c r="B23" s="158"/>
      <c r="C23" s="158"/>
      <c r="D23" s="158" t="s">
        <v>156</v>
      </c>
      <c r="E23" s="149">
        <v>0</v>
      </c>
      <c r="F23" s="149">
        <v>0</v>
      </c>
      <c r="G23" s="149">
        <v>0</v>
      </c>
      <c r="H23" s="149">
        <v>446314.5</v>
      </c>
      <c r="I23" s="149">
        <v>446314.5</v>
      </c>
      <c r="J23" s="149"/>
      <c r="K23" s="149">
        <v>446314.5</v>
      </c>
      <c r="L23" s="149">
        <v>446314.5</v>
      </c>
      <c r="M23" s="149">
        <v>446314.5</v>
      </c>
      <c r="N23" s="149">
        <v>0</v>
      </c>
      <c r="O23" s="149"/>
      <c r="P23" s="149">
        <v>0</v>
      </c>
      <c r="Q23" s="149">
        <v>0</v>
      </c>
      <c r="R23" s="149">
        <v>0</v>
      </c>
      <c r="S23" s="149">
        <v>0</v>
      </c>
      <c r="T23" s="149">
        <v>0</v>
      </c>
    </row>
    <row r="24" ht="19.5" customHeight="1" spans="1:20">
      <c r="A24" s="158" t="s">
        <v>157</v>
      </c>
      <c r="B24" s="158"/>
      <c r="C24" s="158"/>
      <c r="D24" s="158" t="s">
        <v>158</v>
      </c>
      <c r="E24" s="149">
        <v>0</v>
      </c>
      <c r="F24" s="149">
        <v>0</v>
      </c>
      <c r="G24" s="149">
        <v>0</v>
      </c>
      <c r="H24" s="149">
        <v>446314.5</v>
      </c>
      <c r="I24" s="149">
        <v>446314.5</v>
      </c>
      <c r="J24" s="149"/>
      <c r="K24" s="149">
        <v>446314.5</v>
      </c>
      <c r="L24" s="149">
        <v>446314.5</v>
      </c>
      <c r="M24" s="149">
        <v>446314.5</v>
      </c>
      <c r="N24" s="149">
        <v>0</v>
      </c>
      <c r="O24" s="149"/>
      <c r="P24" s="149">
        <v>0</v>
      </c>
      <c r="Q24" s="149">
        <v>0</v>
      </c>
      <c r="R24" s="149">
        <v>0</v>
      </c>
      <c r="S24" s="149">
        <v>0</v>
      </c>
      <c r="T24" s="149">
        <v>0</v>
      </c>
    </row>
    <row r="25" ht="19.5" customHeight="1" spans="1:20">
      <c r="A25" s="158" t="s">
        <v>159</v>
      </c>
      <c r="B25" s="158"/>
      <c r="C25" s="158"/>
      <c r="D25" s="158" t="s">
        <v>160</v>
      </c>
      <c r="E25" s="149">
        <v>0</v>
      </c>
      <c r="F25" s="149">
        <v>0</v>
      </c>
      <c r="G25" s="149">
        <v>0</v>
      </c>
      <c r="H25" s="149">
        <v>183913.18</v>
      </c>
      <c r="I25" s="149">
        <v>183913.18</v>
      </c>
      <c r="J25" s="149"/>
      <c r="K25" s="149">
        <v>183913.18</v>
      </c>
      <c r="L25" s="149">
        <v>183913.18</v>
      </c>
      <c r="M25" s="149">
        <v>183913.18</v>
      </c>
      <c r="N25" s="149">
        <v>0</v>
      </c>
      <c r="O25" s="149"/>
      <c r="P25" s="149">
        <v>0</v>
      </c>
      <c r="Q25" s="149">
        <v>0</v>
      </c>
      <c r="R25" s="149">
        <v>0</v>
      </c>
      <c r="S25" s="149">
        <v>0</v>
      </c>
      <c r="T25" s="149">
        <v>0</v>
      </c>
    </row>
    <row r="26" ht="19.5" customHeight="1" spans="1:20">
      <c r="A26" s="158" t="s">
        <v>161</v>
      </c>
      <c r="B26" s="158"/>
      <c r="C26" s="158"/>
      <c r="D26" s="158" t="s">
        <v>162</v>
      </c>
      <c r="E26" s="149">
        <v>0</v>
      </c>
      <c r="F26" s="149">
        <v>0</v>
      </c>
      <c r="G26" s="149">
        <v>0</v>
      </c>
      <c r="H26" s="149">
        <v>75655.54</v>
      </c>
      <c r="I26" s="149">
        <v>75655.54</v>
      </c>
      <c r="J26" s="149"/>
      <c r="K26" s="149">
        <v>75655.54</v>
      </c>
      <c r="L26" s="149">
        <v>75655.54</v>
      </c>
      <c r="M26" s="149">
        <v>75655.54</v>
      </c>
      <c r="N26" s="149">
        <v>0</v>
      </c>
      <c r="O26" s="149"/>
      <c r="P26" s="149">
        <v>0</v>
      </c>
      <c r="Q26" s="149">
        <v>0</v>
      </c>
      <c r="R26" s="149">
        <v>0</v>
      </c>
      <c r="S26" s="149">
        <v>0</v>
      </c>
      <c r="T26" s="149">
        <v>0</v>
      </c>
    </row>
    <row r="27" ht="19.5" customHeight="1" spans="1:20">
      <c r="A27" s="158" t="s">
        <v>163</v>
      </c>
      <c r="B27" s="158"/>
      <c r="C27" s="158"/>
      <c r="D27" s="158" t="s">
        <v>164</v>
      </c>
      <c r="E27" s="149">
        <v>0</v>
      </c>
      <c r="F27" s="149">
        <v>0</v>
      </c>
      <c r="G27" s="149">
        <v>0</v>
      </c>
      <c r="H27" s="149">
        <v>164284</v>
      </c>
      <c r="I27" s="149">
        <v>164284</v>
      </c>
      <c r="J27" s="149"/>
      <c r="K27" s="149">
        <v>164284</v>
      </c>
      <c r="L27" s="149">
        <v>164284</v>
      </c>
      <c r="M27" s="149">
        <v>164284</v>
      </c>
      <c r="N27" s="149">
        <v>0</v>
      </c>
      <c r="O27" s="149"/>
      <c r="P27" s="149">
        <v>0</v>
      </c>
      <c r="Q27" s="149">
        <v>0</v>
      </c>
      <c r="R27" s="149">
        <v>0</v>
      </c>
      <c r="S27" s="149">
        <v>0</v>
      </c>
      <c r="T27" s="149">
        <v>0</v>
      </c>
    </row>
    <row r="28" ht="19.5" customHeight="1" spans="1:20">
      <c r="A28" s="158" t="s">
        <v>165</v>
      </c>
      <c r="B28" s="158"/>
      <c r="C28" s="158"/>
      <c r="D28" s="158" t="s">
        <v>166</v>
      </c>
      <c r="E28" s="149">
        <v>0</v>
      </c>
      <c r="F28" s="149">
        <v>0</v>
      </c>
      <c r="G28" s="149">
        <v>0</v>
      </c>
      <c r="H28" s="149">
        <v>22461.78</v>
      </c>
      <c r="I28" s="149">
        <v>22461.78</v>
      </c>
      <c r="J28" s="149"/>
      <c r="K28" s="149">
        <v>22461.78</v>
      </c>
      <c r="L28" s="149">
        <v>22461.78</v>
      </c>
      <c r="M28" s="149">
        <v>22461.78</v>
      </c>
      <c r="N28" s="149">
        <v>0</v>
      </c>
      <c r="O28" s="149"/>
      <c r="P28" s="149">
        <v>0</v>
      </c>
      <c r="Q28" s="149">
        <v>0</v>
      </c>
      <c r="R28" s="149">
        <v>0</v>
      </c>
      <c r="S28" s="149">
        <v>0</v>
      </c>
      <c r="T28" s="149">
        <v>0</v>
      </c>
    </row>
    <row r="29" ht="19.5" customHeight="1" spans="1:20">
      <c r="A29" s="158" t="s">
        <v>167</v>
      </c>
      <c r="B29" s="158"/>
      <c r="C29" s="158"/>
      <c r="D29" s="158" t="s">
        <v>168</v>
      </c>
      <c r="E29" s="149">
        <v>0</v>
      </c>
      <c r="F29" s="149">
        <v>0</v>
      </c>
      <c r="G29" s="149">
        <v>0</v>
      </c>
      <c r="H29" s="149">
        <v>390504.76</v>
      </c>
      <c r="I29" s="149"/>
      <c r="J29" s="149">
        <v>390504.76</v>
      </c>
      <c r="K29" s="149">
        <v>390504.76</v>
      </c>
      <c r="L29" s="149"/>
      <c r="M29" s="149"/>
      <c r="N29" s="149"/>
      <c r="O29" s="149">
        <v>390504.76</v>
      </c>
      <c r="P29" s="149">
        <v>0</v>
      </c>
      <c r="Q29" s="149">
        <v>0</v>
      </c>
      <c r="R29" s="149">
        <v>0</v>
      </c>
      <c r="S29" s="149">
        <v>0</v>
      </c>
      <c r="T29" s="149">
        <v>0</v>
      </c>
    </row>
    <row r="30" ht="19.5" customHeight="1" spans="1:20">
      <c r="A30" s="158" t="s">
        <v>169</v>
      </c>
      <c r="B30" s="158"/>
      <c r="C30" s="158"/>
      <c r="D30" s="158" t="s">
        <v>170</v>
      </c>
      <c r="E30" s="149">
        <v>0</v>
      </c>
      <c r="F30" s="149">
        <v>0</v>
      </c>
      <c r="G30" s="149">
        <v>0</v>
      </c>
      <c r="H30" s="149">
        <v>390504.76</v>
      </c>
      <c r="I30" s="149"/>
      <c r="J30" s="149">
        <v>390504.76</v>
      </c>
      <c r="K30" s="149">
        <v>390504.76</v>
      </c>
      <c r="L30" s="149"/>
      <c r="M30" s="149"/>
      <c r="N30" s="149"/>
      <c r="O30" s="149">
        <v>390504.76</v>
      </c>
      <c r="P30" s="149">
        <v>0</v>
      </c>
      <c r="Q30" s="149">
        <v>0</v>
      </c>
      <c r="R30" s="149">
        <v>0</v>
      </c>
      <c r="S30" s="149">
        <v>0</v>
      </c>
      <c r="T30" s="149">
        <v>0</v>
      </c>
    </row>
    <row r="31" ht="19.5" customHeight="1" spans="1:20">
      <c r="A31" s="158" t="s">
        <v>171</v>
      </c>
      <c r="B31" s="158"/>
      <c r="C31" s="158"/>
      <c r="D31" s="158" t="s">
        <v>172</v>
      </c>
      <c r="E31" s="149">
        <v>0</v>
      </c>
      <c r="F31" s="149">
        <v>0</v>
      </c>
      <c r="G31" s="149">
        <v>0</v>
      </c>
      <c r="H31" s="149">
        <v>390504.76</v>
      </c>
      <c r="I31" s="149"/>
      <c r="J31" s="149">
        <v>390504.76</v>
      </c>
      <c r="K31" s="149">
        <v>390504.76</v>
      </c>
      <c r="L31" s="149"/>
      <c r="M31" s="149"/>
      <c r="N31" s="149"/>
      <c r="O31" s="149">
        <v>390504.76</v>
      </c>
      <c r="P31" s="149">
        <v>0</v>
      </c>
      <c r="Q31" s="149">
        <v>0</v>
      </c>
      <c r="R31" s="149">
        <v>0</v>
      </c>
      <c r="S31" s="149">
        <v>0</v>
      </c>
      <c r="T31" s="149">
        <v>0</v>
      </c>
    </row>
    <row r="32" ht="19.5" customHeight="1" spans="1:20">
      <c r="A32" s="158" t="s">
        <v>189</v>
      </c>
      <c r="B32" s="158"/>
      <c r="C32" s="158"/>
      <c r="D32" s="158" t="s">
        <v>190</v>
      </c>
      <c r="E32" s="149">
        <v>0</v>
      </c>
      <c r="F32" s="149">
        <v>0</v>
      </c>
      <c r="G32" s="149">
        <v>0</v>
      </c>
      <c r="H32" s="149">
        <v>614662</v>
      </c>
      <c r="I32" s="149">
        <v>614662</v>
      </c>
      <c r="J32" s="149"/>
      <c r="K32" s="149">
        <v>614662</v>
      </c>
      <c r="L32" s="149">
        <v>614662</v>
      </c>
      <c r="M32" s="149">
        <v>614662</v>
      </c>
      <c r="N32" s="149">
        <v>0</v>
      </c>
      <c r="O32" s="149"/>
      <c r="P32" s="149">
        <v>0</v>
      </c>
      <c r="Q32" s="149">
        <v>0</v>
      </c>
      <c r="R32" s="149">
        <v>0</v>
      </c>
      <c r="S32" s="149">
        <v>0</v>
      </c>
      <c r="T32" s="149">
        <v>0</v>
      </c>
    </row>
    <row r="33" ht="19.5" customHeight="1" spans="1:20">
      <c r="A33" s="158" t="s">
        <v>191</v>
      </c>
      <c r="B33" s="158"/>
      <c r="C33" s="158"/>
      <c r="D33" s="158" t="s">
        <v>192</v>
      </c>
      <c r="E33" s="149">
        <v>0</v>
      </c>
      <c r="F33" s="149">
        <v>0</v>
      </c>
      <c r="G33" s="149">
        <v>0</v>
      </c>
      <c r="H33" s="149">
        <v>614662</v>
      </c>
      <c r="I33" s="149">
        <v>614662</v>
      </c>
      <c r="J33" s="149"/>
      <c r="K33" s="149">
        <v>614662</v>
      </c>
      <c r="L33" s="149">
        <v>614662</v>
      </c>
      <c r="M33" s="149">
        <v>614662</v>
      </c>
      <c r="N33" s="149">
        <v>0</v>
      </c>
      <c r="O33" s="149"/>
      <c r="P33" s="149">
        <v>0</v>
      </c>
      <c r="Q33" s="149">
        <v>0</v>
      </c>
      <c r="R33" s="149">
        <v>0</v>
      </c>
      <c r="S33" s="149">
        <v>0</v>
      </c>
      <c r="T33" s="149">
        <v>0</v>
      </c>
    </row>
    <row r="34" ht="19.5" customHeight="1" spans="1:20">
      <c r="A34" s="158" t="s">
        <v>193</v>
      </c>
      <c r="B34" s="158"/>
      <c r="C34" s="158"/>
      <c r="D34" s="158" t="s">
        <v>194</v>
      </c>
      <c r="E34" s="149">
        <v>0</v>
      </c>
      <c r="F34" s="149">
        <v>0</v>
      </c>
      <c r="G34" s="149">
        <v>0</v>
      </c>
      <c r="H34" s="149">
        <v>614662</v>
      </c>
      <c r="I34" s="149">
        <v>614662</v>
      </c>
      <c r="J34" s="149"/>
      <c r="K34" s="149">
        <v>614662</v>
      </c>
      <c r="L34" s="149">
        <v>614662</v>
      </c>
      <c r="M34" s="149">
        <v>614662</v>
      </c>
      <c r="N34" s="149">
        <v>0</v>
      </c>
      <c r="O34" s="149"/>
      <c r="P34" s="149">
        <v>0</v>
      </c>
      <c r="Q34" s="149">
        <v>0</v>
      </c>
      <c r="R34" s="149">
        <v>0</v>
      </c>
      <c r="S34" s="149">
        <v>0</v>
      </c>
      <c r="T34" s="149">
        <v>0</v>
      </c>
    </row>
    <row r="35" ht="19.5" customHeight="1" spans="1:20">
      <c r="A35" s="158" t="s">
        <v>236</v>
      </c>
      <c r="B35" s="158"/>
      <c r="C35" s="158"/>
      <c r="D35" s="158"/>
      <c r="E35" s="158"/>
      <c r="F35" s="158"/>
      <c r="G35" s="158"/>
      <c r="H35" s="158"/>
      <c r="I35" s="158"/>
      <c r="J35" s="158"/>
      <c r="K35" s="158"/>
      <c r="L35" s="158"/>
      <c r="M35" s="158"/>
      <c r="N35" s="158"/>
      <c r="O35" s="158"/>
      <c r="P35" s="158"/>
      <c r="Q35" s="158"/>
      <c r="R35" s="158"/>
      <c r="S35" s="158"/>
      <c r="T35" s="158"/>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7" t="s">
        <v>237</v>
      </c>
    </row>
    <row r="2" spans="9:9">
      <c r="I2" s="160" t="s">
        <v>238</v>
      </c>
    </row>
    <row r="3" spans="1:9">
      <c r="A3" s="160" t="s">
        <v>2</v>
      </c>
      <c r="I3" s="160" t="s">
        <v>3</v>
      </c>
    </row>
    <row r="4" ht="19.5" customHeight="1" spans="1:9">
      <c r="A4" s="152" t="s">
        <v>233</v>
      </c>
      <c r="B4" s="152"/>
      <c r="C4" s="152"/>
      <c r="D4" s="152" t="s">
        <v>232</v>
      </c>
      <c r="E4" s="152"/>
      <c r="F4" s="152"/>
      <c r="G4" s="152"/>
      <c r="H4" s="152"/>
      <c r="I4" s="152"/>
    </row>
    <row r="5" ht="19.5" customHeight="1" spans="1:9">
      <c r="A5" s="152" t="s">
        <v>239</v>
      </c>
      <c r="B5" s="152" t="s">
        <v>123</v>
      </c>
      <c r="C5" s="152" t="s">
        <v>8</v>
      </c>
      <c r="D5" s="152" t="s">
        <v>239</v>
      </c>
      <c r="E5" s="152" t="s">
        <v>123</v>
      </c>
      <c r="F5" s="152" t="s">
        <v>8</v>
      </c>
      <c r="G5" s="152" t="s">
        <v>239</v>
      </c>
      <c r="H5" s="152" t="s">
        <v>123</v>
      </c>
      <c r="I5" s="152" t="s">
        <v>8</v>
      </c>
    </row>
    <row r="6" ht="19.5" customHeight="1" spans="1:9">
      <c r="A6" s="152"/>
      <c r="B6" s="152"/>
      <c r="C6" s="152"/>
      <c r="D6" s="152"/>
      <c r="E6" s="152"/>
      <c r="F6" s="152"/>
      <c r="G6" s="152"/>
      <c r="H6" s="152"/>
      <c r="I6" s="152"/>
    </row>
    <row r="7" ht="19.5" customHeight="1" spans="1:9">
      <c r="A7" s="147" t="s">
        <v>240</v>
      </c>
      <c r="B7" s="147" t="s">
        <v>241</v>
      </c>
      <c r="C7" s="149">
        <v>12168783.82</v>
      </c>
      <c r="D7" s="147" t="s">
        <v>242</v>
      </c>
      <c r="E7" s="147" t="s">
        <v>243</v>
      </c>
      <c r="F7" s="149">
        <v>511025.57</v>
      </c>
      <c r="G7" s="147" t="s">
        <v>244</v>
      </c>
      <c r="H7" s="147" t="s">
        <v>245</v>
      </c>
      <c r="I7" s="149">
        <v>0</v>
      </c>
    </row>
    <row r="8" ht="19.5" customHeight="1" spans="1:9">
      <c r="A8" s="147" t="s">
        <v>246</v>
      </c>
      <c r="B8" s="147" t="s">
        <v>247</v>
      </c>
      <c r="C8" s="149">
        <v>1488193</v>
      </c>
      <c r="D8" s="147" t="s">
        <v>248</v>
      </c>
      <c r="E8" s="147" t="s">
        <v>249</v>
      </c>
      <c r="F8" s="149">
        <v>77918</v>
      </c>
      <c r="G8" s="147" t="s">
        <v>250</v>
      </c>
      <c r="H8" s="147" t="s">
        <v>251</v>
      </c>
      <c r="I8" s="149">
        <v>0</v>
      </c>
    </row>
    <row r="9" ht="19.5" customHeight="1" spans="1:9">
      <c r="A9" s="147" t="s">
        <v>252</v>
      </c>
      <c r="B9" s="147" t="s">
        <v>253</v>
      </c>
      <c r="C9" s="149">
        <v>1551323</v>
      </c>
      <c r="D9" s="147" t="s">
        <v>254</v>
      </c>
      <c r="E9" s="147" t="s">
        <v>255</v>
      </c>
      <c r="F9" s="149">
        <v>0</v>
      </c>
      <c r="G9" s="147" t="s">
        <v>256</v>
      </c>
      <c r="H9" s="147" t="s">
        <v>257</v>
      </c>
      <c r="I9" s="149">
        <v>0</v>
      </c>
    </row>
    <row r="10" ht="19.5" customHeight="1" spans="1:9">
      <c r="A10" s="147" t="s">
        <v>258</v>
      </c>
      <c r="B10" s="147" t="s">
        <v>259</v>
      </c>
      <c r="C10" s="149">
        <v>670068</v>
      </c>
      <c r="D10" s="147" t="s">
        <v>260</v>
      </c>
      <c r="E10" s="147" t="s">
        <v>261</v>
      </c>
      <c r="F10" s="149">
        <v>0</v>
      </c>
      <c r="G10" s="147" t="s">
        <v>262</v>
      </c>
      <c r="H10" s="147" t="s">
        <v>263</v>
      </c>
      <c r="I10" s="149">
        <v>0</v>
      </c>
    </row>
    <row r="11" ht="19.5" customHeight="1" spans="1:9">
      <c r="A11" s="147" t="s">
        <v>264</v>
      </c>
      <c r="B11" s="147" t="s">
        <v>265</v>
      </c>
      <c r="C11" s="149">
        <v>0</v>
      </c>
      <c r="D11" s="147" t="s">
        <v>266</v>
      </c>
      <c r="E11" s="147" t="s">
        <v>267</v>
      </c>
      <c r="F11" s="149">
        <v>0</v>
      </c>
      <c r="G11" s="147" t="s">
        <v>268</v>
      </c>
      <c r="H11" s="147" t="s">
        <v>269</v>
      </c>
      <c r="I11" s="149">
        <v>0</v>
      </c>
    </row>
    <row r="12" ht="19.5" customHeight="1" spans="1:9">
      <c r="A12" s="147" t="s">
        <v>270</v>
      </c>
      <c r="B12" s="147" t="s">
        <v>271</v>
      </c>
      <c r="C12" s="149">
        <v>657471</v>
      </c>
      <c r="D12" s="147" t="s">
        <v>272</v>
      </c>
      <c r="E12" s="147" t="s">
        <v>273</v>
      </c>
      <c r="F12" s="149">
        <v>0</v>
      </c>
      <c r="G12" s="147" t="s">
        <v>274</v>
      </c>
      <c r="H12" s="147" t="s">
        <v>275</v>
      </c>
      <c r="I12" s="149">
        <v>0</v>
      </c>
    </row>
    <row r="13" ht="19.5" customHeight="1" spans="1:9">
      <c r="A13" s="147" t="s">
        <v>276</v>
      </c>
      <c r="B13" s="147" t="s">
        <v>277</v>
      </c>
      <c r="C13" s="149">
        <v>603701.28</v>
      </c>
      <c r="D13" s="147" t="s">
        <v>278</v>
      </c>
      <c r="E13" s="147" t="s">
        <v>279</v>
      </c>
      <c r="F13" s="149">
        <v>0</v>
      </c>
      <c r="G13" s="147" t="s">
        <v>280</v>
      </c>
      <c r="H13" s="147" t="s">
        <v>281</v>
      </c>
      <c r="I13" s="149">
        <v>0</v>
      </c>
    </row>
    <row r="14" ht="19.5" customHeight="1" spans="1:9">
      <c r="A14" s="147" t="s">
        <v>282</v>
      </c>
      <c r="B14" s="147" t="s">
        <v>283</v>
      </c>
      <c r="C14" s="149">
        <v>301850.64</v>
      </c>
      <c r="D14" s="147" t="s">
        <v>284</v>
      </c>
      <c r="E14" s="147" t="s">
        <v>285</v>
      </c>
      <c r="F14" s="149">
        <v>0</v>
      </c>
      <c r="G14" s="147" t="s">
        <v>286</v>
      </c>
      <c r="H14" s="147" t="s">
        <v>287</v>
      </c>
      <c r="I14" s="149">
        <v>0</v>
      </c>
    </row>
    <row r="15" ht="19.5" customHeight="1" spans="1:9">
      <c r="A15" s="147" t="s">
        <v>288</v>
      </c>
      <c r="B15" s="147" t="s">
        <v>289</v>
      </c>
      <c r="C15" s="149">
        <v>259568.72</v>
      </c>
      <c r="D15" s="147" t="s">
        <v>290</v>
      </c>
      <c r="E15" s="147" t="s">
        <v>291</v>
      </c>
      <c r="F15" s="149">
        <v>0</v>
      </c>
      <c r="G15" s="147" t="s">
        <v>292</v>
      </c>
      <c r="H15" s="147" t="s">
        <v>293</v>
      </c>
      <c r="I15" s="149">
        <v>0</v>
      </c>
    </row>
    <row r="16" ht="19.5" customHeight="1" spans="1:9">
      <c r="A16" s="147" t="s">
        <v>294</v>
      </c>
      <c r="B16" s="147" t="s">
        <v>295</v>
      </c>
      <c r="C16" s="149">
        <v>164284</v>
      </c>
      <c r="D16" s="147" t="s">
        <v>296</v>
      </c>
      <c r="E16" s="147" t="s">
        <v>297</v>
      </c>
      <c r="F16" s="149">
        <v>0</v>
      </c>
      <c r="G16" s="147" t="s">
        <v>298</v>
      </c>
      <c r="H16" s="147" t="s">
        <v>299</v>
      </c>
      <c r="I16" s="149">
        <v>0</v>
      </c>
    </row>
    <row r="17" ht="19.5" customHeight="1" spans="1:9">
      <c r="A17" s="147" t="s">
        <v>300</v>
      </c>
      <c r="B17" s="147" t="s">
        <v>301</v>
      </c>
      <c r="C17" s="149">
        <v>27798.87</v>
      </c>
      <c r="D17" s="147" t="s">
        <v>302</v>
      </c>
      <c r="E17" s="147" t="s">
        <v>303</v>
      </c>
      <c r="F17" s="149">
        <v>50052</v>
      </c>
      <c r="G17" s="147" t="s">
        <v>304</v>
      </c>
      <c r="H17" s="147" t="s">
        <v>305</v>
      </c>
      <c r="I17" s="149">
        <v>0</v>
      </c>
    </row>
    <row r="18" ht="19.5" customHeight="1" spans="1:9">
      <c r="A18" s="147" t="s">
        <v>306</v>
      </c>
      <c r="B18" s="147" t="s">
        <v>307</v>
      </c>
      <c r="C18" s="149">
        <v>614662</v>
      </c>
      <c r="D18" s="147" t="s">
        <v>308</v>
      </c>
      <c r="E18" s="147" t="s">
        <v>309</v>
      </c>
      <c r="F18" s="149">
        <v>0</v>
      </c>
      <c r="G18" s="147" t="s">
        <v>310</v>
      </c>
      <c r="H18" s="147" t="s">
        <v>311</v>
      </c>
      <c r="I18" s="149">
        <v>0</v>
      </c>
    </row>
    <row r="19" ht="19.5" customHeight="1" spans="1:9">
      <c r="A19" s="147" t="s">
        <v>312</v>
      </c>
      <c r="B19" s="147" t="s">
        <v>313</v>
      </c>
      <c r="C19" s="149">
        <v>0</v>
      </c>
      <c r="D19" s="147" t="s">
        <v>314</v>
      </c>
      <c r="E19" s="147" t="s">
        <v>315</v>
      </c>
      <c r="F19" s="149">
        <v>0</v>
      </c>
      <c r="G19" s="147" t="s">
        <v>316</v>
      </c>
      <c r="H19" s="147" t="s">
        <v>317</v>
      </c>
      <c r="I19" s="149">
        <v>0</v>
      </c>
    </row>
    <row r="20" ht="19.5" customHeight="1" spans="1:9">
      <c r="A20" s="147" t="s">
        <v>318</v>
      </c>
      <c r="B20" s="147" t="s">
        <v>319</v>
      </c>
      <c r="C20" s="149">
        <v>5829863.31</v>
      </c>
      <c r="D20" s="147" t="s">
        <v>320</v>
      </c>
      <c r="E20" s="147" t="s">
        <v>321</v>
      </c>
      <c r="F20" s="149">
        <v>0</v>
      </c>
      <c r="G20" s="147" t="s">
        <v>322</v>
      </c>
      <c r="H20" s="147" t="s">
        <v>323</v>
      </c>
      <c r="I20" s="149">
        <v>0</v>
      </c>
    </row>
    <row r="21" ht="19.5" customHeight="1" spans="1:9">
      <c r="A21" s="147" t="s">
        <v>324</v>
      </c>
      <c r="B21" s="147" t="s">
        <v>325</v>
      </c>
      <c r="C21" s="149">
        <v>0</v>
      </c>
      <c r="D21" s="147" t="s">
        <v>326</v>
      </c>
      <c r="E21" s="147" t="s">
        <v>327</v>
      </c>
      <c r="F21" s="149">
        <v>0</v>
      </c>
      <c r="G21" s="147" t="s">
        <v>328</v>
      </c>
      <c r="H21" s="147" t="s">
        <v>329</v>
      </c>
      <c r="I21" s="149">
        <v>0</v>
      </c>
    </row>
    <row r="22" ht="19.5" customHeight="1" spans="1:9">
      <c r="A22" s="147" t="s">
        <v>330</v>
      </c>
      <c r="B22" s="147" t="s">
        <v>331</v>
      </c>
      <c r="C22" s="149">
        <v>0</v>
      </c>
      <c r="D22" s="147" t="s">
        <v>332</v>
      </c>
      <c r="E22" s="147" t="s">
        <v>333</v>
      </c>
      <c r="F22" s="149">
        <v>0</v>
      </c>
      <c r="G22" s="147" t="s">
        <v>334</v>
      </c>
      <c r="H22" s="147" t="s">
        <v>335</v>
      </c>
      <c r="I22" s="149">
        <v>0</v>
      </c>
    </row>
    <row r="23" ht="19.5" customHeight="1" spans="1:9">
      <c r="A23" s="147" t="s">
        <v>336</v>
      </c>
      <c r="B23" s="147" t="s">
        <v>337</v>
      </c>
      <c r="C23" s="149">
        <v>0</v>
      </c>
      <c r="D23" s="147" t="s">
        <v>338</v>
      </c>
      <c r="E23" s="147" t="s">
        <v>339</v>
      </c>
      <c r="F23" s="149">
        <v>50626</v>
      </c>
      <c r="G23" s="147" t="s">
        <v>340</v>
      </c>
      <c r="H23" s="147" t="s">
        <v>341</v>
      </c>
      <c r="I23" s="149">
        <v>0</v>
      </c>
    </row>
    <row r="24" ht="19.5" customHeight="1" spans="1:9">
      <c r="A24" s="147" t="s">
        <v>342</v>
      </c>
      <c r="B24" s="147" t="s">
        <v>343</v>
      </c>
      <c r="C24" s="149">
        <v>0</v>
      </c>
      <c r="D24" s="147" t="s">
        <v>344</v>
      </c>
      <c r="E24" s="147" t="s">
        <v>345</v>
      </c>
      <c r="F24" s="149">
        <v>0</v>
      </c>
      <c r="G24" s="147" t="s">
        <v>346</v>
      </c>
      <c r="H24" s="147" t="s">
        <v>347</v>
      </c>
      <c r="I24" s="149">
        <v>0</v>
      </c>
    </row>
    <row r="25" ht="19.5" customHeight="1" spans="1:9">
      <c r="A25" s="147" t="s">
        <v>348</v>
      </c>
      <c r="B25" s="147" t="s">
        <v>349</v>
      </c>
      <c r="C25" s="149">
        <v>0</v>
      </c>
      <c r="D25" s="147" t="s">
        <v>350</v>
      </c>
      <c r="E25" s="147" t="s">
        <v>351</v>
      </c>
      <c r="F25" s="149">
        <v>0</v>
      </c>
      <c r="G25" s="147" t="s">
        <v>352</v>
      </c>
      <c r="H25" s="147" t="s">
        <v>353</v>
      </c>
      <c r="I25" s="149">
        <v>0</v>
      </c>
    </row>
    <row r="26" ht="19.5" customHeight="1" spans="1:9">
      <c r="A26" s="147" t="s">
        <v>354</v>
      </c>
      <c r="B26" s="147" t="s">
        <v>355</v>
      </c>
      <c r="C26" s="149">
        <v>0</v>
      </c>
      <c r="D26" s="147" t="s">
        <v>356</v>
      </c>
      <c r="E26" s="147" t="s">
        <v>357</v>
      </c>
      <c r="F26" s="149">
        <v>0</v>
      </c>
      <c r="G26" s="147" t="s">
        <v>358</v>
      </c>
      <c r="H26" s="147" t="s">
        <v>359</v>
      </c>
      <c r="I26" s="149">
        <v>0</v>
      </c>
    </row>
    <row r="27" ht="19.5" customHeight="1" spans="1:9">
      <c r="A27" s="147" t="s">
        <v>360</v>
      </c>
      <c r="B27" s="147" t="s">
        <v>361</v>
      </c>
      <c r="C27" s="149">
        <v>0</v>
      </c>
      <c r="D27" s="147" t="s">
        <v>362</v>
      </c>
      <c r="E27" s="147" t="s">
        <v>363</v>
      </c>
      <c r="F27" s="149">
        <v>0</v>
      </c>
      <c r="G27" s="147" t="s">
        <v>364</v>
      </c>
      <c r="H27" s="147" t="s">
        <v>365</v>
      </c>
      <c r="I27" s="149">
        <v>0</v>
      </c>
    </row>
    <row r="28" ht="19.5" customHeight="1" spans="1:9">
      <c r="A28" s="147" t="s">
        <v>366</v>
      </c>
      <c r="B28" s="147" t="s">
        <v>367</v>
      </c>
      <c r="C28" s="149">
        <v>0</v>
      </c>
      <c r="D28" s="147" t="s">
        <v>368</v>
      </c>
      <c r="E28" s="147" t="s">
        <v>369</v>
      </c>
      <c r="F28" s="149">
        <v>0</v>
      </c>
      <c r="G28" s="147" t="s">
        <v>370</v>
      </c>
      <c r="H28" s="147" t="s">
        <v>371</v>
      </c>
      <c r="I28" s="149">
        <v>0</v>
      </c>
    </row>
    <row r="29" ht="19.5" customHeight="1" spans="1:9">
      <c r="A29" s="147" t="s">
        <v>372</v>
      </c>
      <c r="B29" s="147" t="s">
        <v>373</v>
      </c>
      <c r="C29" s="149">
        <v>0</v>
      </c>
      <c r="D29" s="147" t="s">
        <v>374</v>
      </c>
      <c r="E29" s="147" t="s">
        <v>375</v>
      </c>
      <c r="F29" s="149">
        <v>0</v>
      </c>
      <c r="G29" s="147" t="s">
        <v>376</v>
      </c>
      <c r="H29" s="147" t="s">
        <v>377</v>
      </c>
      <c r="I29" s="149">
        <v>0</v>
      </c>
    </row>
    <row r="30" ht="19.5" customHeight="1" spans="1:9">
      <c r="A30" s="147" t="s">
        <v>378</v>
      </c>
      <c r="B30" s="147" t="s">
        <v>379</v>
      </c>
      <c r="C30" s="149">
        <v>0</v>
      </c>
      <c r="D30" s="147" t="s">
        <v>380</v>
      </c>
      <c r="E30" s="147" t="s">
        <v>381</v>
      </c>
      <c r="F30" s="149">
        <v>54600</v>
      </c>
      <c r="G30" s="147" t="s">
        <v>382</v>
      </c>
      <c r="H30" s="147" t="s">
        <v>383</v>
      </c>
      <c r="I30" s="149">
        <v>0</v>
      </c>
    </row>
    <row r="31" ht="19.5" customHeight="1" spans="1:9">
      <c r="A31" s="147" t="s">
        <v>384</v>
      </c>
      <c r="B31" s="147" t="s">
        <v>385</v>
      </c>
      <c r="C31" s="149">
        <v>0</v>
      </c>
      <c r="D31" s="147" t="s">
        <v>386</v>
      </c>
      <c r="E31" s="147" t="s">
        <v>387</v>
      </c>
      <c r="F31" s="149">
        <v>39329.57</v>
      </c>
      <c r="G31" s="147" t="s">
        <v>388</v>
      </c>
      <c r="H31" s="147" t="s">
        <v>389</v>
      </c>
      <c r="I31" s="149">
        <v>0</v>
      </c>
    </row>
    <row r="32" ht="19.5" customHeight="1" spans="1:9">
      <c r="A32" s="147" t="s">
        <v>390</v>
      </c>
      <c r="B32" s="147" t="s">
        <v>391</v>
      </c>
      <c r="C32" s="149">
        <v>0</v>
      </c>
      <c r="D32" s="147" t="s">
        <v>392</v>
      </c>
      <c r="E32" s="147" t="s">
        <v>393</v>
      </c>
      <c r="F32" s="149">
        <v>238500</v>
      </c>
      <c r="G32" s="147" t="s">
        <v>394</v>
      </c>
      <c r="H32" s="147" t="s">
        <v>395</v>
      </c>
      <c r="I32" s="149">
        <v>0</v>
      </c>
    </row>
    <row r="33" ht="19.5" customHeight="1" spans="1:9">
      <c r="A33" s="147" t="s">
        <v>396</v>
      </c>
      <c r="B33" s="147" t="s">
        <v>397</v>
      </c>
      <c r="C33" s="149">
        <v>0</v>
      </c>
      <c r="D33" s="147" t="s">
        <v>398</v>
      </c>
      <c r="E33" s="147" t="s">
        <v>399</v>
      </c>
      <c r="F33" s="149">
        <v>0</v>
      </c>
      <c r="G33" s="147" t="s">
        <v>400</v>
      </c>
      <c r="H33" s="147" t="s">
        <v>401</v>
      </c>
      <c r="I33" s="149">
        <v>0</v>
      </c>
    </row>
    <row r="34" ht="19.5" customHeight="1" spans="1:9">
      <c r="A34" s="147"/>
      <c r="B34" s="147"/>
      <c r="C34" s="161"/>
      <c r="D34" s="147" t="s">
        <v>402</v>
      </c>
      <c r="E34" s="147" t="s">
        <v>403</v>
      </c>
      <c r="F34" s="149">
        <v>0</v>
      </c>
      <c r="G34" s="147" t="s">
        <v>404</v>
      </c>
      <c r="H34" s="147" t="s">
        <v>405</v>
      </c>
      <c r="I34" s="149">
        <v>0</v>
      </c>
    </row>
    <row r="35" ht="19.5" customHeight="1" spans="1:9">
      <c r="A35" s="147"/>
      <c r="B35" s="147"/>
      <c r="C35" s="161"/>
      <c r="D35" s="147" t="s">
        <v>406</v>
      </c>
      <c r="E35" s="147" t="s">
        <v>407</v>
      </c>
      <c r="F35" s="149">
        <v>0</v>
      </c>
      <c r="G35" s="147" t="s">
        <v>408</v>
      </c>
      <c r="H35" s="147" t="s">
        <v>409</v>
      </c>
      <c r="I35" s="149">
        <v>0</v>
      </c>
    </row>
    <row r="36" ht="19.5" customHeight="1" spans="1:9">
      <c r="A36" s="147"/>
      <c r="B36" s="147"/>
      <c r="C36" s="161"/>
      <c r="D36" s="147" t="s">
        <v>410</v>
      </c>
      <c r="E36" s="147" t="s">
        <v>411</v>
      </c>
      <c r="F36" s="149">
        <v>0</v>
      </c>
      <c r="G36" s="147"/>
      <c r="H36" s="147"/>
      <c r="I36" s="161"/>
    </row>
    <row r="37" ht="19.5" customHeight="1" spans="1:9">
      <c r="A37" s="147"/>
      <c r="B37" s="147"/>
      <c r="C37" s="161"/>
      <c r="D37" s="147" t="s">
        <v>412</v>
      </c>
      <c r="E37" s="147" t="s">
        <v>413</v>
      </c>
      <c r="F37" s="149">
        <v>0</v>
      </c>
      <c r="G37" s="147"/>
      <c r="H37" s="147"/>
      <c r="I37" s="161"/>
    </row>
    <row r="38" ht="19.5" customHeight="1" spans="1:9">
      <c r="A38" s="147"/>
      <c r="B38" s="147"/>
      <c r="C38" s="161"/>
      <c r="D38" s="147" t="s">
        <v>414</v>
      </c>
      <c r="E38" s="147" t="s">
        <v>415</v>
      </c>
      <c r="F38" s="149">
        <v>0</v>
      </c>
      <c r="G38" s="147"/>
      <c r="H38" s="147"/>
      <c r="I38" s="161"/>
    </row>
    <row r="39" ht="19.5" customHeight="1" spans="1:9">
      <c r="A39" s="147"/>
      <c r="B39" s="147"/>
      <c r="C39" s="161"/>
      <c r="D39" s="147" t="s">
        <v>416</v>
      </c>
      <c r="E39" s="147" t="s">
        <v>417</v>
      </c>
      <c r="F39" s="149">
        <v>0</v>
      </c>
      <c r="G39" s="147"/>
      <c r="H39" s="147"/>
      <c r="I39" s="161"/>
    </row>
    <row r="40" ht="19.5" customHeight="1" spans="1:9">
      <c r="A40" s="146" t="s">
        <v>418</v>
      </c>
      <c r="B40" s="146"/>
      <c r="C40" s="149">
        <v>12168783.82</v>
      </c>
      <c r="D40" s="146" t="s">
        <v>419</v>
      </c>
      <c r="E40" s="146"/>
      <c r="F40" s="146"/>
      <c r="G40" s="146"/>
      <c r="H40" s="146"/>
      <c r="I40" s="149">
        <v>511025.57</v>
      </c>
    </row>
    <row r="41" ht="19.5" customHeight="1" spans="1:9">
      <c r="A41" s="158" t="s">
        <v>420</v>
      </c>
      <c r="B41" s="158"/>
      <c r="C41" s="158"/>
      <c r="D41" s="158"/>
      <c r="E41" s="158"/>
      <c r="F41" s="158"/>
      <c r="G41" s="158"/>
      <c r="H41" s="158"/>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9" t="s">
        <v>421</v>
      </c>
    </row>
    <row r="2" spans="12:12">
      <c r="L2" s="160" t="s">
        <v>422</v>
      </c>
    </row>
    <row r="3" spans="1:12">
      <c r="A3" s="160" t="s">
        <v>2</v>
      </c>
      <c r="L3" s="160" t="s">
        <v>3</v>
      </c>
    </row>
    <row r="4" ht="15" customHeight="1" spans="1:12">
      <c r="A4" s="146" t="s">
        <v>423</v>
      </c>
      <c r="B4" s="146"/>
      <c r="C4" s="146"/>
      <c r="D4" s="146"/>
      <c r="E4" s="146"/>
      <c r="F4" s="146"/>
      <c r="G4" s="146"/>
      <c r="H4" s="146"/>
      <c r="I4" s="146"/>
      <c r="J4" s="146"/>
      <c r="K4" s="146"/>
      <c r="L4" s="146"/>
    </row>
    <row r="5" ht="15" customHeight="1" spans="1:12">
      <c r="A5" s="146" t="s">
        <v>239</v>
      </c>
      <c r="B5" s="146" t="s">
        <v>123</v>
      </c>
      <c r="C5" s="146" t="s">
        <v>8</v>
      </c>
      <c r="D5" s="146" t="s">
        <v>239</v>
      </c>
      <c r="E5" s="146" t="s">
        <v>123</v>
      </c>
      <c r="F5" s="146" t="s">
        <v>8</v>
      </c>
      <c r="G5" s="146" t="s">
        <v>239</v>
      </c>
      <c r="H5" s="146" t="s">
        <v>123</v>
      </c>
      <c r="I5" s="146" t="s">
        <v>8</v>
      </c>
      <c r="J5" s="146" t="s">
        <v>239</v>
      </c>
      <c r="K5" s="146" t="s">
        <v>123</v>
      </c>
      <c r="L5" s="146" t="s">
        <v>8</v>
      </c>
    </row>
    <row r="6" ht="15" customHeight="1" spans="1:12">
      <c r="A6" s="147" t="s">
        <v>240</v>
      </c>
      <c r="B6" s="147" t="s">
        <v>241</v>
      </c>
      <c r="C6" s="149">
        <v>0</v>
      </c>
      <c r="D6" s="147" t="s">
        <v>242</v>
      </c>
      <c r="E6" s="147" t="s">
        <v>243</v>
      </c>
      <c r="F6" s="149">
        <v>809163.54</v>
      </c>
      <c r="G6" s="147" t="s">
        <v>424</v>
      </c>
      <c r="H6" s="147" t="s">
        <v>425</v>
      </c>
      <c r="I6" s="149">
        <v>0</v>
      </c>
      <c r="J6" s="147" t="s">
        <v>426</v>
      </c>
      <c r="K6" s="147" t="s">
        <v>427</v>
      </c>
      <c r="L6" s="149">
        <v>0</v>
      </c>
    </row>
    <row r="7" ht="15" customHeight="1" spans="1:12">
      <c r="A7" s="147" t="s">
        <v>246</v>
      </c>
      <c r="B7" s="147" t="s">
        <v>247</v>
      </c>
      <c r="C7" s="149">
        <v>0</v>
      </c>
      <c r="D7" s="147" t="s">
        <v>248</v>
      </c>
      <c r="E7" s="147" t="s">
        <v>249</v>
      </c>
      <c r="F7" s="149">
        <v>309813.4</v>
      </c>
      <c r="G7" s="147" t="s">
        <v>428</v>
      </c>
      <c r="H7" s="147" t="s">
        <v>251</v>
      </c>
      <c r="I7" s="149">
        <v>0</v>
      </c>
      <c r="J7" s="147" t="s">
        <v>429</v>
      </c>
      <c r="K7" s="147" t="s">
        <v>353</v>
      </c>
      <c r="L7" s="149">
        <v>0</v>
      </c>
    </row>
    <row r="8" ht="15" customHeight="1" spans="1:12">
      <c r="A8" s="147" t="s">
        <v>252</v>
      </c>
      <c r="B8" s="147" t="s">
        <v>253</v>
      </c>
      <c r="C8" s="149">
        <v>0</v>
      </c>
      <c r="D8" s="147" t="s">
        <v>254</v>
      </c>
      <c r="E8" s="147" t="s">
        <v>255</v>
      </c>
      <c r="F8" s="149">
        <v>0</v>
      </c>
      <c r="G8" s="147" t="s">
        <v>430</v>
      </c>
      <c r="H8" s="147" t="s">
        <v>257</v>
      </c>
      <c r="I8" s="149">
        <v>0</v>
      </c>
      <c r="J8" s="147" t="s">
        <v>431</v>
      </c>
      <c r="K8" s="147" t="s">
        <v>377</v>
      </c>
      <c r="L8" s="149">
        <v>0</v>
      </c>
    </row>
    <row r="9" ht="15" customHeight="1" spans="1:12">
      <c r="A9" s="147" t="s">
        <v>258</v>
      </c>
      <c r="B9" s="147" t="s">
        <v>259</v>
      </c>
      <c r="C9" s="149">
        <v>0</v>
      </c>
      <c r="D9" s="147" t="s">
        <v>260</v>
      </c>
      <c r="E9" s="147" t="s">
        <v>261</v>
      </c>
      <c r="F9" s="149">
        <v>0</v>
      </c>
      <c r="G9" s="147" t="s">
        <v>432</v>
      </c>
      <c r="H9" s="147" t="s">
        <v>263</v>
      </c>
      <c r="I9" s="149">
        <v>0</v>
      </c>
      <c r="J9" s="147" t="s">
        <v>346</v>
      </c>
      <c r="K9" s="147" t="s">
        <v>347</v>
      </c>
      <c r="L9" s="149">
        <v>0</v>
      </c>
    </row>
    <row r="10" ht="15" customHeight="1" spans="1:12">
      <c r="A10" s="147" t="s">
        <v>264</v>
      </c>
      <c r="B10" s="147" t="s">
        <v>265</v>
      </c>
      <c r="C10" s="149">
        <v>0</v>
      </c>
      <c r="D10" s="147" t="s">
        <v>266</v>
      </c>
      <c r="E10" s="147" t="s">
        <v>267</v>
      </c>
      <c r="F10" s="149">
        <v>0</v>
      </c>
      <c r="G10" s="147" t="s">
        <v>433</v>
      </c>
      <c r="H10" s="147" t="s">
        <v>269</v>
      </c>
      <c r="I10" s="149">
        <v>0</v>
      </c>
      <c r="J10" s="147" t="s">
        <v>352</v>
      </c>
      <c r="K10" s="147" t="s">
        <v>353</v>
      </c>
      <c r="L10" s="149">
        <v>0</v>
      </c>
    </row>
    <row r="11" ht="15" customHeight="1" spans="1:12">
      <c r="A11" s="147" t="s">
        <v>270</v>
      </c>
      <c r="B11" s="147" t="s">
        <v>271</v>
      </c>
      <c r="C11" s="149">
        <v>0</v>
      </c>
      <c r="D11" s="147" t="s">
        <v>272</v>
      </c>
      <c r="E11" s="147" t="s">
        <v>273</v>
      </c>
      <c r="F11" s="149">
        <v>24733.88</v>
      </c>
      <c r="G11" s="147" t="s">
        <v>434</v>
      </c>
      <c r="H11" s="147" t="s">
        <v>275</v>
      </c>
      <c r="I11" s="149">
        <v>0</v>
      </c>
      <c r="J11" s="147" t="s">
        <v>358</v>
      </c>
      <c r="K11" s="147" t="s">
        <v>359</v>
      </c>
      <c r="L11" s="149">
        <v>0</v>
      </c>
    </row>
    <row r="12" ht="15" customHeight="1" spans="1:12">
      <c r="A12" s="147" t="s">
        <v>276</v>
      </c>
      <c r="B12" s="147" t="s">
        <v>277</v>
      </c>
      <c r="C12" s="149">
        <v>0</v>
      </c>
      <c r="D12" s="147" t="s">
        <v>278</v>
      </c>
      <c r="E12" s="147" t="s">
        <v>279</v>
      </c>
      <c r="F12" s="149">
        <v>35911.57</v>
      </c>
      <c r="G12" s="147" t="s">
        <v>435</v>
      </c>
      <c r="H12" s="147" t="s">
        <v>281</v>
      </c>
      <c r="I12" s="149">
        <v>0</v>
      </c>
      <c r="J12" s="147" t="s">
        <v>364</v>
      </c>
      <c r="K12" s="147" t="s">
        <v>365</v>
      </c>
      <c r="L12" s="149">
        <v>0</v>
      </c>
    </row>
    <row r="13" ht="15" customHeight="1" spans="1:12">
      <c r="A13" s="147" t="s">
        <v>282</v>
      </c>
      <c r="B13" s="147" t="s">
        <v>283</v>
      </c>
      <c r="C13" s="149">
        <v>0</v>
      </c>
      <c r="D13" s="147" t="s">
        <v>284</v>
      </c>
      <c r="E13" s="147" t="s">
        <v>285</v>
      </c>
      <c r="F13" s="149">
        <v>40097.69</v>
      </c>
      <c r="G13" s="147" t="s">
        <v>436</v>
      </c>
      <c r="H13" s="147" t="s">
        <v>287</v>
      </c>
      <c r="I13" s="149">
        <v>0</v>
      </c>
      <c r="J13" s="147" t="s">
        <v>370</v>
      </c>
      <c r="K13" s="147" t="s">
        <v>371</v>
      </c>
      <c r="L13" s="149">
        <v>0</v>
      </c>
    </row>
    <row r="14" ht="15" customHeight="1" spans="1:12">
      <c r="A14" s="147" t="s">
        <v>288</v>
      </c>
      <c r="B14" s="147" t="s">
        <v>289</v>
      </c>
      <c r="C14" s="149">
        <v>0</v>
      </c>
      <c r="D14" s="147" t="s">
        <v>290</v>
      </c>
      <c r="E14" s="147" t="s">
        <v>291</v>
      </c>
      <c r="F14" s="149">
        <v>0</v>
      </c>
      <c r="G14" s="147" t="s">
        <v>437</v>
      </c>
      <c r="H14" s="147" t="s">
        <v>317</v>
      </c>
      <c r="I14" s="149">
        <v>0</v>
      </c>
      <c r="J14" s="147" t="s">
        <v>376</v>
      </c>
      <c r="K14" s="147" t="s">
        <v>377</v>
      </c>
      <c r="L14" s="149">
        <v>0</v>
      </c>
    </row>
    <row r="15" ht="15" customHeight="1" spans="1:12">
      <c r="A15" s="147" t="s">
        <v>294</v>
      </c>
      <c r="B15" s="147" t="s">
        <v>295</v>
      </c>
      <c r="C15" s="149">
        <v>0</v>
      </c>
      <c r="D15" s="147" t="s">
        <v>296</v>
      </c>
      <c r="E15" s="147" t="s">
        <v>297</v>
      </c>
      <c r="F15" s="149">
        <v>0</v>
      </c>
      <c r="G15" s="147" t="s">
        <v>438</v>
      </c>
      <c r="H15" s="147" t="s">
        <v>323</v>
      </c>
      <c r="I15" s="149">
        <v>0</v>
      </c>
      <c r="J15" s="147" t="s">
        <v>439</v>
      </c>
      <c r="K15" s="147" t="s">
        <v>440</v>
      </c>
      <c r="L15" s="149">
        <v>0</v>
      </c>
    </row>
    <row r="16" ht="15" customHeight="1" spans="1:12">
      <c r="A16" s="147" t="s">
        <v>300</v>
      </c>
      <c r="B16" s="147" t="s">
        <v>301</v>
      </c>
      <c r="C16" s="149">
        <v>0</v>
      </c>
      <c r="D16" s="147" t="s">
        <v>302</v>
      </c>
      <c r="E16" s="147" t="s">
        <v>303</v>
      </c>
      <c r="F16" s="149">
        <v>23496</v>
      </c>
      <c r="G16" s="147" t="s">
        <v>441</v>
      </c>
      <c r="H16" s="147" t="s">
        <v>329</v>
      </c>
      <c r="I16" s="149">
        <v>0</v>
      </c>
      <c r="J16" s="147" t="s">
        <v>442</v>
      </c>
      <c r="K16" s="147" t="s">
        <v>443</v>
      </c>
      <c r="L16" s="149">
        <v>0</v>
      </c>
    </row>
    <row r="17" ht="15" customHeight="1" spans="1:12">
      <c r="A17" s="147" t="s">
        <v>306</v>
      </c>
      <c r="B17" s="147" t="s">
        <v>307</v>
      </c>
      <c r="C17" s="149">
        <v>0</v>
      </c>
      <c r="D17" s="147" t="s">
        <v>308</v>
      </c>
      <c r="E17" s="147" t="s">
        <v>309</v>
      </c>
      <c r="F17" s="149">
        <v>0</v>
      </c>
      <c r="G17" s="147" t="s">
        <v>444</v>
      </c>
      <c r="H17" s="147" t="s">
        <v>335</v>
      </c>
      <c r="I17" s="149">
        <v>0</v>
      </c>
      <c r="J17" s="147" t="s">
        <v>445</v>
      </c>
      <c r="K17" s="147" t="s">
        <v>446</v>
      </c>
      <c r="L17" s="149">
        <v>0</v>
      </c>
    </row>
    <row r="18" ht="15" customHeight="1" spans="1:12">
      <c r="A18" s="147" t="s">
        <v>312</v>
      </c>
      <c r="B18" s="147" t="s">
        <v>313</v>
      </c>
      <c r="C18" s="149">
        <v>0</v>
      </c>
      <c r="D18" s="147" t="s">
        <v>314</v>
      </c>
      <c r="E18" s="147" t="s">
        <v>315</v>
      </c>
      <c r="F18" s="149">
        <v>0</v>
      </c>
      <c r="G18" s="147" t="s">
        <v>447</v>
      </c>
      <c r="H18" s="147" t="s">
        <v>448</v>
      </c>
      <c r="I18" s="149">
        <v>0</v>
      </c>
      <c r="J18" s="147" t="s">
        <v>449</v>
      </c>
      <c r="K18" s="147" t="s">
        <v>450</v>
      </c>
      <c r="L18" s="149">
        <v>0</v>
      </c>
    </row>
    <row r="19" ht="15" customHeight="1" spans="1:12">
      <c r="A19" s="147" t="s">
        <v>318</v>
      </c>
      <c r="B19" s="147" t="s">
        <v>319</v>
      </c>
      <c r="C19" s="149">
        <v>0</v>
      </c>
      <c r="D19" s="147" t="s">
        <v>320</v>
      </c>
      <c r="E19" s="147" t="s">
        <v>321</v>
      </c>
      <c r="F19" s="149">
        <v>0</v>
      </c>
      <c r="G19" s="147" t="s">
        <v>244</v>
      </c>
      <c r="H19" s="147" t="s">
        <v>245</v>
      </c>
      <c r="I19" s="149">
        <v>390504.76</v>
      </c>
      <c r="J19" s="147" t="s">
        <v>382</v>
      </c>
      <c r="K19" s="147" t="s">
        <v>383</v>
      </c>
      <c r="L19" s="149">
        <v>0</v>
      </c>
    </row>
    <row r="20" ht="15" customHeight="1" spans="1:12">
      <c r="A20" s="147" t="s">
        <v>324</v>
      </c>
      <c r="B20" s="147" t="s">
        <v>325</v>
      </c>
      <c r="C20" s="149">
        <v>0</v>
      </c>
      <c r="D20" s="147" t="s">
        <v>326</v>
      </c>
      <c r="E20" s="147" t="s">
        <v>327</v>
      </c>
      <c r="F20" s="149">
        <v>58250</v>
      </c>
      <c r="G20" s="147" t="s">
        <v>250</v>
      </c>
      <c r="H20" s="147" t="s">
        <v>251</v>
      </c>
      <c r="I20" s="149">
        <v>0</v>
      </c>
      <c r="J20" s="147" t="s">
        <v>388</v>
      </c>
      <c r="K20" s="147" t="s">
        <v>389</v>
      </c>
      <c r="L20" s="149">
        <v>0</v>
      </c>
    </row>
    <row r="21" ht="15" customHeight="1" spans="1:12">
      <c r="A21" s="147" t="s">
        <v>330</v>
      </c>
      <c r="B21" s="147" t="s">
        <v>331</v>
      </c>
      <c r="C21" s="149">
        <v>0</v>
      </c>
      <c r="D21" s="147" t="s">
        <v>332</v>
      </c>
      <c r="E21" s="147" t="s">
        <v>333</v>
      </c>
      <c r="F21" s="149">
        <v>0</v>
      </c>
      <c r="G21" s="147" t="s">
        <v>256</v>
      </c>
      <c r="H21" s="147" t="s">
        <v>257</v>
      </c>
      <c r="I21" s="149">
        <v>0</v>
      </c>
      <c r="J21" s="147" t="s">
        <v>394</v>
      </c>
      <c r="K21" s="147" t="s">
        <v>395</v>
      </c>
      <c r="L21" s="149">
        <v>0</v>
      </c>
    </row>
    <row r="22" ht="15" customHeight="1" spans="1:12">
      <c r="A22" s="147" t="s">
        <v>336</v>
      </c>
      <c r="B22" s="147" t="s">
        <v>337</v>
      </c>
      <c r="C22" s="149">
        <v>0</v>
      </c>
      <c r="D22" s="147" t="s">
        <v>338</v>
      </c>
      <c r="E22" s="147" t="s">
        <v>339</v>
      </c>
      <c r="F22" s="149">
        <v>0</v>
      </c>
      <c r="G22" s="147" t="s">
        <v>262</v>
      </c>
      <c r="H22" s="147" t="s">
        <v>263</v>
      </c>
      <c r="I22" s="149">
        <v>0</v>
      </c>
      <c r="J22" s="147" t="s">
        <v>400</v>
      </c>
      <c r="K22" s="147" t="s">
        <v>401</v>
      </c>
      <c r="L22" s="149">
        <v>0</v>
      </c>
    </row>
    <row r="23" ht="15" customHeight="1" spans="1:12">
      <c r="A23" s="147" t="s">
        <v>342</v>
      </c>
      <c r="B23" s="147" t="s">
        <v>343</v>
      </c>
      <c r="C23" s="149">
        <v>0</v>
      </c>
      <c r="D23" s="147" t="s">
        <v>344</v>
      </c>
      <c r="E23" s="147" t="s">
        <v>345</v>
      </c>
      <c r="F23" s="149">
        <v>0</v>
      </c>
      <c r="G23" s="147" t="s">
        <v>268</v>
      </c>
      <c r="H23" s="147" t="s">
        <v>269</v>
      </c>
      <c r="I23" s="149">
        <v>390504.76</v>
      </c>
      <c r="J23" s="147" t="s">
        <v>404</v>
      </c>
      <c r="K23" s="147" t="s">
        <v>405</v>
      </c>
      <c r="L23" s="149">
        <v>0</v>
      </c>
    </row>
    <row r="24" ht="15" customHeight="1" spans="1:12">
      <c r="A24" s="147" t="s">
        <v>348</v>
      </c>
      <c r="B24" s="147" t="s">
        <v>349</v>
      </c>
      <c r="C24" s="149">
        <v>0</v>
      </c>
      <c r="D24" s="147" t="s">
        <v>350</v>
      </c>
      <c r="E24" s="147" t="s">
        <v>351</v>
      </c>
      <c r="F24" s="149">
        <v>0</v>
      </c>
      <c r="G24" s="147" t="s">
        <v>274</v>
      </c>
      <c r="H24" s="147" t="s">
        <v>275</v>
      </c>
      <c r="I24" s="149">
        <v>0</v>
      </c>
      <c r="J24" s="147" t="s">
        <v>408</v>
      </c>
      <c r="K24" s="147" t="s">
        <v>409</v>
      </c>
      <c r="L24" s="149">
        <v>0</v>
      </c>
    </row>
    <row r="25" ht="15" customHeight="1" spans="1:12">
      <c r="A25" s="147" t="s">
        <v>354</v>
      </c>
      <c r="B25" s="147" t="s">
        <v>355</v>
      </c>
      <c r="C25" s="149">
        <v>0</v>
      </c>
      <c r="D25" s="147" t="s">
        <v>356</v>
      </c>
      <c r="E25" s="147" t="s">
        <v>357</v>
      </c>
      <c r="F25" s="149">
        <v>0</v>
      </c>
      <c r="G25" s="147" t="s">
        <v>280</v>
      </c>
      <c r="H25" s="147" t="s">
        <v>281</v>
      </c>
      <c r="I25" s="149">
        <v>0</v>
      </c>
      <c r="J25" s="147"/>
      <c r="K25" s="147"/>
      <c r="L25" s="148"/>
    </row>
    <row r="26" ht="15" customHeight="1" spans="1:12">
      <c r="A26" s="147" t="s">
        <v>360</v>
      </c>
      <c r="B26" s="147" t="s">
        <v>361</v>
      </c>
      <c r="C26" s="149">
        <v>0</v>
      </c>
      <c r="D26" s="147" t="s">
        <v>362</v>
      </c>
      <c r="E26" s="147" t="s">
        <v>363</v>
      </c>
      <c r="F26" s="149">
        <v>0</v>
      </c>
      <c r="G26" s="147" t="s">
        <v>286</v>
      </c>
      <c r="H26" s="147" t="s">
        <v>287</v>
      </c>
      <c r="I26" s="149">
        <v>0</v>
      </c>
      <c r="J26" s="147"/>
      <c r="K26" s="147"/>
      <c r="L26" s="148"/>
    </row>
    <row r="27" ht="15" customHeight="1" spans="1:12">
      <c r="A27" s="147" t="s">
        <v>366</v>
      </c>
      <c r="B27" s="147" t="s">
        <v>367</v>
      </c>
      <c r="C27" s="149">
        <v>0</v>
      </c>
      <c r="D27" s="147" t="s">
        <v>368</v>
      </c>
      <c r="E27" s="147" t="s">
        <v>369</v>
      </c>
      <c r="F27" s="149">
        <v>150000</v>
      </c>
      <c r="G27" s="147" t="s">
        <v>292</v>
      </c>
      <c r="H27" s="147" t="s">
        <v>293</v>
      </c>
      <c r="I27" s="149">
        <v>0</v>
      </c>
      <c r="J27" s="147"/>
      <c r="K27" s="147"/>
      <c r="L27" s="148"/>
    </row>
    <row r="28" ht="15" customHeight="1" spans="1:12">
      <c r="A28" s="147" t="s">
        <v>372</v>
      </c>
      <c r="B28" s="147" t="s">
        <v>373</v>
      </c>
      <c r="C28" s="149">
        <v>0</v>
      </c>
      <c r="D28" s="147" t="s">
        <v>374</v>
      </c>
      <c r="E28" s="147" t="s">
        <v>375</v>
      </c>
      <c r="F28" s="149">
        <v>0</v>
      </c>
      <c r="G28" s="147" t="s">
        <v>298</v>
      </c>
      <c r="H28" s="147" t="s">
        <v>299</v>
      </c>
      <c r="I28" s="149">
        <v>0</v>
      </c>
      <c r="J28" s="147"/>
      <c r="K28" s="147"/>
      <c r="L28" s="148"/>
    </row>
    <row r="29" ht="15" customHeight="1" spans="1:12">
      <c r="A29" s="147" t="s">
        <v>378</v>
      </c>
      <c r="B29" s="147" t="s">
        <v>379</v>
      </c>
      <c r="C29" s="149">
        <v>0</v>
      </c>
      <c r="D29" s="147" t="s">
        <v>380</v>
      </c>
      <c r="E29" s="147" t="s">
        <v>381</v>
      </c>
      <c r="F29" s="149">
        <v>100000</v>
      </c>
      <c r="G29" s="147" t="s">
        <v>304</v>
      </c>
      <c r="H29" s="147" t="s">
        <v>305</v>
      </c>
      <c r="I29" s="149">
        <v>0</v>
      </c>
      <c r="J29" s="147"/>
      <c r="K29" s="147"/>
      <c r="L29" s="148"/>
    </row>
    <row r="30" ht="15" customHeight="1" spans="1:12">
      <c r="A30" s="147" t="s">
        <v>384</v>
      </c>
      <c r="B30" s="147" t="s">
        <v>385</v>
      </c>
      <c r="C30" s="149">
        <v>0</v>
      </c>
      <c r="D30" s="147" t="s">
        <v>386</v>
      </c>
      <c r="E30" s="147" t="s">
        <v>387</v>
      </c>
      <c r="F30" s="149">
        <v>25861</v>
      </c>
      <c r="G30" s="147" t="s">
        <v>310</v>
      </c>
      <c r="H30" s="147" t="s">
        <v>311</v>
      </c>
      <c r="I30" s="149">
        <v>0</v>
      </c>
      <c r="J30" s="147"/>
      <c r="K30" s="147"/>
      <c r="L30" s="148"/>
    </row>
    <row r="31" ht="15" customHeight="1" spans="1:12">
      <c r="A31" s="147" t="s">
        <v>390</v>
      </c>
      <c r="B31" s="147" t="s">
        <v>391</v>
      </c>
      <c r="C31" s="149">
        <v>0</v>
      </c>
      <c r="D31" s="147" t="s">
        <v>392</v>
      </c>
      <c r="E31" s="147" t="s">
        <v>393</v>
      </c>
      <c r="F31" s="149">
        <v>41000</v>
      </c>
      <c r="G31" s="147" t="s">
        <v>316</v>
      </c>
      <c r="H31" s="147" t="s">
        <v>317</v>
      </c>
      <c r="I31" s="149">
        <v>0</v>
      </c>
      <c r="J31" s="147"/>
      <c r="K31" s="147"/>
      <c r="L31" s="148"/>
    </row>
    <row r="32" ht="15" customHeight="1" spans="1:12">
      <c r="A32" s="147" t="s">
        <v>396</v>
      </c>
      <c r="B32" s="147" t="s">
        <v>451</v>
      </c>
      <c r="C32" s="149">
        <v>0</v>
      </c>
      <c r="D32" s="147" t="s">
        <v>398</v>
      </c>
      <c r="E32" s="147" t="s">
        <v>399</v>
      </c>
      <c r="F32" s="149">
        <v>0</v>
      </c>
      <c r="G32" s="147" t="s">
        <v>322</v>
      </c>
      <c r="H32" s="147" t="s">
        <v>323</v>
      </c>
      <c r="I32" s="149">
        <v>0</v>
      </c>
      <c r="J32" s="147"/>
      <c r="K32" s="147"/>
      <c r="L32" s="148"/>
    </row>
    <row r="33" ht="15" customHeight="1" spans="1:12">
      <c r="A33" s="147"/>
      <c r="B33" s="147"/>
      <c r="C33" s="148"/>
      <c r="D33" s="147" t="s">
        <v>402</v>
      </c>
      <c r="E33" s="147" t="s">
        <v>403</v>
      </c>
      <c r="F33" s="149">
        <v>0</v>
      </c>
      <c r="G33" s="147" t="s">
        <v>328</v>
      </c>
      <c r="H33" s="147" t="s">
        <v>329</v>
      </c>
      <c r="I33" s="149">
        <v>0</v>
      </c>
      <c r="J33" s="147"/>
      <c r="K33" s="147"/>
      <c r="L33" s="148"/>
    </row>
    <row r="34" ht="15" customHeight="1" spans="1:12">
      <c r="A34" s="147"/>
      <c r="B34" s="147"/>
      <c r="C34" s="148"/>
      <c r="D34" s="147" t="s">
        <v>406</v>
      </c>
      <c r="E34" s="147" t="s">
        <v>407</v>
      </c>
      <c r="F34" s="149">
        <v>0</v>
      </c>
      <c r="G34" s="147" t="s">
        <v>334</v>
      </c>
      <c r="H34" s="147" t="s">
        <v>335</v>
      </c>
      <c r="I34" s="149">
        <v>0</v>
      </c>
      <c r="J34" s="147"/>
      <c r="K34" s="147"/>
      <c r="L34" s="148"/>
    </row>
    <row r="35" ht="15" customHeight="1" spans="1:12">
      <c r="A35" s="147"/>
      <c r="B35" s="147"/>
      <c r="C35" s="148"/>
      <c r="D35" s="147" t="s">
        <v>410</v>
      </c>
      <c r="E35" s="147" t="s">
        <v>411</v>
      </c>
      <c r="F35" s="149">
        <v>0</v>
      </c>
      <c r="G35" s="147" t="s">
        <v>340</v>
      </c>
      <c r="H35" s="147" t="s">
        <v>341</v>
      </c>
      <c r="I35" s="149">
        <v>0</v>
      </c>
      <c r="J35" s="147"/>
      <c r="K35" s="147"/>
      <c r="L35" s="148"/>
    </row>
    <row r="36" ht="15" customHeight="1" spans="1:12">
      <c r="A36" s="147"/>
      <c r="B36" s="147"/>
      <c r="C36" s="148"/>
      <c r="D36" s="147" t="s">
        <v>412</v>
      </c>
      <c r="E36" s="147" t="s">
        <v>413</v>
      </c>
      <c r="F36" s="149">
        <v>0</v>
      </c>
      <c r="G36" s="147"/>
      <c r="H36" s="147"/>
      <c r="I36" s="148"/>
      <c r="J36" s="147"/>
      <c r="K36" s="147"/>
      <c r="L36" s="148"/>
    </row>
    <row r="37" ht="15" customHeight="1" spans="1:12">
      <c r="A37" s="147"/>
      <c r="B37" s="147"/>
      <c r="C37" s="148"/>
      <c r="D37" s="147" t="s">
        <v>414</v>
      </c>
      <c r="E37" s="147" t="s">
        <v>415</v>
      </c>
      <c r="F37" s="149">
        <v>0</v>
      </c>
      <c r="G37" s="147"/>
      <c r="H37" s="147"/>
      <c r="I37" s="148"/>
      <c r="J37" s="147"/>
      <c r="K37" s="147"/>
      <c r="L37" s="148"/>
    </row>
    <row r="38" ht="15" customHeight="1" spans="1:12">
      <c r="A38" s="147"/>
      <c r="B38" s="147"/>
      <c r="C38" s="148"/>
      <c r="D38" s="147" t="s">
        <v>416</v>
      </c>
      <c r="E38" s="147" t="s">
        <v>417</v>
      </c>
      <c r="F38" s="149">
        <v>0</v>
      </c>
      <c r="G38" s="147"/>
      <c r="H38" s="147"/>
      <c r="I38" s="148"/>
      <c r="J38" s="147"/>
      <c r="K38" s="147"/>
      <c r="L38" s="148"/>
    </row>
    <row r="39" ht="15" customHeight="1" spans="1:12">
      <c r="A39" s="158" t="s">
        <v>452</v>
      </c>
      <c r="B39" s="158"/>
      <c r="C39" s="158"/>
      <c r="D39" s="158"/>
      <c r="E39" s="158"/>
      <c r="F39" s="158"/>
      <c r="G39" s="158"/>
      <c r="H39" s="158"/>
      <c r="I39" s="158"/>
      <c r="J39" s="158"/>
      <c r="K39" s="158"/>
      <c r="L39" s="15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J28" sqref="J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7" t="s">
        <v>453</v>
      </c>
    </row>
    <row r="2" ht="14.25" spans="20:20">
      <c r="T2" s="145" t="s">
        <v>454</v>
      </c>
    </row>
    <row r="3" ht="14.25" spans="1:20">
      <c r="A3" s="145" t="s">
        <v>2</v>
      </c>
      <c r="T3" s="145" t="s">
        <v>3</v>
      </c>
    </row>
    <row r="4" ht="19.5" customHeight="1" spans="1:20">
      <c r="A4" s="152" t="s">
        <v>6</v>
      </c>
      <c r="B4" s="152"/>
      <c r="C4" s="152"/>
      <c r="D4" s="152"/>
      <c r="E4" s="152" t="s">
        <v>227</v>
      </c>
      <c r="F4" s="152"/>
      <c r="G4" s="152"/>
      <c r="H4" s="152" t="s">
        <v>228</v>
      </c>
      <c r="I4" s="152"/>
      <c r="J4" s="152"/>
      <c r="K4" s="152" t="s">
        <v>229</v>
      </c>
      <c r="L4" s="152"/>
      <c r="M4" s="152"/>
      <c r="N4" s="152"/>
      <c r="O4" s="152"/>
      <c r="P4" s="152" t="s">
        <v>107</v>
      </c>
      <c r="Q4" s="152"/>
      <c r="R4" s="152"/>
      <c r="S4" s="152"/>
      <c r="T4" s="152"/>
    </row>
    <row r="5" ht="19.5" customHeight="1" spans="1:20">
      <c r="A5" s="152" t="s">
        <v>122</v>
      </c>
      <c r="B5" s="152"/>
      <c r="C5" s="152"/>
      <c r="D5" s="152" t="s">
        <v>123</v>
      </c>
      <c r="E5" s="152" t="s">
        <v>129</v>
      </c>
      <c r="F5" s="152" t="s">
        <v>230</v>
      </c>
      <c r="G5" s="152" t="s">
        <v>231</v>
      </c>
      <c r="H5" s="152" t="s">
        <v>129</v>
      </c>
      <c r="I5" s="152" t="s">
        <v>198</v>
      </c>
      <c r="J5" s="152" t="s">
        <v>199</v>
      </c>
      <c r="K5" s="152" t="s">
        <v>129</v>
      </c>
      <c r="L5" s="152" t="s">
        <v>198</v>
      </c>
      <c r="M5" s="152"/>
      <c r="N5" s="152" t="s">
        <v>198</v>
      </c>
      <c r="O5" s="152" t="s">
        <v>199</v>
      </c>
      <c r="P5" s="152" t="s">
        <v>129</v>
      </c>
      <c r="Q5" s="152" t="s">
        <v>230</v>
      </c>
      <c r="R5" s="152" t="s">
        <v>231</v>
      </c>
      <c r="S5" s="152" t="s">
        <v>231</v>
      </c>
      <c r="T5" s="152"/>
    </row>
    <row r="6" ht="19.5" customHeight="1" spans="1:20">
      <c r="A6" s="152"/>
      <c r="B6" s="152"/>
      <c r="C6" s="152"/>
      <c r="D6" s="152"/>
      <c r="E6" s="152"/>
      <c r="F6" s="152"/>
      <c r="G6" s="152" t="s">
        <v>124</v>
      </c>
      <c r="H6" s="152"/>
      <c r="I6" s="152"/>
      <c r="J6" s="152" t="s">
        <v>124</v>
      </c>
      <c r="K6" s="152"/>
      <c r="L6" s="152" t="s">
        <v>124</v>
      </c>
      <c r="M6" s="152" t="s">
        <v>233</v>
      </c>
      <c r="N6" s="152" t="s">
        <v>232</v>
      </c>
      <c r="O6" s="152" t="s">
        <v>124</v>
      </c>
      <c r="P6" s="152"/>
      <c r="Q6" s="152"/>
      <c r="R6" s="152" t="s">
        <v>124</v>
      </c>
      <c r="S6" s="152" t="s">
        <v>234</v>
      </c>
      <c r="T6" s="152" t="s">
        <v>235</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126</v>
      </c>
      <c r="B8" s="152" t="s">
        <v>127</v>
      </c>
      <c r="C8" s="152" t="s">
        <v>128</v>
      </c>
      <c r="D8" s="152" t="s">
        <v>10</v>
      </c>
      <c r="E8" s="146" t="s">
        <v>11</v>
      </c>
      <c r="F8" s="146" t="s">
        <v>12</v>
      </c>
      <c r="G8" s="146" t="s">
        <v>20</v>
      </c>
      <c r="H8" s="146" t="s">
        <v>24</v>
      </c>
      <c r="I8" s="146" t="s">
        <v>28</v>
      </c>
      <c r="J8" s="146" t="s">
        <v>32</v>
      </c>
      <c r="K8" s="146" t="s">
        <v>36</v>
      </c>
      <c r="L8" s="146" t="s">
        <v>40</v>
      </c>
      <c r="M8" s="146" t="s">
        <v>43</v>
      </c>
      <c r="N8" s="146" t="s">
        <v>46</v>
      </c>
      <c r="O8" s="146" t="s">
        <v>49</v>
      </c>
      <c r="P8" s="146" t="s">
        <v>52</v>
      </c>
      <c r="Q8" s="146" t="s">
        <v>55</v>
      </c>
      <c r="R8" s="146" t="s">
        <v>58</v>
      </c>
      <c r="S8" s="146" t="s">
        <v>61</v>
      </c>
      <c r="T8" s="146" t="s">
        <v>64</v>
      </c>
    </row>
    <row r="9" ht="19.5" customHeight="1" spans="1:20">
      <c r="A9" s="152"/>
      <c r="B9" s="152"/>
      <c r="C9" s="152"/>
      <c r="D9" s="152" t="s">
        <v>129</v>
      </c>
      <c r="E9" s="149">
        <v>0</v>
      </c>
      <c r="F9" s="149">
        <v>0</v>
      </c>
      <c r="G9" s="149">
        <v>0</v>
      </c>
      <c r="H9" s="149">
        <v>136704701.44</v>
      </c>
      <c r="I9" s="149"/>
      <c r="J9" s="149">
        <v>136704701.44</v>
      </c>
      <c r="K9" s="149">
        <v>136704701.44</v>
      </c>
      <c r="L9" s="149"/>
      <c r="M9" s="149"/>
      <c r="N9" s="149"/>
      <c r="O9" s="149">
        <v>136704701.44</v>
      </c>
      <c r="P9" s="149">
        <v>0</v>
      </c>
      <c r="Q9" s="149">
        <v>0</v>
      </c>
      <c r="R9" s="149">
        <v>0</v>
      </c>
      <c r="S9" s="149">
        <v>0</v>
      </c>
      <c r="T9" s="149">
        <v>0</v>
      </c>
    </row>
    <row r="10" ht="19.5" customHeight="1" spans="1:20">
      <c r="A10" s="158" t="s">
        <v>167</v>
      </c>
      <c r="B10" s="158"/>
      <c r="C10" s="158"/>
      <c r="D10" s="158" t="s">
        <v>168</v>
      </c>
      <c r="E10" s="149">
        <v>0</v>
      </c>
      <c r="F10" s="149">
        <v>0</v>
      </c>
      <c r="G10" s="149">
        <v>0</v>
      </c>
      <c r="H10" s="149">
        <v>136704701.44</v>
      </c>
      <c r="I10" s="149"/>
      <c r="J10" s="149">
        <v>136704701.44</v>
      </c>
      <c r="K10" s="149">
        <v>136704701.44</v>
      </c>
      <c r="L10" s="149"/>
      <c r="M10" s="149"/>
      <c r="N10" s="149"/>
      <c r="O10" s="149">
        <v>136704701.44</v>
      </c>
      <c r="P10" s="149">
        <v>0</v>
      </c>
      <c r="Q10" s="149">
        <v>0</v>
      </c>
      <c r="R10" s="149">
        <v>0</v>
      </c>
      <c r="S10" s="149">
        <v>0</v>
      </c>
      <c r="T10" s="149">
        <v>0</v>
      </c>
    </row>
    <row r="11" ht="19.5" customHeight="1" spans="1:20">
      <c r="A11" s="158" t="s">
        <v>173</v>
      </c>
      <c r="B11" s="158"/>
      <c r="C11" s="158"/>
      <c r="D11" s="158" t="s">
        <v>174</v>
      </c>
      <c r="E11" s="149">
        <v>0</v>
      </c>
      <c r="F11" s="149">
        <v>0</v>
      </c>
      <c r="G11" s="149">
        <v>0</v>
      </c>
      <c r="H11" s="149">
        <v>135536913</v>
      </c>
      <c r="I11" s="149"/>
      <c r="J11" s="149">
        <v>135536913</v>
      </c>
      <c r="K11" s="149">
        <v>135536913</v>
      </c>
      <c r="L11" s="149"/>
      <c r="M11" s="149"/>
      <c r="N11" s="149"/>
      <c r="O11" s="149">
        <v>135536913</v>
      </c>
      <c r="P11" s="149">
        <v>0</v>
      </c>
      <c r="Q11" s="149">
        <v>0</v>
      </c>
      <c r="R11" s="149">
        <v>0</v>
      </c>
      <c r="S11" s="149">
        <v>0</v>
      </c>
      <c r="T11" s="149">
        <v>0</v>
      </c>
    </row>
    <row r="12" ht="19.5" customHeight="1" spans="1:20">
      <c r="A12" s="158" t="s">
        <v>175</v>
      </c>
      <c r="B12" s="158"/>
      <c r="C12" s="158"/>
      <c r="D12" s="158" t="s">
        <v>176</v>
      </c>
      <c r="E12" s="149">
        <v>0</v>
      </c>
      <c r="F12" s="149">
        <v>0</v>
      </c>
      <c r="G12" s="149">
        <v>0</v>
      </c>
      <c r="H12" s="149">
        <v>52355835</v>
      </c>
      <c r="I12" s="149"/>
      <c r="J12" s="149">
        <v>52355835</v>
      </c>
      <c r="K12" s="149">
        <v>52355835</v>
      </c>
      <c r="L12" s="149"/>
      <c r="M12" s="149"/>
      <c r="N12" s="149"/>
      <c r="O12" s="149">
        <v>52355835</v>
      </c>
      <c r="P12" s="149">
        <v>0</v>
      </c>
      <c r="Q12" s="149">
        <v>0</v>
      </c>
      <c r="R12" s="149">
        <v>0</v>
      </c>
      <c r="S12" s="149">
        <v>0</v>
      </c>
      <c r="T12" s="149">
        <v>0</v>
      </c>
    </row>
    <row r="13" ht="19.5" customHeight="1" spans="1:20">
      <c r="A13" s="158" t="s">
        <v>177</v>
      </c>
      <c r="B13" s="158"/>
      <c r="C13" s="158"/>
      <c r="D13" s="158" t="s">
        <v>178</v>
      </c>
      <c r="E13" s="149">
        <v>0</v>
      </c>
      <c r="F13" s="149">
        <v>0</v>
      </c>
      <c r="G13" s="149">
        <v>0</v>
      </c>
      <c r="H13" s="149">
        <v>68380486</v>
      </c>
      <c r="I13" s="149"/>
      <c r="J13" s="149">
        <v>68380486</v>
      </c>
      <c r="K13" s="149">
        <v>68380486</v>
      </c>
      <c r="L13" s="149"/>
      <c r="M13" s="149"/>
      <c r="N13" s="149"/>
      <c r="O13" s="149">
        <v>68380486</v>
      </c>
      <c r="P13" s="149">
        <v>0</v>
      </c>
      <c r="Q13" s="149">
        <v>0</v>
      </c>
      <c r="R13" s="149">
        <v>0</v>
      </c>
      <c r="S13" s="149">
        <v>0</v>
      </c>
      <c r="T13" s="149">
        <v>0</v>
      </c>
    </row>
    <row r="14" ht="19.5" customHeight="1" spans="1:20">
      <c r="A14" s="158" t="s">
        <v>179</v>
      </c>
      <c r="B14" s="158"/>
      <c r="C14" s="158"/>
      <c r="D14" s="158" t="s">
        <v>180</v>
      </c>
      <c r="E14" s="149">
        <v>0</v>
      </c>
      <c r="F14" s="149">
        <v>0</v>
      </c>
      <c r="G14" s="149">
        <v>0</v>
      </c>
      <c r="H14" s="149">
        <v>13903374</v>
      </c>
      <c r="I14" s="149"/>
      <c r="J14" s="149">
        <v>13903374</v>
      </c>
      <c r="K14" s="149">
        <v>13903374</v>
      </c>
      <c r="L14" s="149"/>
      <c r="M14" s="149"/>
      <c r="N14" s="149"/>
      <c r="O14" s="149">
        <v>13903374</v>
      </c>
      <c r="P14" s="149">
        <v>0</v>
      </c>
      <c r="Q14" s="149">
        <v>0</v>
      </c>
      <c r="R14" s="149">
        <v>0</v>
      </c>
      <c r="S14" s="149">
        <v>0</v>
      </c>
      <c r="T14" s="149">
        <v>0</v>
      </c>
    </row>
    <row r="15" ht="19.5" customHeight="1" spans="1:20">
      <c r="A15" s="158" t="s">
        <v>181</v>
      </c>
      <c r="B15" s="158"/>
      <c r="C15" s="158"/>
      <c r="D15" s="158" t="s">
        <v>182</v>
      </c>
      <c r="E15" s="149">
        <v>0</v>
      </c>
      <c r="F15" s="149">
        <v>0</v>
      </c>
      <c r="G15" s="149">
        <v>0</v>
      </c>
      <c r="H15" s="149">
        <v>897218</v>
      </c>
      <c r="I15" s="149"/>
      <c r="J15" s="149">
        <v>897218</v>
      </c>
      <c r="K15" s="149">
        <v>897218</v>
      </c>
      <c r="L15" s="149"/>
      <c r="M15" s="149"/>
      <c r="N15" s="149"/>
      <c r="O15" s="149">
        <v>897218</v>
      </c>
      <c r="P15" s="149">
        <v>0</v>
      </c>
      <c r="Q15" s="149">
        <v>0</v>
      </c>
      <c r="R15" s="149">
        <v>0</v>
      </c>
      <c r="S15" s="149">
        <v>0</v>
      </c>
      <c r="T15" s="149">
        <v>0</v>
      </c>
    </row>
    <row r="16" ht="19.5" customHeight="1" spans="1:20">
      <c r="A16" s="158" t="s">
        <v>183</v>
      </c>
      <c r="B16" s="158"/>
      <c r="C16" s="158"/>
      <c r="D16" s="158" t="s">
        <v>184</v>
      </c>
      <c r="E16" s="149">
        <v>0</v>
      </c>
      <c r="F16" s="149">
        <v>0</v>
      </c>
      <c r="G16" s="149">
        <v>0</v>
      </c>
      <c r="H16" s="149">
        <v>1167788.44</v>
      </c>
      <c r="I16" s="149"/>
      <c r="J16" s="149">
        <v>1167788.44</v>
      </c>
      <c r="K16" s="149">
        <v>1167788.44</v>
      </c>
      <c r="L16" s="149"/>
      <c r="M16" s="149"/>
      <c r="N16" s="149"/>
      <c r="O16" s="149">
        <v>1167788.44</v>
      </c>
      <c r="P16" s="149">
        <v>0</v>
      </c>
      <c r="Q16" s="149">
        <v>0</v>
      </c>
      <c r="R16" s="149">
        <v>0</v>
      </c>
      <c r="S16" s="149">
        <v>0</v>
      </c>
      <c r="T16" s="149">
        <v>0</v>
      </c>
    </row>
    <row r="17" ht="19.5" customHeight="1" spans="1:20">
      <c r="A17" s="158" t="s">
        <v>185</v>
      </c>
      <c r="B17" s="158"/>
      <c r="C17" s="158"/>
      <c r="D17" s="158" t="s">
        <v>186</v>
      </c>
      <c r="E17" s="149">
        <v>0</v>
      </c>
      <c r="F17" s="149">
        <v>0</v>
      </c>
      <c r="G17" s="149">
        <v>0</v>
      </c>
      <c r="H17" s="149">
        <v>1109505.2</v>
      </c>
      <c r="I17" s="149"/>
      <c r="J17" s="149">
        <v>1109505.2</v>
      </c>
      <c r="K17" s="149">
        <v>1109505.2</v>
      </c>
      <c r="L17" s="149"/>
      <c r="M17" s="149"/>
      <c r="N17" s="149"/>
      <c r="O17" s="149">
        <v>1109505.2</v>
      </c>
      <c r="P17" s="149">
        <v>0</v>
      </c>
      <c r="Q17" s="149">
        <v>0</v>
      </c>
      <c r="R17" s="149">
        <v>0</v>
      </c>
      <c r="S17" s="149">
        <v>0</v>
      </c>
      <c r="T17" s="149">
        <v>0</v>
      </c>
    </row>
    <row r="18" ht="19.5" customHeight="1" spans="1:20">
      <c r="A18" s="158" t="s">
        <v>187</v>
      </c>
      <c r="B18" s="158"/>
      <c r="C18" s="158"/>
      <c r="D18" s="158" t="s">
        <v>188</v>
      </c>
      <c r="E18" s="149">
        <v>0</v>
      </c>
      <c r="F18" s="149">
        <v>0</v>
      </c>
      <c r="G18" s="149">
        <v>0</v>
      </c>
      <c r="H18" s="149">
        <v>58283.24</v>
      </c>
      <c r="I18" s="149"/>
      <c r="J18" s="149">
        <v>58283.24</v>
      </c>
      <c r="K18" s="149">
        <v>58283.24</v>
      </c>
      <c r="L18" s="149"/>
      <c r="M18" s="149"/>
      <c r="N18" s="149"/>
      <c r="O18" s="149">
        <v>58283.24</v>
      </c>
      <c r="P18" s="149">
        <v>0</v>
      </c>
      <c r="Q18" s="149">
        <v>0</v>
      </c>
      <c r="R18" s="149">
        <v>0</v>
      </c>
      <c r="S18" s="149">
        <v>0</v>
      </c>
      <c r="T18" s="149">
        <v>0</v>
      </c>
    </row>
    <row r="19" ht="19.5" customHeight="1" spans="1:20">
      <c r="A19" s="158" t="s">
        <v>455</v>
      </c>
      <c r="B19" s="158"/>
      <c r="C19" s="158"/>
      <c r="D19" s="158"/>
      <c r="E19" s="158"/>
      <c r="F19" s="158"/>
      <c r="G19" s="158"/>
      <c r="H19" s="158"/>
      <c r="I19" s="158"/>
      <c r="J19" s="158"/>
      <c r="K19" s="158"/>
      <c r="L19" s="158"/>
      <c r="M19" s="158"/>
      <c r="N19" s="158"/>
      <c r="O19" s="158"/>
      <c r="P19" s="158"/>
      <c r="Q19" s="158"/>
      <c r="R19" s="158"/>
      <c r="S19" s="158"/>
      <c r="T19" s="158"/>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G21" sqref="G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7" t="s">
        <v>456</v>
      </c>
    </row>
    <row r="2" ht="14.25" spans="12:12">
      <c r="L2" s="145" t="s">
        <v>457</v>
      </c>
    </row>
    <row r="3" ht="14.25" spans="1:12">
      <c r="A3" s="145" t="s">
        <v>2</v>
      </c>
      <c r="L3" s="145" t="s">
        <v>3</v>
      </c>
    </row>
    <row r="4" ht="19.5" customHeight="1" spans="1:12">
      <c r="A4" s="152" t="s">
        <v>6</v>
      </c>
      <c r="B4" s="152"/>
      <c r="C4" s="152"/>
      <c r="D4" s="152"/>
      <c r="E4" s="152" t="s">
        <v>227</v>
      </c>
      <c r="F4" s="152"/>
      <c r="G4" s="152"/>
      <c r="H4" s="152" t="s">
        <v>228</v>
      </c>
      <c r="I4" s="152" t="s">
        <v>229</v>
      </c>
      <c r="J4" s="152" t="s">
        <v>107</v>
      </c>
      <c r="K4" s="152"/>
      <c r="L4" s="152"/>
    </row>
    <row r="5" ht="19.5" customHeight="1" spans="1:12">
      <c r="A5" s="152" t="s">
        <v>122</v>
      </c>
      <c r="B5" s="152"/>
      <c r="C5" s="152"/>
      <c r="D5" s="152" t="s">
        <v>123</v>
      </c>
      <c r="E5" s="152" t="s">
        <v>129</v>
      </c>
      <c r="F5" s="152" t="s">
        <v>458</v>
      </c>
      <c r="G5" s="152" t="s">
        <v>459</v>
      </c>
      <c r="H5" s="152"/>
      <c r="I5" s="152"/>
      <c r="J5" s="152" t="s">
        <v>129</v>
      </c>
      <c r="K5" s="152" t="s">
        <v>458</v>
      </c>
      <c r="L5" s="146" t="s">
        <v>459</v>
      </c>
    </row>
    <row r="6" ht="19.5" customHeight="1" spans="1:12">
      <c r="A6" s="152"/>
      <c r="B6" s="152"/>
      <c r="C6" s="152"/>
      <c r="D6" s="152"/>
      <c r="E6" s="152"/>
      <c r="F6" s="152"/>
      <c r="G6" s="152"/>
      <c r="H6" s="152"/>
      <c r="I6" s="152"/>
      <c r="J6" s="152"/>
      <c r="K6" s="152"/>
      <c r="L6" s="146" t="s">
        <v>234</v>
      </c>
    </row>
    <row r="7" ht="19.5" customHeight="1" spans="1:12">
      <c r="A7" s="152"/>
      <c r="B7" s="152"/>
      <c r="C7" s="152"/>
      <c r="D7" s="152"/>
      <c r="E7" s="152"/>
      <c r="F7" s="152"/>
      <c r="G7" s="152"/>
      <c r="H7" s="152"/>
      <c r="I7" s="152"/>
      <c r="J7" s="152"/>
      <c r="K7" s="152"/>
      <c r="L7" s="146"/>
    </row>
    <row r="8" ht="19.5" customHeight="1" spans="1:12">
      <c r="A8" s="152" t="s">
        <v>126</v>
      </c>
      <c r="B8" s="152" t="s">
        <v>127</v>
      </c>
      <c r="C8" s="152" t="s">
        <v>128</v>
      </c>
      <c r="D8" s="152" t="s">
        <v>10</v>
      </c>
      <c r="E8" s="146" t="s">
        <v>11</v>
      </c>
      <c r="F8" s="146" t="s">
        <v>12</v>
      </c>
      <c r="G8" s="146" t="s">
        <v>20</v>
      </c>
      <c r="H8" s="146" t="s">
        <v>24</v>
      </c>
      <c r="I8" s="146" t="s">
        <v>28</v>
      </c>
      <c r="J8" s="146" t="s">
        <v>32</v>
      </c>
      <c r="K8" s="146" t="s">
        <v>36</v>
      </c>
      <c r="L8" s="146" t="s">
        <v>40</v>
      </c>
    </row>
    <row r="9" ht="19.5" customHeight="1" spans="1:12">
      <c r="A9" s="152"/>
      <c r="B9" s="152"/>
      <c r="C9" s="152"/>
      <c r="D9" s="152" t="s">
        <v>129</v>
      </c>
      <c r="E9" s="149"/>
      <c r="F9" s="149"/>
      <c r="G9" s="149"/>
      <c r="H9" s="149"/>
      <c r="I9" s="149"/>
      <c r="J9" s="149"/>
      <c r="K9" s="149"/>
      <c r="L9" s="149"/>
    </row>
    <row r="10" ht="19.5" customHeight="1" spans="1:12">
      <c r="A10" s="158"/>
      <c r="B10" s="158"/>
      <c r="C10" s="158"/>
      <c r="D10" s="158"/>
      <c r="E10" s="149"/>
      <c r="F10" s="149"/>
      <c r="G10" s="149"/>
      <c r="H10" s="149"/>
      <c r="I10" s="149"/>
      <c r="J10" s="149"/>
      <c r="K10" s="149"/>
      <c r="L10" s="149"/>
    </row>
    <row r="11" ht="19.5" customHeight="1" spans="1:12">
      <c r="A11" s="158" t="s">
        <v>460</v>
      </c>
      <c r="B11" s="158"/>
      <c r="C11" s="158"/>
      <c r="D11" s="158"/>
      <c r="E11" s="158"/>
      <c r="F11" s="158"/>
      <c r="G11" s="158"/>
      <c r="H11" s="158"/>
      <c r="I11" s="158"/>
      <c r="J11" s="158"/>
      <c r="K11" s="158"/>
      <c r="L11" s="158"/>
    </row>
    <row r="12" ht="19.5" customHeight="1" spans="1:12">
      <c r="A12" s="158" t="s">
        <v>461</v>
      </c>
      <c r="B12" s="158"/>
      <c r="C12" s="158"/>
      <c r="D12" s="158"/>
      <c r="E12" s="158"/>
      <c r="F12" s="158"/>
      <c r="G12" s="158"/>
      <c r="H12" s="158"/>
      <c r="I12" s="158"/>
      <c r="J12" s="158"/>
      <c r="K12" s="158"/>
      <c r="L12" s="15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44" t="s">
        <v>462</v>
      </c>
    </row>
    <row r="2" ht="14.25" spans="5:5">
      <c r="E2" s="145" t="s">
        <v>463</v>
      </c>
    </row>
    <row r="3" ht="14.25" spans="1:5">
      <c r="A3" s="145" t="s">
        <v>2</v>
      </c>
      <c r="E3" s="145" t="s">
        <v>464</v>
      </c>
    </row>
    <row r="4" ht="15" customHeight="1" spans="1:5">
      <c r="A4" s="152" t="s">
        <v>465</v>
      </c>
      <c r="B4" s="152" t="s">
        <v>7</v>
      </c>
      <c r="C4" s="152" t="s">
        <v>466</v>
      </c>
      <c r="D4" s="152" t="s">
        <v>467</v>
      </c>
      <c r="E4" s="152" t="s">
        <v>468</v>
      </c>
    </row>
    <row r="5" ht="15" customHeight="1" spans="1:5">
      <c r="A5" s="152" t="s">
        <v>469</v>
      </c>
      <c r="B5" s="152"/>
      <c r="C5" s="152" t="s">
        <v>11</v>
      </c>
      <c r="D5" s="152" t="s">
        <v>12</v>
      </c>
      <c r="E5" s="152" t="s">
        <v>20</v>
      </c>
    </row>
    <row r="6" ht="15" customHeight="1" spans="1:5">
      <c r="A6" s="153" t="s">
        <v>470</v>
      </c>
      <c r="B6" s="152" t="s">
        <v>11</v>
      </c>
      <c r="C6" s="154" t="s">
        <v>471</v>
      </c>
      <c r="D6" s="154" t="s">
        <v>471</v>
      </c>
      <c r="E6" s="154" t="s">
        <v>471</v>
      </c>
    </row>
    <row r="7" ht="15" customHeight="1" spans="1:5">
      <c r="A7" s="155" t="s">
        <v>472</v>
      </c>
      <c r="B7" s="152" t="s">
        <v>12</v>
      </c>
      <c r="C7" s="156">
        <v>240000</v>
      </c>
      <c r="D7" s="156">
        <v>240000</v>
      </c>
      <c r="E7" s="156">
        <v>115816.57</v>
      </c>
    </row>
    <row r="8" ht="15" customHeight="1" spans="1:5">
      <c r="A8" s="155" t="s">
        <v>473</v>
      </c>
      <c r="B8" s="152" t="s">
        <v>20</v>
      </c>
      <c r="C8" s="156"/>
      <c r="D8" s="156"/>
      <c r="E8" s="156"/>
    </row>
    <row r="9" ht="15" customHeight="1" spans="1:5">
      <c r="A9" s="155" t="s">
        <v>474</v>
      </c>
      <c r="B9" s="152" t="s">
        <v>24</v>
      </c>
      <c r="C9" s="156">
        <v>140000</v>
      </c>
      <c r="D9" s="156">
        <v>140000</v>
      </c>
      <c r="E9" s="156">
        <v>65190.57</v>
      </c>
    </row>
    <row r="10" ht="15" customHeight="1" spans="1:5">
      <c r="A10" s="155" t="s">
        <v>475</v>
      </c>
      <c r="B10" s="152" t="s">
        <v>28</v>
      </c>
      <c r="C10" s="156"/>
      <c r="D10" s="156"/>
      <c r="E10" s="156"/>
    </row>
    <row r="11" ht="15" customHeight="1" spans="1:5">
      <c r="A11" s="155" t="s">
        <v>476</v>
      </c>
      <c r="B11" s="152" t="s">
        <v>32</v>
      </c>
      <c r="C11" s="156">
        <v>140000</v>
      </c>
      <c r="D11" s="156">
        <v>140000</v>
      </c>
      <c r="E11" s="156">
        <v>65190.57</v>
      </c>
    </row>
    <row r="12" ht="15" customHeight="1" spans="1:5">
      <c r="A12" s="155" t="s">
        <v>477</v>
      </c>
      <c r="B12" s="152" t="s">
        <v>36</v>
      </c>
      <c r="C12" s="156">
        <v>100000</v>
      </c>
      <c r="D12" s="156">
        <v>100000</v>
      </c>
      <c r="E12" s="156">
        <v>50626</v>
      </c>
    </row>
    <row r="13" ht="15" customHeight="1" spans="1:5">
      <c r="A13" s="155" t="s">
        <v>478</v>
      </c>
      <c r="B13" s="152" t="s">
        <v>40</v>
      </c>
      <c r="C13" s="154" t="s">
        <v>471</v>
      </c>
      <c r="D13" s="154" t="s">
        <v>471</v>
      </c>
      <c r="E13" s="156">
        <v>50626</v>
      </c>
    </row>
    <row r="14" ht="15" customHeight="1" spans="1:5">
      <c r="A14" s="155" t="s">
        <v>479</v>
      </c>
      <c r="B14" s="152" t="s">
        <v>43</v>
      </c>
      <c r="C14" s="154" t="s">
        <v>471</v>
      </c>
      <c r="D14" s="154" t="s">
        <v>471</v>
      </c>
      <c r="E14" s="156"/>
    </row>
    <row r="15" ht="15" customHeight="1" spans="1:5">
      <c r="A15" s="155" t="s">
        <v>480</v>
      </c>
      <c r="B15" s="152" t="s">
        <v>46</v>
      </c>
      <c r="C15" s="154" t="s">
        <v>471</v>
      </c>
      <c r="D15" s="154" t="s">
        <v>471</v>
      </c>
      <c r="E15" s="156"/>
    </row>
    <row r="16" ht="15" customHeight="1" spans="1:5">
      <c r="A16" s="155" t="s">
        <v>481</v>
      </c>
      <c r="B16" s="152" t="s">
        <v>49</v>
      </c>
      <c r="C16" s="154" t="s">
        <v>471</v>
      </c>
      <c r="D16" s="154" t="s">
        <v>471</v>
      </c>
      <c r="E16" s="154" t="s">
        <v>471</v>
      </c>
    </row>
    <row r="17" ht="15" customHeight="1" spans="1:5">
      <c r="A17" s="155" t="s">
        <v>482</v>
      </c>
      <c r="B17" s="152" t="s">
        <v>52</v>
      </c>
      <c r="C17" s="154" t="s">
        <v>471</v>
      </c>
      <c r="D17" s="154" t="s">
        <v>471</v>
      </c>
      <c r="E17" s="156"/>
    </row>
    <row r="18" ht="15" customHeight="1" spans="1:5">
      <c r="A18" s="155" t="s">
        <v>483</v>
      </c>
      <c r="B18" s="152" t="s">
        <v>55</v>
      </c>
      <c r="C18" s="154" t="s">
        <v>471</v>
      </c>
      <c r="D18" s="154" t="s">
        <v>471</v>
      </c>
      <c r="E18" s="156"/>
    </row>
    <row r="19" ht="15" customHeight="1" spans="1:5">
      <c r="A19" s="155" t="s">
        <v>484</v>
      </c>
      <c r="B19" s="152" t="s">
        <v>58</v>
      </c>
      <c r="C19" s="154" t="s">
        <v>471</v>
      </c>
      <c r="D19" s="154" t="s">
        <v>471</v>
      </c>
      <c r="E19" s="156"/>
    </row>
    <row r="20" ht="15" customHeight="1" spans="1:5">
      <c r="A20" s="155" t="s">
        <v>485</v>
      </c>
      <c r="B20" s="152" t="s">
        <v>61</v>
      </c>
      <c r="C20" s="154" t="s">
        <v>471</v>
      </c>
      <c r="D20" s="154" t="s">
        <v>471</v>
      </c>
      <c r="E20" s="156">
        <v>2</v>
      </c>
    </row>
    <row r="21" ht="15" customHeight="1" spans="1:5">
      <c r="A21" s="155" t="s">
        <v>486</v>
      </c>
      <c r="B21" s="152" t="s">
        <v>64</v>
      </c>
      <c r="C21" s="154" t="s">
        <v>471</v>
      </c>
      <c r="D21" s="154" t="s">
        <v>471</v>
      </c>
      <c r="E21" s="156">
        <v>43</v>
      </c>
    </row>
    <row r="22" ht="15" customHeight="1" spans="1:5">
      <c r="A22" s="155" t="s">
        <v>487</v>
      </c>
      <c r="B22" s="152" t="s">
        <v>67</v>
      </c>
      <c r="C22" s="154" t="s">
        <v>471</v>
      </c>
      <c r="D22" s="154" t="s">
        <v>471</v>
      </c>
      <c r="E22" s="156"/>
    </row>
    <row r="23" ht="15" customHeight="1" spans="1:5">
      <c r="A23" s="155" t="s">
        <v>488</v>
      </c>
      <c r="B23" s="152" t="s">
        <v>70</v>
      </c>
      <c r="C23" s="154" t="s">
        <v>471</v>
      </c>
      <c r="D23" s="154" t="s">
        <v>471</v>
      </c>
      <c r="E23" s="156">
        <v>589</v>
      </c>
    </row>
    <row r="24" ht="15" customHeight="1" spans="1:5">
      <c r="A24" s="155" t="s">
        <v>489</v>
      </c>
      <c r="B24" s="152" t="s">
        <v>73</v>
      </c>
      <c r="C24" s="154" t="s">
        <v>471</v>
      </c>
      <c r="D24" s="154" t="s">
        <v>471</v>
      </c>
      <c r="E24" s="156"/>
    </row>
    <row r="25" ht="15" customHeight="1" spans="1:5">
      <c r="A25" s="155" t="s">
        <v>490</v>
      </c>
      <c r="B25" s="152" t="s">
        <v>76</v>
      </c>
      <c r="C25" s="154" t="s">
        <v>471</v>
      </c>
      <c r="D25" s="154" t="s">
        <v>471</v>
      </c>
      <c r="E25" s="156"/>
    </row>
    <row r="26" ht="15" customHeight="1" spans="1:5">
      <c r="A26" s="155" t="s">
        <v>491</v>
      </c>
      <c r="B26" s="152" t="s">
        <v>79</v>
      </c>
      <c r="C26" s="154" t="s">
        <v>471</v>
      </c>
      <c r="D26" s="154" t="s">
        <v>471</v>
      </c>
      <c r="E26" s="156"/>
    </row>
    <row r="27" ht="15" customHeight="1" spans="1:5">
      <c r="A27" s="153" t="s">
        <v>492</v>
      </c>
      <c r="B27" s="152" t="s">
        <v>82</v>
      </c>
      <c r="C27" s="154" t="s">
        <v>471</v>
      </c>
      <c r="D27" s="154" t="s">
        <v>471</v>
      </c>
      <c r="E27" s="156">
        <v>511025.57</v>
      </c>
    </row>
    <row r="28" ht="15" customHeight="1" spans="1:5">
      <c r="A28" s="155" t="s">
        <v>493</v>
      </c>
      <c r="B28" s="152" t="s">
        <v>85</v>
      </c>
      <c r="C28" s="154" t="s">
        <v>471</v>
      </c>
      <c r="D28" s="154" t="s">
        <v>471</v>
      </c>
      <c r="E28" s="156">
        <v>511025.57</v>
      </c>
    </row>
    <row r="29" ht="15" customHeight="1" spans="1:5">
      <c r="A29" s="155" t="s">
        <v>494</v>
      </c>
      <c r="B29" s="152" t="s">
        <v>88</v>
      </c>
      <c r="C29" s="154" t="s">
        <v>471</v>
      </c>
      <c r="D29" s="154" t="s">
        <v>471</v>
      </c>
      <c r="E29" s="156"/>
    </row>
    <row r="30" ht="41.25" customHeight="1" spans="1:5">
      <c r="A30" s="150" t="s">
        <v>495</v>
      </c>
      <c r="B30" s="150"/>
      <c r="C30" s="150"/>
      <c r="D30" s="150"/>
      <c r="E30" s="150"/>
    </row>
    <row r="31" ht="21" customHeight="1" spans="1:5">
      <c r="A31" s="150" t="s">
        <v>496</v>
      </c>
      <c r="B31" s="150"/>
      <c r="C31" s="150"/>
      <c r="D31" s="150"/>
      <c r="E31" s="150"/>
    </row>
    <row r="33" spans="3:3">
      <c r="C33" s="151" t="s">
        <v>497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44" t="s">
        <v>498</v>
      </c>
    </row>
    <row r="2" ht="14.25" spans="5:5">
      <c r="E2" s="145" t="s">
        <v>499</v>
      </c>
    </row>
    <row r="3" ht="14.25" spans="1:5">
      <c r="A3" s="145" t="s">
        <v>2</v>
      </c>
      <c r="E3" s="145" t="s">
        <v>3</v>
      </c>
    </row>
    <row r="4" ht="15" customHeight="1" spans="1:5">
      <c r="A4" s="146" t="s">
        <v>465</v>
      </c>
      <c r="B4" s="146" t="s">
        <v>7</v>
      </c>
      <c r="C4" s="146" t="s">
        <v>466</v>
      </c>
      <c r="D4" s="146" t="s">
        <v>467</v>
      </c>
      <c r="E4" s="146" t="s">
        <v>468</v>
      </c>
    </row>
    <row r="5" ht="15" customHeight="1" spans="1:5">
      <c r="A5" s="147" t="s">
        <v>469</v>
      </c>
      <c r="B5" s="148"/>
      <c r="C5" s="148" t="s">
        <v>11</v>
      </c>
      <c r="D5" s="148" t="s">
        <v>12</v>
      </c>
      <c r="E5" s="148" t="s">
        <v>20</v>
      </c>
    </row>
    <row r="6" ht="15" customHeight="1" spans="1:5">
      <c r="A6" s="147" t="s">
        <v>500</v>
      </c>
      <c r="B6" s="148" t="s">
        <v>11</v>
      </c>
      <c r="C6" s="148" t="s">
        <v>471</v>
      </c>
      <c r="D6" s="148" t="s">
        <v>471</v>
      </c>
      <c r="E6" s="148" t="s">
        <v>471</v>
      </c>
    </row>
    <row r="7" ht="15" customHeight="1" spans="1:5">
      <c r="A7" s="147" t="s">
        <v>472</v>
      </c>
      <c r="B7" s="148" t="s">
        <v>12</v>
      </c>
      <c r="C7" s="149">
        <v>240000</v>
      </c>
      <c r="D7" s="149">
        <v>240000</v>
      </c>
      <c r="E7" s="149">
        <v>115816.57</v>
      </c>
    </row>
    <row r="8" ht="15" customHeight="1" spans="1:5">
      <c r="A8" s="147" t="s">
        <v>473</v>
      </c>
      <c r="B8" s="148" t="s">
        <v>20</v>
      </c>
      <c r="C8" s="149"/>
      <c r="D8" s="149"/>
      <c r="E8" s="149">
        <v>0</v>
      </c>
    </row>
    <row r="9" ht="15" customHeight="1" spans="1:5">
      <c r="A9" s="147" t="s">
        <v>474</v>
      </c>
      <c r="B9" s="148" t="s">
        <v>24</v>
      </c>
      <c r="C9" s="149">
        <v>140000</v>
      </c>
      <c r="D9" s="149">
        <v>140000</v>
      </c>
      <c r="E9" s="149">
        <v>65190.57</v>
      </c>
    </row>
    <row r="10" ht="15" customHeight="1" spans="1:5">
      <c r="A10" s="147" t="s">
        <v>475</v>
      </c>
      <c r="B10" s="148" t="s">
        <v>28</v>
      </c>
      <c r="C10" s="149"/>
      <c r="D10" s="149"/>
      <c r="E10" s="149">
        <v>0</v>
      </c>
    </row>
    <row r="11" ht="15" customHeight="1" spans="1:5">
      <c r="A11" s="147" t="s">
        <v>476</v>
      </c>
      <c r="B11" s="148" t="s">
        <v>32</v>
      </c>
      <c r="C11" s="149">
        <v>140000</v>
      </c>
      <c r="D11" s="149">
        <v>140000</v>
      </c>
      <c r="E11" s="149">
        <v>65190.57</v>
      </c>
    </row>
    <row r="12" ht="15" customHeight="1" spans="1:5">
      <c r="A12" s="147" t="s">
        <v>477</v>
      </c>
      <c r="B12" s="148" t="s">
        <v>36</v>
      </c>
      <c r="C12" s="149">
        <v>100000</v>
      </c>
      <c r="D12" s="149">
        <v>100000</v>
      </c>
      <c r="E12" s="149">
        <v>50626</v>
      </c>
    </row>
    <row r="13" ht="15" customHeight="1" spans="1:5">
      <c r="A13" s="147" t="s">
        <v>478</v>
      </c>
      <c r="B13" s="148" t="s">
        <v>40</v>
      </c>
      <c r="C13" s="148" t="s">
        <v>471</v>
      </c>
      <c r="D13" s="148" t="s">
        <v>471</v>
      </c>
      <c r="E13" s="149"/>
    </row>
    <row r="14" ht="15" customHeight="1" spans="1:5">
      <c r="A14" s="147" t="s">
        <v>479</v>
      </c>
      <c r="B14" s="148" t="s">
        <v>43</v>
      </c>
      <c r="C14" s="148" t="s">
        <v>471</v>
      </c>
      <c r="D14" s="148" t="s">
        <v>471</v>
      </c>
      <c r="E14" s="149"/>
    </row>
    <row r="15" ht="15" customHeight="1" spans="1:5">
      <c r="A15" s="147" t="s">
        <v>480</v>
      </c>
      <c r="B15" s="148" t="s">
        <v>46</v>
      </c>
      <c r="C15" s="148" t="s">
        <v>471</v>
      </c>
      <c r="D15" s="148" t="s">
        <v>471</v>
      </c>
      <c r="E15" s="149"/>
    </row>
    <row r="16" ht="48" customHeight="1" spans="1:5">
      <c r="A16" s="150" t="s">
        <v>501</v>
      </c>
      <c r="B16" s="150"/>
      <c r="C16" s="150"/>
      <c r="D16" s="150"/>
      <c r="E16" s="150"/>
    </row>
    <row r="18" spans="2:2">
      <c r="B18" s="151" t="s">
        <v>497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
  <sheetViews>
    <sheetView workbookViewId="0">
      <selection activeCell="E8" sqref="E8"/>
    </sheetView>
  </sheetViews>
  <sheetFormatPr defaultColWidth="9" defaultRowHeight="13.5"/>
  <cols>
    <col min="3" max="3" width="11.875" customWidth="1"/>
    <col min="4" max="4" width="13.5" customWidth="1"/>
    <col min="5" max="5" width="11.625" customWidth="1"/>
    <col min="17" max="17" width="10.5" customWidth="1"/>
    <col min="20" max="21" width="11.875" customWidth="1"/>
  </cols>
  <sheetData>
    <row r="1" ht="27" spans="1:21">
      <c r="A1" s="107" t="s">
        <v>502</v>
      </c>
      <c r="B1" s="107"/>
      <c r="C1" s="107"/>
      <c r="D1" s="107"/>
      <c r="E1" s="107"/>
      <c r="F1" s="107"/>
      <c r="G1" s="107"/>
      <c r="H1" s="107"/>
      <c r="I1" s="107"/>
      <c r="J1" s="107"/>
      <c r="K1" s="107"/>
      <c r="L1" s="107"/>
      <c r="M1" s="107"/>
      <c r="N1" s="125"/>
      <c r="O1" s="107"/>
      <c r="P1" s="107"/>
      <c r="Q1" s="107"/>
      <c r="R1" s="107"/>
      <c r="S1" s="107"/>
      <c r="T1" s="107"/>
      <c r="U1" s="107"/>
    </row>
    <row r="2" ht="14.25" spans="1:21">
      <c r="A2" s="1"/>
      <c r="B2" s="1"/>
      <c r="C2" s="1"/>
      <c r="D2" s="1"/>
      <c r="E2" s="1"/>
      <c r="F2" s="1"/>
      <c r="G2" s="1"/>
      <c r="H2" s="1"/>
      <c r="I2" s="1"/>
      <c r="J2" s="1"/>
      <c r="K2" s="1"/>
      <c r="L2" s="1"/>
      <c r="M2" s="1"/>
      <c r="N2" s="126"/>
      <c r="O2" s="127"/>
      <c r="P2" s="127"/>
      <c r="Q2" s="127"/>
      <c r="R2" s="127"/>
      <c r="S2" s="127"/>
      <c r="T2" s="127"/>
      <c r="U2" s="30" t="s">
        <v>503</v>
      </c>
    </row>
    <row r="3" ht="14.25" spans="1:21">
      <c r="A3" s="4" t="s">
        <v>2</v>
      </c>
      <c r="B3" s="1"/>
      <c r="C3" s="1"/>
      <c r="D3" s="1"/>
      <c r="E3" s="108"/>
      <c r="F3" s="108"/>
      <c r="G3" s="1"/>
      <c r="H3" s="1"/>
      <c r="I3" s="1"/>
      <c r="J3" s="1"/>
      <c r="K3" s="1"/>
      <c r="L3" s="1"/>
      <c r="M3" s="1"/>
      <c r="N3" s="126"/>
      <c r="O3" s="127"/>
      <c r="P3" s="127"/>
      <c r="Q3" s="127"/>
      <c r="R3" s="127"/>
      <c r="S3" s="127"/>
      <c r="T3" s="127"/>
      <c r="U3" s="30" t="s">
        <v>504</v>
      </c>
    </row>
    <row r="4" spans="1:21">
      <c r="A4" s="109" t="s">
        <v>6</v>
      </c>
      <c r="B4" s="109" t="s">
        <v>7</v>
      </c>
      <c r="C4" s="110" t="s">
        <v>505</v>
      </c>
      <c r="D4" s="111" t="s">
        <v>506</v>
      </c>
      <c r="E4" s="109" t="s">
        <v>507</v>
      </c>
      <c r="F4" s="112" t="s">
        <v>508</v>
      </c>
      <c r="G4" s="113"/>
      <c r="H4" s="113"/>
      <c r="I4" s="113"/>
      <c r="J4" s="113"/>
      <c r="K4" s="113"/>
      <c r="L4" s="113"/>
      <c r="M4" s="113"/>
      <c r="N4" s="128"/>
      <c r="O4" s="129"/>
      <c r="P4" s="130" t="s">
        <v>509</v>
      </c>
      <c r="Q4" s="109" t="s">
        <v>510</v>
      </c>
      <c r="R4" s="110" t="s">
        <v>511</v>
      </c>
      <c r="S4" s="136"/>
      <c r="T4" s="137" t="s">
        <v>512</v>
      </c>
      <c r="U4" s="136"/>
    </row>
    <row r="5" ht="14.25" spans="1:21">
      <c r="A5" s="109"/>
      <c r="B5" s="109"/>
      <c r="C5" s="114"/>
      <c r="D5" s="111"/>
      <c r="E5" s="109"/>
      <c r="F5" s="115" t="s">
        <v>124</v>
      </c>
      <c r="G5" s="115"/>
      <c r="H5" s="115" t="s">
        <v>513</v>
      </c>
      <c r="I5" s="115"/>
      <c r="J5" s="131" t="s">
        <v>514</v>
      </c>
      <c r="K5" s="132"/>
      <c r="L5" s="133" t="s">
        <v>515</v>
      </c>
      <c r="M5" s="133"/>
      <c r="N5" s="134" t="s">
        <v>516</v>
      </c>
      <c r="O5" s="134"/>
      <c r="P5" s="130"/>
      <c r="Q5" s="109"/>
      <c r="R5" s="116"/>
      <c r="S5" s="138"/>
      <c r="T5" s="139"/>
      <c r="U5" s="138"/>
    </row>
    <row r="6" spans="1:21">
      <c r="A6" s="109"/>
      <c r="B6" s="109"/>
      <c r="C6" s="116"/>
      <c r="D6" s="111"/>
      <c r="E6" s="109"/>
      <c r="F6" s="115" t="s">
        <v>517</v>
      </c>
      <c r="G6" s="117" t="s">
        <v>518</v>
      </c>
      <c r="H6" s="115" t="s">
        <v>517</v>
      </c>
      <c r="I6" s="117" t="s">
        <v>518</v>
      </c>
      <c r="J6" s="115" t="s">
        <v>517</v>
      </c>
      <c r="K6" s="117" t="s">
        <v>518</v>
      </c>
      <c r="L6" s="115" t="s">
        <v>517</v>
      </c>
      <c r="M6" s="117" t="s">
        <v>518</v>
      </c>
      <c r="N6" s="115" t="s">
        <v>517</v>
      </c>
      <c r="O6" s="117" t="s">
        <v>518</v>
      </c>
      <c r="P6" s="130"/>
      <c r="Q6" s="109"/>
      <c r="R6" s="115" t="s">
        <v>517</v>
      </c>
      <c r="S6" s="140" t="s">
        <v>518</v>
      </c>
      <c r="T6" s="115" t="s">
        <v>517</v>
      </c>
      <c r="U6" s="117" t="s">
        <v>518</v>
      </c>
    </row>
    <row r="7" spans="1:21">
      <c r="A7" s="109" t="s">
        <v>10</v>
      </c>
      <c r="B7" s="109"/>
      <c r="C7" s="109">
        <v>1</v>
      </c>
      <c r="D7" s="117" t="s">
        <v>12</v>
      </c>
      <c r="E7" s="109">
        <v>3</v>
      </c>
      <c r="F7" s="109">
        <v>4</v>
      </c>
      <c r="G7" s="117" t="s">
        <v>28</v>
      </c>
      <c r="H7" s="109">
        <v>6</v>
      </c>
      <c r="I7" s="109">
        <v>7</v>
      </c>
      <c r="J7" s="117" t="s">
        <v>40</v>
      </c>
      <c r="K7" s="109">
        <v>9</v>
      </c>
      <c r="L7" s="109">
        <v>10</v>
      </c>
      <c r="M7" s="117" t="s">
        <v>49</v>
      </c>
      <c r="N7" s="109">
        <v>12</v>
      </c>
      <c r="O7" s="109">
        <v>13</v>
      </c>
      <c r="P7" s="117" t="s">
        <v>58</v>
      </c>
      <c r="Q7" s="109">
        <v>15</v>
      </c>
      <c r="R7" s="109">
        <v>16</v>
      </c>
      <c r="S7" s="117" t="s">
        <v>67</v>
      </c>
      <c r="T7" s="109">
        <v>18</v>
      </c>
      <c r="U7" s="109">
        <v>19</v>
      </c>
    </row>
    <row r="8" ht="14.25" spans="1:22">
      <c r="A8" s="118" t="s">
        <v>129</v>
      </c>
      <c r="B8" s="109">
        <v>1</v>
      </c>
      <c r="C8" s="119">
        <f>E8+G8+Q8+S8+U8+P8</f>
        <v>328905.99</v>
      </c>
      <c r="D8" s="119">
        <f>E8+F8+Q8+R8+T8+P8</f>
        <v>329162.96</v>
      </c>
      <c r="E8" s="120">
        <v>155354.71</v>
      </c>
      <c r="F8" s="120">
        <v>206.12</v>
      </c>
      <c r="G8" s="120">
        <v>37.26</v>
      </c>
      <c r="H8" s="121">
        <v>0</v>
      </c>
      <c r="I8" s="121">
        <v>0</v>
      </c>
      <c r="J8" s="121">
        <v>0</v>
      </c>
      <c r="K8" s="121">
        <v>0</v>
      </c>
      <c r="L8" s="121">
        <v>0</v>
      </c>
      <c r="M8" s="121">
        <v>0</v>
      </c>
      <c r="N8" s="120">
        <v>206.12</v>
      </c>
      <c r="O8" s="120">
        <v>37.26</v>
      </c>
      <c r="P8" s="121">
        <v>0</v>
      </c>
      <c r="Q8" s="141">
        <v>22879.57</v>
      </c>
      <c r="R8" s="142">
        <v>158.6</v>
      </c>
      <c r="S8" s="141">
        <v>70.49</v>
      </c>
      <c r="T8" s="141">
        <v>150563.96</v>
      </c>
      <c r="U8" s="141">
        <v>150563.96</v>
      </c>
      <c r="V8" s="143"/>
    </row>
    <row r="9" spans="1:21">
      <c r="A9" s="122" t="s">
        <v>519</v>
      </c>
      <c r="B9" s="122"/>
      <c r="C9" s="122"/>
      <c r="D9" s="122"/>
      <c r="E9" s="122"/>
      <c r="F9" s="122"/>
      <c r="G9" s="122"/>
      <c r="H9" s="122"/>
      <c r="I9" s="122"/>
      <c r="J9" s="122"/>
      <c r="K9" s="122"/>
      <c r="L9" s="122"/>
      <c r="M9" s="122"/>
      <c r="N9" s="122"/>
      <c r="O9" s="122"/>
      <c r="P9" s="122"/>
      <c r="Q9" s="122"/>
      <c r="R9" s="122"/>
      <c r="S9" s="122"/>
      <c r="T9" s="122"/>
      <c r="U9" s="122"/>
    </row>
    <row r="10" ht="14.25" spans="1:21">
      <c r="A10" s="123"/>
      <c r="B10" s="123"/>
      <c r="C10" s="123"/>
      <c r="D10" s="123"/>
      <c r="E10" s="123"/>
      <c r="F10" s="123"/>
      <c r="G10" s="123"/>
      <c r="H10" s="123"/>
      <c r="I10" s="123"/>
      <c r="J10" s="123"/>
      <c r="K10" s="123"/>
      <c r="L10" s="123"/>
      <c r="M10" s="123"/>
      <c r="N10" s="135"/>
      <c r="O10" s="123"/>
      <c r="P10" s="123"/>
      <c r="Q10" s="123"/>
      <c r="R10" s="123"/>
      <c r="S10" s="123"/>
      <c r="T10" s="123"/>
      <c r="U10" s="123"/>
    </row>
    <row r="11" spans="1:21">
      <c r="A11" s="124"/>
      <c r="B11" s="124"/>
      <c r="C11" s="124"/>
      <c r="D11" s="124"/>
      <c r="E11" s="124"/>
      <c r="F11" s="124"/>
      <c r="G11" s="124"/>
      <c r="H11" s="124"/>
      <c r="I11" s="124"/>
      <c r="J11" s="124"/>
      <c r="K11" s="124"/>
      <c r="L11" s="124"/>
      <c r="M11" s="124"/>
      <c r="N11" s="124"/>
      <c r="O11" s="124"/>
      <c r="P11" s="124"/>
      <c r="Q11" s="124"/>
      <c r="R11" s="124"/>
      <c r="S11" s="124"/>
      <c r="T11" s="124"/>
      <c r="U11" s="12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83055"/>
  <sheetViews>
    <sheetView topLeftCell="A13" workbookViewId="0">
      <selection activeCell="C22" sqref="C22"/>
    </sheetView>
  </sheetViews>
  <sheetFormatPr defaultColWidth="9" defaultRowHeight="13.5" outlineLevelCol="3"/>
  <cols>
    <col min="1" max="3" width="28.125" style="1" customWidth="1"/>
    <col min="4" max="4" width="39.625" style="2" customWidth="1"/>
  </cols>
  <sheetData>
    <row r="1" ht="27" spans="3:3">
      <c r="C1" s="3" t="s">
        <v>520</v>
      </c>
    </row>
    <row r="2" spans="1:4">
      <c r="A2" s="4" t="s">
        <v>2</v>
      </c>
      <c r="D2" s="23"/>
    </row>
    <row r="3" ht="216" spans="1:4">
      <c r="A3" s="104" t="s">
        <v>521</v>
      </c>
      <c r="B3" s="105" t="s">
        <v>522</v>
      </c>
      <c r="C3" s="105"/>
      <c r="D3" s="106" t="s">
        <v>523</v>
      </c>
    </row>
    <row r="4" ht="81" spans="1:4">
      <c r="A4" s="60"/>
      <c r="B4" s="61" t="s">
        <v>524</v>
      </c>
      <c r="C4" s="61"/>
      <c r="D4" s="62" t="s">
        <v>525</v>
      </c>
    </row>
    <row r="5" ht="121.5" spans="1:4">
      <c r="A5" s="60"/>
      <c r="B5" s="61" t="s">
        <v>526</v>
      </c>
      <c r="C5" s="61"/>
      <c r="D5" s="62" t="s">
        <v>527</v>
      </c>
    </row>
    <row r="6" ht="54" spans="1:4">
      <c r="A6" s="60"/>
      <c r="B6" s="61" t="s">
        <v>528</v>
      </c>
      <c r="C6" s="61"/>
      <c r="D6" s="62" t="s">
        <v>529</v>
      </c>
    </row>
    <row r="7" ht="67.5" spans="1:4">
      <c r="A7" s="60"/>
      <c r="B7" s="61" t="s">
        <v>530</v>
      </c>
      <c r="C7" s="61"/>
      <c r="D7" s="62" t="s">
        <v>531</v>
      </c>
    </row>
    <row r="8" ht="54" spans="1:4">
      <c r="A8" s="60" t="s">
        <v>532</v>
      </c>
      <c r="B8" s="61" t="s">
        <v>533</v>
      </c>
      <c r="C8" s="61"/>
      <c r="D8" s="62" t="s">
        <v>534</v>
      </c>
    </row>
    <row r="9" ht="40.5" spans="1:4">
      <c r="A9" s="60"/>
      <c r="B9" s="61" t="s">
        <v>535</v>
      </c>
      <c r="C9" s="9" t="s">
        <v>536</v>
      </c>
      <c r="D9" s="62" t="s">
        <v>537</v>
      </c>
    </row>
    <row r="10" ht="40.5" spans="1:4">
      <c r="A10" s="60"/>
      <c r="B10" s="61" t="s">
        <v>538</v>
      </c>
      <c r="C10" s="9" t="s">
        <v>539</v>
      </c>
      <c r="D10" s="62" t="s">
        <v>540</v>
      </c>
    </row>
    <row r="11" ht="54" spans="1:4">
      <c r="A11" s="60" t="s">
        <v>541</v>
      </c>
      <c r="B11" s="61"/>
      <c r="C11" s="61" t="s">
        <v>538</v>
      </c>
      <c r="D11" s="62" t="s">
        <v>542</v>
      </c>
    </row>
    <row r="12" ht="94.5" spans="1:4">
      <c r="A12" s="60" t="s">
        <v>543</v>
      </c>
      <c r="B12" s="61"/>
      <c r="C12" s="61" t="s">
        <v>538</v>
      </c>
      <c r="D12" s="62" t="s">
        <v>544</v>
      </c>
    </row>
    <row r="13" ht="94.5" spans="1:4">
      <c r="A13" s="60" t="s">
        <v>545</v>
      </c>
      <c r="B13" s="61"/>
      <c r="C13" s="61" t="s">
        <v>538</v>
      </c>
      <c r="D13" s="62" t="s">
        <v>546</v>
      </c>
    </row>
    <row r="14" ht="54" spans="1:4">
      <c r="A14" s="60" t="s">
        <v>547</v>
      </c>
      <c r="B14" s="61"/>
      <c r="C14" s="61" t="s">
        <v>538</v>
      </c>
      <c r="D14" s="62" t="s">
        <v>548</v>
      </c>
    </row>
    <row r="15" spans="1:4">
      <c r="A15" s="60" t="s">
        <v>549</v>
      </c>
      <c r="B15" s="61"/>
      <c r="C15" s="61" t="s">
        <v>538</v>
      </c>
      <c r="D15" s="62" t="s">
        <v>550</v>
      </c>
    </row>
  </sheetData>
  <mergeCells count="224">
    <mergeCell ref="B3:C3"/>
    <mergeCell ref="B4:C4"/>
    <mergeCell ref="B5:C5"/>
    <mergeCell ref="B6:C6"/>
    <mergeCell ref="B7:C7"/>
    <mergeCell ref="B8:C8"/>
    <mergeCell ref="A11:C11"/>
    <mergeCell ref="A12:C12"/>
    <mergeCell ref="A13:C13"/>
    <mergeCell ref="A14:C14"/>
    <mergeCell ref="A15:C15"/>
    <mergeCell ref="B65539:C65539"/>
    <mergeCell ref="B65540:C65540"/>
    <mergeCell ref="B65541:C65541"/>
    <mergeCell ref="B65542:C65542"/>
    <mergeCell ref="B65543:C65543"/>
    <mergeCell ref="B65544:C65544"/>
    <mergeCell ref="A65547:C65547"/>
    <mergeCell ref="A65548:C65548"/>
    <mergeCell ref="A65549:C65549"/>
    <mergeCell ref="A65550:C65550"/>
    <mergeCell ref="A65551:C65551"/>
    <mergeCell ref="B131075:C131075"/>
    <mergeCell ref="B131076:C131076"/>
    <mergeCell ref="B131077:C131077"/>
    <mergeCell ref="B131078:C131078"/>
    <mergeCell ref="B131079:C131079"/>
    <mergeCell ref="B131080:C131080"/>
    <mergeCell ref="A131083:C131083"/>
    <mergeCell ref="A131084:C131084"/>
    <mergeCell ref="A131085:C131085"/>
    <mergeCell ref="A131086:C131086"/>
    <mergeCell ref="A131087:C131087"/>
    <mergeCell ref="B196611:C196611"/>
    <mergeCell ref="B196612:C196612"/>
    <mergeCell ref="B196613:C196613"/>
    <mergeCell ref="B196614:C196614"/>
    <mergeCell ref="B196615:C196615"/>
    <mergeCell ref="B196616:C196616"/>
    <mergeCell ref="A196619:C196619"/>
    <mergeCell ref="A196620:C196620"/>
    <mergeCell ref="A196621:C196621"/>
    <mergeCell ref="A196622:C196622"/>
    <mergeCell ref="A196623:C196623"/>
    <mergeCell ref="B262147:C262147"/>
    <mergeCell ref="B262148:C262148"/>
    <mergeCell ref="B262149:C262149"/>
    <mergeCell ref="B262150:C262150"/>
    <mergeCell ref="B262151:C262151"/>
    <mergeCell ref="B262152:C262152"/>
    <mergeCell ref="A262155:C262155"/>
    <mergeCell ref="A262156:C262156"/>
    <mergeCell ref="A262157:C262157"/>
    <mergeCell ref="A262158:C262158"/>
    <mergeCell ref="A262159:C262159"/>
    <mergeCell ref="B327683:C327683"/>
    <mergeCell ref="B327684:C327684"/>
    <mergeCell ref="B327685:C327685"/>
    <mergeCell ref="B327686:C327686"/>
    <mergeCell ref="B327687:C327687"/>
    <mergeCell ref="B327688:C327688"/>
    <mergeCell ref="A327691:C327691"/>
    <mergeCell ref="A327692:C327692"/>
    <mergeCell ref="A327693:C327693"/>
    <mergeCell ref="A327694:C327694"/>
    <mergeCell ref="A327695:C327695"/>
    <mergeCell ref="B393219:C393219"/>
    <mergeCell ref="B393220:C393220"/>
    <mergeCell ref="B393221:C393221"/>
    <mergeCell ref="B393222:C393222"/>
    <mergeCell ref="B393223:C393223"/>
    <mergeCell ref="B393224:C393224"/>
    <mergeCell ref="A393227:C393227"/>
    <mergeCell ref="A393228:C393228"/>
    <mergeCell ref="A393229:C393229"/>
    <mergeCell ref="A393230:C393230"/>
    <mergeCell ref="A393231:C393231"/>
    <mergeCell ref="B458755:C458755"/>
    <mergeCell ref="B458756:C458756"/>
    <mergeCell ref="B458757:C458757"/>
    <mergeCell ref="B458758:C458758"/>
    <mergeCell ref="B458759:C458759"/>
    <mergeCell ref="B458760:C458760"/>
    <mergeCell ref="A458763:C458763"/>
    <mergeCell ref="A458764:C458764"/>
    <mergeCell ref="A458765:C458765"/>
    <mergeCell ref="A458766:C458766"/>
    <mergeCell ref="A458767:C458767"/>
    <mergeCell ref="B524291:C524291"/>
    <mergeCell ref="B524292:C524292"/>
    <mergeCell ref="B524293:C524293"/>
    <mergeCell ref="B524294:C524294"/>
    <mergeCell ref="B524295:C524295"/>
    <mergeCell ref="B524296:C524296"/>
    <mergeCell ref="A524299:C524299"/>
    <mergeCell ref="A524300:C524300"/>
    <mergeCell ref="A524301:C524301"/>
    <mergeCell ref="A524302:C524302"/>
    <mergeCell ref="A524303:C524303"/>
    <mergeCell ref="B589827:C589827"/>
    <mergeCell ref="B589828:C589828"/>
    <mergeCell ref="B589829:C589829"/>
    <mergeCell ref="B589830:C589830"/>
    <mergeCell ref="B589831:C589831"/>
    <mergeCell ref="B589832:C589832"/>
    <mergeCell ref="A589835:C589835"/>
    <mergeCell ref="A589836:C589836"/>
    <mergeCell ref="A589837:C589837"/>
    <mergeCell ref="A589838:C589838"/>
    <mergeCell ref="A589839:C589839"/>
    <mergeCell ref="B655363:C655363"/>
    <mergeCell ref="B655364:C655364"/>
    <mergeCell ref="B655365:C655365"/>
    <mergeCell ref="B655366:C655366"/>
    <mergeCell ref="B655367:C655367"/>
    <mergeCell ref="B655368:C655368"/>
    <mergeCell ref="A655371:C655371"/>
    <mergeCell ref="A655372:C655372"/>
    <mergeCell ref="A655373:C655373"/>
    <mergeCell ref="A655374:C655374"/>
    <mergeCell ref="A655375:C655375"/>
    <mergeCell ref="B720899:C720899"/>
    <mergeCell ref="B720900:C720900"/>
    <mergeCell ref="B720901:C720901"/>
    <mergeCell ref="B720902:C720902"/>
    <mergeCell ref="B720903:C720903"/>
    <mergeCell ref="B720904:C720904"/>
    <mergeCell ref="A720907:C720907"/>
    <mergeCell ref="A720908:C720908"/>
    <mergeCell ref="A720909:C720909"/>
    <mergeCell ref="A720910:C720910"/>
    <mergeCell ref="A720911:C720911"/>
    <mergeCell ref="B786435:C786435"/>
    <mergeCell ref="B786436:C786436"/>
    <mergeCell ref="B786437:C786437"/>
    <mergeCell ref="B786438:C786438"/>
    <mergeCell ref="B786439:C786439"/>
    <mergeCell ref="B786440:C786440"/>
    <mergeCell ref="A786443:C786443"/>
    <mergeCell ref="A786444:C786444"/>
    <mergeCell ref="A786445:C786445"/>
    <mergeCell ref="A786446:C786446"/>
    <mergeCell ref="A786447:C786447"/>
    <mergeCell ref="B851971:C851971"/>
    <mergeCell ref="B851972:C851972"/>
    <mergeCell ref="B851973:C851973"/>
    <mergeCell ref="B851974:C851974"/>
    <mergeCell ref="B851975:C851975"/>
    <mergeCell ref="B851976:C851976"/>
    <mergeCell ref="A851979:C851979"/>
    <mergeCell ref="A851980:C851980"/>
    <mergeCell ref="A851981:C851981"/>
    <mergeCell ref="A851982:C851982"/>
    <mergeCell ref="A851983:C851983"/>
    <mergeCell ref="B917507:C917507"/>
    <mergeCell ref="B917508:C917508"/>
    <mergeCell ref="B917509:C917509"/>
    <mergeCell ref="B917510:C917510"/>
    <mergeCell ref="B917511:C917511"/>
    <mergeCell ref="B917512:C917512"/>
    <mergeCell ref="A917515:C917515"/>
    <mergeCell ref="A917516:C917516"/>
    <mergeCell ref="A917517:C917517"/>
    <mergeCell ref="A917518:C917518"/>
    <mergeCell ref="A917519:C917519"/>
    <mergeCell ref="B983043:C983043"/>
    <mergeCell ref="B983044:C983044"/>
    <mergeCell ref="B983045:C983045"/>
    <mergeCell ref="B983046:C983046"/>
    <mergeCell ref="B983047:C983047"/>
    <mergeCell ref="B983048:C983048"/>
    <mergeCell ref="A983051:C983051"/>
    <mergeCell ref="A983052:C983052"/>
    <mergeCell ref="A983053:C983053"/>
    <mergeCell ref="A983054:C983054"/>
    <mergeCell ref="A983055:C983055"/>
    <mergeCell ref="A3:A7"/>
    <mergeCell ref="A8:A10"/>
    <mergeCell ref="A65539:A65543"/>
    <mergeCell ref="A65544:A65546"/>
    <mergeCell ref="A131075:A131079"/>
    <mergeCell ref="A131080:A131082"/>
    <mergeCell ref="A196611:A196615"/>
    <mergeCell ref="A196616:A196618"/>
    <mergeCell ref="A262147:A262151"/>
    <mergeCell ref="A262152:A262154"/>
    <mergeCell ref="A327683:A327687"/>
    <mergeCell ref="A327688:A327690"/>
    <mergeCell ref="A393219:A393223"/>
    <mergeCell ref="A393224:A393226"/>
    <mergeCell ref="A458755:A458759"/>
    <mergeCell ref="A458760:A458762"/>
    <mergeCell ref="A524291:A524295"/>
    <mergeCell ref="A524296:A524298"/>
    <mergeCell ref="A589827:A589831"/>
    <mergeCell ref="A589832:A589834"/>
    <mergeCell ref="A655363:A655367"/>
    <mergeCell ref="A655368:A655370"/>
    <mergeCell ref="A720899:A720903"/>
    <mergeCell ref="A720904:A720906"/>
    <mergeCell ref="A786435:A786439"/>
    <mergeCell ref="A786440:A786442"/>
    <mergeCell ref="A851971:A851975"/>
    <mergeCell ref="A851976:A851978"/>
    <mergeCell ref="A917507:A917511"/>
    <mergeCell ref="A917512:A917514"/>
    <mergeCell ref="A983043:A983047"/>
    <mergeCell ref="A983048:A983050"/>
    <mergeCell ref="B9:B10"/>
    <mergeCell ref="B65545:B65546"/>
    <mergeCell ref="B131081:B131082"/>
    <mergeCell ref="B196617:B196618"/>
    <mergeCell ref="B262153:B262154"/>
    <mergeCell ref="B327689:B327690"/>
    <mergeCell ref="B393225:B393226"/>
    <mergeCell ref="B458761:B458762"/>
    <mergeCell ref="B524297:B524298"/>
    <mergeCell ref="B589833:B589834"/>
    <mergeCell ref="B655369:B655370"/>
    <mergeCell ref="B720905:B720906"/>
    <mergeCell ref="B786441:B786442"/>
    <mergeCell ref="B851977:B851978"/>
    <mergeCell ref="B917513:B917514"/>
    <mergeCell ref="B983049:B98305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83094"/>
  <sheetViews>
    <sheetView topLeftCell="A43" workbookViewId="0">
      <selection activeCell="D62" sqref="D62"/>
    </sheetView>
  </sheetViews>
  <sheetFormatPr defaultColWidth="9" defaultRowHeight="13.5"/>
  <cols>
    <col min="1" max="2" width="14" style="1" customWidth="1"/>
    <col min="3" max="3" width="19" style="1" customWidth="1"/>
    <col min="4" max="6" width="14" style="1" customWidth="1"/>
    <col min="7" max="7" width="16.25" style="1" customWidth="1"/>
    <col min="8" max="8" width="20.125" style="1" customWidth="1"/>
    <col min="9" max="9" width="28.75" style="2" customWidth="1"/>
  </cols>
  <sheetData>
    <row r="1" ht="27" spans="6:16384">
      <c r="F1" s="3" t="s">
        <v>551</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s="1" customFormat="1" ht="12.75" spans="1:9">
      <c r="A2" s="4" t="s">
        <v>2</v>
      </c>
      <c r="I2" s="23"/>
    </row>
    <row r="3" s="1" customFormat="1" ht="20" customHeight="1" spans="1:9">
      <c r="A3" s="5" t="s">
        <v>552</v>
      </c>
      <c r="B3" s="7" t="s">
        <v>538</v>
      </c>
      <c r="C3" s="7"/>
      <c r="D3" s="7" t="s">
        <v>538</v>
      </c>
      <c r="E3" s="7" t="s">
        <v>538</v>
      </c>
      <c r="F3" s="7" t="s">
        <v>538</v>
      </c>
      <c r="G3" s="7" t="s">
        <v>538</v>
      </c>
      <c r="H3" s="7" t="s">
        <v>538</v>
      </c>
      <c r="I3" s="24" t="s">
        <v>538</v>
      </c>
    </row>
    <row r="4" s="1" customFormat="1" ht="20" customHeight="1" spans="1:9">
      <c r="A4" s="8" t="s">
        <v>553</v>
      </c>
      <c r="B4" s="9"/>
      <c r="C4" s="9" t="s">
        <v>538</v>
      </c>
      <c r="D4" s="9" t="s">
        <v>538</v>
      </c>
      <c r="E4" s="9" t="s">
        <v>538</v>
      </c>
      <c r="F4" s="9" t="s">
        <v>538</v>
      </c>
      <c r="G4" s="9" t="s">
        <v>538</v>
      </c>
      <c r="H4" s="9" t="s">
        <v>554</v>
      </c>
      <c r="I4" s="25"/>
    </row>
    <row r="5" s="1" customFormat="1" ht="27" customHeight="1" spans="1:9">
      <c r="A5" s="60" t="s">
        <v>555</v>
      </c>
      <c r="B5" s="61" t="s">
        <v>556</v>
      </c>
      <c r="C5" s="62" t="s">
        <v>557</v>
      </c>
      <c r="D5" s="62"/>
      <c r="E5" s="62" t="s">
        <v>538</v>
      </c>
      <c r="F5" s="62" t="s">
        <v>538</v>
      </c>
      <c r="G5" s="62" t="s">
        <v>538</v>
      </c>
      <c r="H5" s="62" t="s">
        <v>538</v>
      </c>
      <c r="I5" s="62" t="s">
        <v>558</v>
      </c>
    </row>
    <row r="6" s="1" customFormat="1" ht="46" customHeight="1" spans="1:9">
      <c r="A6" s="60"/>
      <c r="B6" s="61" t="s">
        <v>538</v>
      </c>
      <c r="C6" s="62" t="s">
        <v>538</v>
      </c>
      <c r="D6" s="62" t="s">
        <v>538</v>
      </c>
      <c r="E6" s="62" t="s">
        <v>538</v>
      </c>
      <c r="F6" s="62" t="s">
        <v>538</v>
      </c>
      <c r="G6" s="62" t="s">
        <v>538</v>
      </c>
      <c r="H6" s="62" t="s">
        <v>538</v>
      </c>
      <c r="I6" s="62" t="s">
        <v>538</v>
      </c>
    </row>
    <row r="7" s="1" customFormat="1" ht="20" customHeight="1" spans="1:9">
      <c r="A7" s="60"/>
      <c r="B7" s="61" t="s">
        <v>559</v>
      </c>
      <c r="C7" s="62" t="s">
        <v>560</v>
      </c>
      <c r="D7" s="62"/>
      <c r="E7" s="62" t="s">
        <v>538</v>
      </c>
      <c r="F7" s="62" t="s">
        <v>538</v>
      </c>
      <c r="G7" s="62" t="s">
        <v>538</v>
      </c>
      <c r="H7" s="62" t="s">
        <v>538</v>
      </c>
      <c r="I7" s="62" t="s">
        <v>561</v>
      </c>
    </row>
    <row r="8" s="1" customFormat="1" ht="48" customHeight="1" spans="1:9">
      <c r="A8" s="60"/>
      <c r="B8" s="61" t="s">
        <v>538</v>
      </c>
      <c r="C8" s="62" t="s">
        <v>538</v>
      </c>
      <c r="D8" s="62" t="s">
        <v>538</v>
      </c>
      <c r="E8" s="62" t="s">
        <v>538</v>
      </c>
      <c r="F8" s="62" t="s">
        <v>538</v>
      </c>
      <c r="G8" s="62" t="s">
        <v>538</v>
      </c>
      <c r="H8" s="62" t="s">
        <v>538</v>
      </c>
      <c r="I8" s="62" t="s">
        <v>538</v>
      </c>
    </row>
    <row r="9" s="1" customFormat="1" ht="20" customHeight="1" spans="1:9">
      <c r="A9" s="63" t="s">
        <v>562</v>
      </c>
      <c r="B9" s="64"/>
      <c r="C9" s="64" t="s">
        <v>538</v>
      </c>
      <c r="D9" s="64" t="s">
        <v>538</v>
      </c>
      <c r="E9" s="64" t="s">
        <v>538</v>
      </c>
      <c r="F9" s="64" t="s">
        <v>538</v>
      </c>
      <c r="G9" s="64" t="s">
        <v>538</v>
      </c>
      <c r="H9" s="64" t="s">
        <v>538</v>
      </c>
      <c r="I9" s="102" t="s">
        <v>538</v>
      </c>
    </row>
    <row r="10" s="1" customFormat="1" ht="20" customHeight="1" spans="1:9">
      <c r="A10" s="8" t="s">
        <v>563</v>
      </c>
      <c r="B10" s="9" t="s">
        <v>564</v>
      </c>
      <c r="C10" s="9"/>
      <c r="D10" s="9" t="s">
        <v>538</v>
      </c>
      <c r="E10" s="9" t="s">
        <v>538</v>
      </c>
      <c r="F10" s="9" t="s">
        <v>565</v>
      </c>
      <c r="G10" s="9"/>
      <c r="H10" s="9" t="s">
        <v>538</v>
      </c>
      <c r="I10" s="25" t="s">
        <v>538</v>
      </c>
    </row>
    <row r="11" s="1" customFormat="1" ht="30" customHeight="1" spans="1:9">
      <c r="A11" s="8">
        <v>2023</v>
      </c>
      <c r="B11" s="65" t="s">
        <v>566</v>
      </c>
      <c r="C11" s="65"/>
      <c r="D11" s="65"/>
      <c r="E11" s="65"/>
      <c r="F11" s="66" t="s">
        <v>567</v>
      </c>
      <c r="G11" s="67"/>
      <c r="H11" s="67"/>
      <c r="I11" s="67"/>
    </row>
    <row r="12" s="1" customFormat="1" ht="50" customHeight="1" spans="1:9">
      <c r="A12" s="8"/>
      <c r="B12" s="65"/>
      <c r="C12" s="65"/>
      <c r="D12" s="65"/>
      <c r="E12" s="65"/>
      <c r="F12" s="67"/>
      <c r="G12" s="67"/>
      <c r="H12" s="67"/>
      <c r="I12" s="67"/>
    </row>
    <row r="13" s="1" customFormat="1" ht="20" customHeight="1" spans="1:9">
      <c r="A13" s="8">
        <v>2024</v>
      </c>
      <c r="B13" s="65" t="s">
        <v>568</v>
      </c>
      <c r="C13" s="68"/>
      <c r="D13" s="68"/>
      <c r="E13" s="68"/>
      <c r="F13" s="69" t="s">
        <v>569</v>
      </c>
      <c r="G13" s="22"/>
      <c r="H13" s="26"/>
      <c r="I13" s="26"/>
    </row>
    <row r="14" s="1" customFormat="1" ht="32" customHeight="1" spans="1:9">
      <c r="A14" s="8"/>
      <c r="B14" s="68"/>
      <c r="C14" s="68"/>
      <c r="D14" s="68"/>
      <c r="E14" s="68"/>
      <c r="F14" s="22"/>
      <c r="G14" s="22"/>
      <c r="H14" s="26"/>
      <c r="I14" s="26"/>
    </row>
    <row r="15" s="1" customFormat="1" ht="20" customHeight="1" spans="1:9">
      <c r="A15" s="8">
        <v>2025</v>
      </c>
      <c r="B15" s="65" t="s">
        <v>570</v>
      </c>
      <c r="C15" s="68"/>
      <c r="D15" s="68"/>
      <c r="E15" s="68"/>
      <c r="F15" s="70" t="s">
        <v>569</v>
      </c>
      <c r="G15" s="10"/>
      <c r="H15" s="14"/>
      <c r="I15" s="14"/>
    </row>
    <row r="16" s="1" customFormat="1" ht="32" customHeight="1" spans="1:9">
      <c r="A16" s="8"/>
      <c r="B16" s="68"/>
      <c r="C16" s="68"/>
      <c r="D16" s="68"/>
      <c r="E16" s="68"/>
      <c r="F16" s="10"/>
      <c r="G16" s="10"/>
      <c r="H16" s="14"/>
      <c r="I16" s="14"/>
    </row>
    <row r="17" s="1" customFormat="1" ht="20" customHeight="1" spans="1:9">
      <c r="A17" s="63" t="s">
        <v>571</v>
      </c>
      <c r="B17" s="64"/>
      <c r="C17" s="64" t="s">
        <v>538</v>
      </c>
      <c r="D17" s="64" t="s">
        <v>538</v>
      </c>
      <c r="E17" s="64" t="s">
        <v>538</v>
      </c>
      <c r="F17" s="64" t="s">
        <v>538</v>
      </c>
      <c r="G17" s="64" t="s">
        <v>538</v>
      </c>
      <c r="H17" s="64" t="s">
        <v>538</v>
      </c>
      <c r="I17" s="102" t="s">
        <v>538</v>
      </c>
    </row>
    <row r="18" s="1" customFormat="1" ht="20" customHeight="1" spans="1:9">
      <c r="A18" s="8" t="s">
        <v>572</v>
      </c>
      <c r="B18" s="9" t="s">
        <v>573</v>
      </c>
      <c r="C18" s="9" t="s">
        <v>574</v>
      </c>
      <c r="D18" s="9" t="s">
        <v>575</v>
      </c>
      <c r="E18" s="9"/>
      <c r="F18" s="9"/>
      <c r="G18" s="25" t="s">
        <v>576</v>
      </c>
      <c r="H18" s="9" t="s">
        <v>577</v>
      </c>
      <c r="I18" s="25" t="s">
        <v>578</v>
      </c>
    </row>
    <row r="19" s="1" customFormat="1" ht="20" customHeight="1" spans="1:9">
      <c r="A19" s="8"/>
      <c r="B19" s="9" t="s">
        <v>538</v>
      </c>
      <c r="C19" s="9" t="s">
        <v>538</v>
      </c>
      <c r="D19" s="9" t="s">
        <v>579</v>
      </c>
      <c r="E19" s="9" t="s">
        <v>580</v>
      </c>
      <c r="F19" s="9" t="s">
        <v>581</v>
      </c>
      <c r="G19" s="25" t="s">
        <v>582</v>
      </c>
      <c r="H19" s="9" t="s">
        <v>538</v>
      </c>
      <c r="I19" s="25" t="s">
        <v>538</v>
      </c>
    </row>
    <row r="20" s="1" customFormat="1" ht="66" customHeight="1" spans="1:9">
      <c r="A20" s="71" t="s">
        <v>583</v>
      </c>
      <c r="B20" s="22" t="s">
        <v>584</v>
      </c>
      <c r="C20" s="26" t="s">
        <v>585</v>
      </c>
      <c r="D20" s="22">
        <v>1216.87</v>
      </c>
      <c r="E20" s="22">
        <v>1216.87</v>
      </c>
      <c r="F20" s="22"/>
      <c r="G20" s="22">
        <v>1216.87</v>
      </c>
      <c r="H20" s="72">
        <v>0.9999</v>
      </c>
      <c r="I20" s="65"/>
    </row>
    <row r="21" s="1" customFormat="1" ht="114" customHeight="1" spans="1:9">
      <c r="A21" s="71" t="s">
        <v>586</v>
      </c>
      <c r="B21" s="73" t="s">
        <v>584</v>
      </c>
      <c r="C21" s="26" t="s">
        <v>587</v>
      </c>
      <c r="D21" s="22">
        <v>100</v>
      </c>
      <c r="E21" s="22">
        <v>100</v>
      </c>
      <c r="F21" s="22"/>
      <c r="G21" s="22">
        <v>100</v>
      </c>
      <c r="H21" s="72">
        <v>1</v>
      </c>
      <c r="I21" s="65"/>
    </row>
    <row r="22" s="1" customFormat="1" ht="92" customHeight="1" spans="1:9">
      <c r="A22" s="74" t="s">
        <v>588</v>
      </c>
      <c r="B22" s="75" t="s">
        <v>584</v>
      </c>
      <c r="C22" s="76" t="s">
        <v>589</v>
      </c>
      <c r="D22" s="73">
        <v>100</v>
      </c>
      <c r="E22" s="73">
        <v>39.05</v>
      </c>
      <c r="F22" s="73"/>
      <c r="G22" s="73">
        <v>39.05</v>
      </c>
      <c r="H22" s="77">
        <v>0.3905</v>
      </c>
      <c r="I22" s="103" t="s">
        <v>590</v>
      </c>
    </row>
    <row r="23" s="1" customFormat="1" ht="44" customHeight="1" spans="1:9">
      <c r="A23" s="78" t="s">
        <v>591</v>
      </c>
      <c r="B23" s="75" t="s">
        <v>584</v>
      </c>
      <c r="C23" s="79" t="s">
        <v>592</v>
      </c>
      <c r="D23" s="80" t="s">
        <v>593</v>
      </c>
      <c r="E23" s="80" t="s">
        <v>594</v>
      </c>
      <c r="F23" s="80"/>
      <c r="G23" s="80" t="s">
        <v>594</v>
      </c>
      <c r="H23" s="72">
        <v>1</v>
      </c>
      <c r="I23" s="103"/>
    </row>
    <row r="24" s="1" customFormat="1" ht="114" customHeight="1" spans="1:9">
      <c r="A24" s="71" t="s">
        <v>595</v>
      </c>
      <c r="B24" s="22" t="s">
        <v>584</v>
      </c>
      <c r="C24" s="26" t="s">
        <v>596</v>
      </c>
      <c r="D24" s="22">
        <v>13670.47</v>
      </c>
      <c r="E24" s="22">
        <v>13670.47</v>
      </c>
      <c r="F24" s="22" t="s">
        <v>538</v>
      </c>
      <c r="G24" s="22">
        <v>13670.47</v>
      </c>
      <c r="H24" s="72">
        <v>1</v>
      </c>
      <c r="I24" s="65"/>
    </row>
    <row r="25" s="1" customFormat="1" ht="51" customHeight="1" spans="1:9">
      <c r="A25" s="81" t="s">
        <v>597</v>
      </c>
      <c r="B25" s="75" t="s">
        <v>584</v>
      </c>
      <c r="C25" s="80" t="s">
        <v>598</v>
      </c>
      <c r="D25" s="80" t="s">
        <v>599</v>
      </c>
      <c r="E25" s="80" t="s">
        <v>600</v>
      </c>
      <c r="F25" s="80"/>
      <c r="G25" s="80" t="s">
        <v>600</v>
      </c>
      <c r="H25" s="72">
        <v>1</v>
      </c>
      <c r="I25" s="103"/>
    </row>
    <row r="26" s="1" customFormat="1" ht="20" customHeight="1" spans="1:9">
      <c r="A26" s="82" t="s">
        <v>129</v>
      </c>
      <c r="B26" s="22" t="s">
        <v>538</v>
      </c>
      <c r="C26" s="22" t="s">
        <v>538</v>
      </c>
      <c r="D26" s="22">
        <f>D20+D21+D22+D23+D24+D25</f>
        <v>15218.43</v>
      </c>
      <c r="E26" s="22">
        <f>E20+E21+E22+E23+E24+E25</f>
        <v>15143.22</v>
      </c>
      <c r="F26" s="22"/>
      <c r="G26" s="22">
        <f>G20+G21+G23+G24+G22+G25</f>
        <v>15143.22</v>
      </c>
      <c r="H26" s="26" t="s">
        <v>538</v>
      </c>
      <c r="I26" s="65" t="s">
        <v>538</v>
      </c>
    </row>
    <row r="27" s="1" customFormat="1" ht="20" customHeight="1" spans="1:9">
      <c r="A27" s="8" t="s">
        <v>601</v>
      </c>
      <c r="B27" s="9" t="s">
        <v>602</v>
      </c>
      <c r="C27" s="9" t="s">
        <v>603</v>
      </c>
      <c r="D27" s="9" t="s">
        <v>604</v>
      </c>
      <c r="E27" s="9" t="s">
        <v>605</v>
      </c>
      <c r="F27" s="9" t="s">
        <v>606</v>
      </c>
      <c r="G27" s="9" t="s">
        <v>607</v>
      </c>
      <c r="H27" s="9" t="s">
        <v>608</v>
      </c>
      <c r="I27" s="25"/>
    </row>
    <row r="28" s="1" customFormat="1" ht="48" customHeight="1" spans="1:9">
      <c r="A28" s="83"/>
      <c r="B28" s="35" t="s">
        <v>609</v>
      </c>
      <c r="C28" s="84" t="s">
        <v>610</v>
      </c>
      <c r="D28" s="85" t="s">
        <v>611</v>
      </c>
      <c r="E28" s="85" t="s">
        <v>612</v>
      </c>
      <c r="F28" s="85" t="s">
        <v>613</v>
      </c>
      <c r="G28" s="86" t="s">
        <v>614</v>
      </c>
      <c r="H28" s="65"/>
      <c r="I28" s="65"/>
    </row>
    <row r="29" s="1" customFormat="1" ht="27" customHeight="1" spans="1:9">
      <c r="A29" s="83"/>
      <c r="B29" s="35"/>
      <c r="C29" s="87" t="s">
        <v>615</v>
      </c>
      <c r="D29" s="85" t="s">
        <v>611</v>
      </c>
      <c r="E29" s="85" t="s">
        <v>616</v>
      </c>
      <c r="F29" s="85" t="s">
        <v>613</v>
      </c>
      <c r="G29" s="88" t="s">
        <v>617</v>
      </c>
      <c r="H29" s="89"/>
      <c r="I29" s="26"/>
    </row>
    <row r="30" s="1" customFormat="1" ht="39" customHeight="1" spans="1:9">
      <c r="A30" s="83"/>
      <c r="B30" s="35"/>
      <c r="C30" s="87" t="s">
        <v>618</v>
      </c>
      <c r="D30" s="85" t="s">
        <v>611</v>
      </c>
      <c r="E30" s="85" t="s">
        <v>619</v>
      </c>
      <c r="F30" s="85" t="s">
        <v>613</v>
      </c>
      <c r="G30" s="90" t="s">
        <v>620</v>
      </c>
      <c r="H30" s="89"/>
      <c r="I30" s="26"/>
    </row>
    <row r="31" s="1" customFormat="1" ht="31" customHeight="1" spans="1:9">
      <c r="A31" s="83"/>
      <c r="B31" s="35"/>
      <c r="C31" s="87" t="s">
        <v>621</v>
      </c>
      <c r="D31" s="85" t="s">
        <v>611</v>
      </c>
      <c r="E31" s="85" t="s">
        <v>622</v>
      </c>
      <c r="F31" s="85" t="s">
        <v>613</v>
      </c>
      <c r="G31" s="90" t="s">
        <v>623</v>
      </c>
      <c r="H31" s="89"/>
      <c r="I31" s="26"/>
    </row>
    <row r="32" s="1" customFormat="1" ht="76" customHeight="1" spans="1:9">
      <c r="A32" s="15" t="s">
        <v>624</v>
      </c>
      <c r="B32" s="12"/>
      <c r="C32" s="87" t="s">
        <v>625</v>
      </c>
      <c r="D32" s="85" t="s">
        <v>611</v>
      </c>
      <c r="E32" s="85" t="s">
        <v>626</v>
      </c>
      <c r="F32" s="85" t="s">
        <v>613</v>
      </c>
      <c r="G32" s="90" t="s">
        <v>627</v>
      </c>
      <c r="H32" s="89" t="s">
        <v>628</v>
      </c>
      <c r="I32" s="26"/>
    </row>
    <row r="33" s="1" customFormat="1" ht="63" customHeight="1" spans="1:9">
      <c r="A33" s="15"/>
      <c r="B33" s="35" t="s">
        <v>629</v>
      </c>
      <c r="C33" s="91" t="s">
        <v>630</v>
      </c>
      <c r="D33" s="68" t="s">
        <v>631</v>
      </c>
      <c r="E33" s="85" t="s">
        <v>632</v>
      </c>
      <c r="F33" s="85" t="s">
        <v>633</v>
      </c>
      <c r="G33" s="90" t="s">
        <v>634</v>
      </c>
      <c r="H33" s="89"/>
      <c r="I33" s="26"/>
    </row>
    <row r="34" s="1" customFormat="1" ht="52" customHeight="1" spans="1:9">
      <c r="A34" s="15"/>
      <c r="B34" s="35"/>
      <c r="C34" s="91" t="s">
        <v>635</v>
      </c>
      <c r="D34" s="68" t="s">
        <v>631</v>
      </c>
      <c r="E34" s="85" t="s">
        <v>636</v>
      </c>
      <c r="F34" s="68" t="s">
        <v>637</v>
      </c>
      <c r="G34" s="90" t="s">
        <v>638</v>
      </c>
      <c r="H34" s="89" t="s">
        <v>639</v>
      </c>
      <c r="I34" s="26"/>
    </row>
    <row r="35" s="1" customFormat="1" ht="41" customHeight="1" spans="1:9">
      <c r="A35" s="15"/>
      <c r="B35" s="12"/>
      <c r="C35" s="87" t="s">
        <v>640</v>
      </c>
      <c r="D35" s="68" t="s">
        <v>631</v>
      </c>
      <c r="E35" s="92" t="s">
        <v>641</v>
      </c>
      <c r="F35" s="85" t="s">
        <v>633</v>
      </c>
      <c r="G35" s="90" t="s">
        <v>634</v>
      </c>
      <c r="H35" s="89"/>
      <c r="I35" s="26"/>
    </row>
    <row r="36" s="1" customFormat="1" ht="41" customHeight="1" spans="1:9">
      <c r="A36" s="15"/>
      <c r="B36" s="35" t="s">
        <v>642</v>
      </c>
      <c r="C36" s="87" t="s">
        <v>643</v>
      </c>
      <c r="D36" s="85" t="s">
        <v>631</v>
      </c>
      <c r="E36" s="85" t="s">
        <v>644</v>
      </c>
      <c r="F36" s="85" t="s">
        <v>633</v>
      </c>
      <c r="G36" s="93" t="s">
        <v>634</v>
      </c>
      <c r="H36" s="89"/>
      <c r="I36" s="26"/>
    </row>
    <row r="37" s="1" customFormat="1" ht="34" customHeight="1" spans="1:9">
      <c r="A37" s="15"/>
      <c r="B37" s="12"/>
      <c r="C37" s="87" t="s">
        <v>645</v>
      </c>
      <c r="D37" s="85" t="s">
        <v>631</v>
      </c>
      <c r="E37" s="85" t="s">
        <v>646</v>
      </c>
      <c r="F37" s="85" t="s">
        <v>633</v>
      </c>
      <c r="G37" s="93" t="s">
        <v>634</v>
      </c>
      <c r="H37" s="89"/>
      <c r="I37" s="26"/>
    </row>
    <row r="38" s="1" customFormat="1" ht="46" customHeight="1" spans="1:9">
      <c r="A38" s="15"/>
      <c r="B38" s="35" t="s">
        <v>647</v>
      </c>
      <c r="C38" s="87" t="s">
        <v>648</v>
      </c>
      <c r="D38" s="90" t="s">
        <v>611</v>
      </c>
      <c r="E38" s="85" t="s">
        <v>649</v>
      </c>
      <c r="F38" s="94" t="s">
        <v>613</v>
      </c>
      <c r="G38" s="22" t="s">
        <v>650</v>
      </c>
      <c r="H38" s="89" t="s">
        <v>651</v>
      </c>
      <c r="I38" s="26"/>
    </row>
    <row r="39" s="1" customFormat="1" ht="37" customHeight="1" spans="1:9">
      <c r="A39" s="17"/>
      <c r="B39" s="12"/>
      <c r="C39" s="87" t="s">
        <v>652</v>
      </c>
      <c r="D39" s="90" t="s">
        <v>611</v>
      </c>
      <c r="E39" s="85" t="s">
        <v>653</v>
      </c>
      <c r="F39" s="94" t="s">
        <v>613</v>
      </c>
      <c r="G39" s="22" t="s">
        <v>654</v>
      </c>
      <c r="H39" s="89" t="s">
        <v>655</v>
      </c>
      <c r="I39" s="26"/>
    </row>
    <row r="40" s="1" customFormat="1" ht="37" customHeight="1" spans="1:9">
      <c r="A40" s="15"/>
      <c r="B40" s="35" t="s">
        <v>656</v>
      </c>
      <c r="C40" s="87" t="s">
        <v>657</v>
      </c>
      <c r="D40" s="85" t="s">
        <v>631</v>
      </c>
      <c r="E40" s="85" t="s">
        <v>658</v>
      </c>
      <c r="F40" s="85" t="s">
        <v>633</v>
      </c>
      <c r="G40" s="90" t="s">
        <v>659</v>
      </c>
      <c r="H40" s="65"/>
      <c r="I40" s="65"/>
    </row>
    <row r="41" s="1" customFormat="1" ht="37" customHeight="1" spans="1:9">
      <c r="A41" s="15"/>
      <c r="B41" s="35"/>
      <c r="C41" s="87" t="s">
        <v>660</v>
      </c>
      <c r="D41" s="85" t="s">
        <v>631</v>
      </c>
      <c r="E41" s="85" t="s">
        <v>661</v>
      </c>
      <c r="F41" s="85" t="s">
        <v>633</v>
      </c>
      <c r="G41" s="95">
        <v>0.052</v>
      </c>
      <c r="H41" s="65"/>
      <c r="I41" s="65"/>
    </row>
    <row r="42" s="1" customFormat="1" ht="37" customHeight="1" spans="1:9">
      <c r="A42" s="15"/>
      <c r="B42" s="35"/>
      <c r="C42" s="87" t="s">
        <v>662</v>
      </c>
      <c r="D42" s="85" t="s">
        <v>631</v>
      </c>
      <c r="E42" s="85" t="s">
        <v>663</v>
      </c>
      <c r="F42" s="85" t="s">
        <v>633</v>
      </c>
      <c r="G42" s="95">
        <v>0.8141</v>
      </c>
      <c r="H42" s="65" t="s">
        <v>664</v>
      </c>
      <c r="I42" s="65"/>
    </row>
    <row r="43" s="1" customFormat="1" ht="32" customHeight="1" spans="1:9">
      <c r="A43" s="15" t="s">
        <v>665</v>
      </c>
      <c r="B43" s="10"/>
      <c r="C43" s="84" t="s">
        <v>666</v>
      </c>
      <c r="D43" s="85" t="s">
        <v>631</v>
      </c>
      <c r="E43" s="85" t="s">
        <v>667</v>
      </c>
      <c r="F43" s="85" t="s">
        <v>633</v>
      </c>
      <c r="G43" s="96" t="s">
        <v>634</v>
      </c>
      <c r="H43" s="65"/>
      <c r="I43" s="65"/>
    </row>
    <row r="44" s="1" customFormat="1" ht="32" customHeight="1" spans="1:9">
      <c r="A44" s="15"/>
      <c r="B44" s="35" t="s">
        <v>668</v>
      </c>
      <c r="C44" s="84" t="s">
        <v>669</v>
      </c>
      <c r="D44" s="85" t="s">
        <v>611</v>
      </c>
      <c r="E44" s="85" t="s">
        <v>670</v>
      </c>
      <c r="F44" s="85" t="s">
        <v>671</v>
      </c>
      <c r="G44" s="88">
        <v>1010</v>
      </c>
      <c r="H44" s="89"/>
      <c r="I44" s="26"/>
    </row>
    <row r="45" s="1" customFormat="1" ht="30" customHeight="1" spans="1:9">
      <c r="A45" s="15"/>
      <c r="B45" s="12"/>
      <c r="C45" s="84" t="s">
        <v>672</v>
      </c>
      <c r="D45" s="85" t="s">
        <v>631</v>
      </c>
      <c r="E45" s="85" t="s">
        <v>673</v>
      </c>
      <c r="F45" s="85" t="s">
        <v>633</v>
      </c>
      <c r="G45" s="90" t="s">
        <v>634</v>
      </c>
      <c r="H45" s="97"/>
      <c r="I45" s="10"/>
    </row>
    <row r="46" s="1" customFormat="1" ht="30" customHeight="1" spans="1:9">
      <c r="A46" s="15"/>
      <c r="B46" s="35" t="s">
        <v>674</v>
      </c>
      <c r="C46" s="84" t="s">
        <v>675</v>
      </c>
      <c r="D46" s="85" t="s">
        <v>631</v>
      </c>
      <c r="E46" s="85" t="s">
        <v>676</v>
      </c>
      <c r="F46" s="85" t="s">
        <v>633</v>
      </c>
      <c r="G46" s="90" t="s">
        <v>634</v>
      </c>
      <c r="H46" s="97"/>
      <c r="I46" s="10"/>
    </row>
    <row r="47" s="1" customFormat="1" ht="20" customHeight="1" spans="1:9">
      <c r="A47" s="15"/>
      <c r="B47" s="12"/>
      <c r="C47" s="84" t="s">
        <v>677</v>
      </c>
      <c r="D47" s="85" t="s">
        <v>631</v>
      </c>
      <c r="E47" s="85" t="s">
        <v>678</v>
      </c>
      <c r="F47" s="85" t="s">
        <v>633</v>
      </c>
      <c r="G47" s="90" t="s">
        <v>634</v>
      </c>
      <c r="H47" s="97"/>
      <c r="I47" s="10"/>
    </row>
    <row r="48" s="1" customFormat="1" ht="33" customHeight="1" spans="1:9">
      <c r="A48" s="15"/>
      <c r="B48" s="35" t="s">
        <v>679</v>
      </c>
      <c r="C48" s="84" t="s">
        <v>680</v>
      </c>
      <c r="D48" s="85" t="s">
        <v>631</v>
      </c>
      <c r="E48" s="85" t="s">
        <v>681</v>
      </c>
      <c r="F48" s="85" t="s">
        <v>682</v>
      </c>
      <c r="G48" s="90" t="s">
        <v>634</v>
      </c>
      <c r="H48" s="97"/>
      <c r="I48" s="10"/>
    </row>
    <row r="49" s="1" customFormat="1" ht="38" customHeight="1" spans="1:9">
      <c r="A49" s="17"/>
      <c r="B49" s="12"/>
      <c r="C49" s="84" t="s">
        <v>683</v>
      </c>
      <c r="D49" s="85" t="s">
        <v>631</v>
      </c>
      <c r="E49" s="85" t="s">
        <v>684</v>
      </c>
      <c r="F49" s="85" t="s">
        <v>633</v>
      </c>
      <c r="G49" s="96" t="s">
        <v>634</v>
      </c>
      <c r="H49" s="97"/>
      <c r="I49" s="10"/>
    </row>
    <row r="50" s="1" customFormat="1" ht="38" customHeight="1" spans="1:9">
      <c r="A50" s="15" t="s">
        <v>685</v>
      </c>
      <c r="B50" s="35" t="s">
        <v>686</v>
      </c>
      <c r="C50" s="98" t="s">
        <v>687</v>
      </c>
      <c r="D50" s="85" t="s">
        <v>631</v>
      </c>
      <c r="E50" s="92" t="s">
        <v>688</v>
      </c>
      <c r="F50" s="22" t="s">
        <v>633</v>
      </c>
      <c r="G50" s="96">
        <v>0.9792</v>
      </c>
      <c r="H50" s="97"/>
      <c r="I50" s="10"/>
    </row>
    <row r="51" s="1" customFormat="1" ht="38" customHeight="1" spans="1:9">
      <c r="A51" s="15"/>
      <c r="B51" s="35"/>
      <c r="C51" s="98" t="s">
        <v>689</v>
      </c>
      <c r="D51" s="85" t="s">
        <v>631</v>
      </c>
      <c r="E51" s="92" t="s">
        <v>690</v>
      </c>
      <c r="F51" s="22" t="s">
        <v>633</v>
      </c>
      <c r="G51" s="99" t="s">
        <v>634</v>
      </c>
      <c r="H51" s="97"/>
      <c r="I51" s="10"/>
    </row>
    <row r="52" s="1" customFormat="1" ht="38" customHeight="1" spans="1:9">
      <c r="A52" s="15"/>
      <c r="B52" s="35"/>
      <c r="C52" s="98" t="s">
        <v>691</v>
      </c>
      <c r="D52" s="85" t="s">
        <v>631</v>
      </c>
      <c r="E52" s="92" t="s">
        <v>692</v>
      </c>
      <c r="F52" s="22" t="s">
        <v>633</v>
      </c>
      <c r="G52" s="99">
        <v>0.92</v>
      </c>
      <c r="H52" s="97"/>
      <c r="I52" s="10"/>
    </row>
    <row r="53" s="1" customFormat="1" ht="20" customHeight="1" spans="1:9">
      <c r="A53" s="100"/>
      <c r="B53" s="12"/>
      <c r="C53" s="98" t="s">
        <v>693</v>
      </c>
      <c r="D53" s="85" t="s">
        <v>631</v>
      </c>
      <c r="E53" s="92" t="s">
        <v>692</v>
      </c>
      <c r="F53" s="22" t="s">
        <v>633</v>
      </c>
      <c r="G53" s="99">
        <v>0.92</v>
      </c>
      <c r="H53" s="101" t="s">
        <v>538</v>
      </c>
      <c r="I53" s="62"/>
    </row>
    <row r="54" s="1" customFormat="1" ht="20" customHeight="1" spans="1:9">
      <c r="A54" s="60" t="s">
        <v>694</v>
      </c>
      <c r="B54" s="101" t="s">
        <v>538</v>
      </c>
      <c r="C54" s="101"/>
      <c r="D54" s="101" t="s">
        <v>538</v>
      </c>
      <c r="E54" s="101" t="s">
        <v>538</v>
      </c>
      <c r="F54" s="101" t="s">
        <v>538</v>
      </c>
      <c r="G54" s="101" t="s">
        <v>538</v>
      </c>
      <c r="H54" s="101" t="s">
        <v>538</v>
      </c>
      <c r="I54" s="62" t="s">
        <v>538</v>
      </c>
    </row>
  </sheetData>
  <mergeCells count="5372">
    <mergeCell ref="B3:I3"/>
    <mergeCell ref="IX3:JE3"/>
    <mergeCell ref="ST3:TA3"/>
    <mergeCell ref="ACP3:ACW3"/>
    <mergeCell ref="AML3:AMS3"/>
    <mergeCell ref="AWH3:AWO3"/>
    <mergeCell ref="BGD3:BGK3"/>
    <mergeCell ref="BPZ3:BQG3"/>
    <mergeCell ref="BZV3:CAC3"/>
    <mergeCell ref="CJR3:CJY3"/>
    <mergeCell ref="CTN3:CTU3"/>
    <mergeCell ref="DDJ3:DDQ3"/>
    <mergeCell ref="DNF3:DNM3"/>
    <mergeCell ref="DXB3:DXI3"/>
    <mergeCell ref="EGX3:EHE3"/>
    <mergeCell ref="EQT3:ERA3"/>
    <mergeCell ref="FAP3:FAW3"/>
    <mergeCell ref="FKL3:FKS3"/>
    <mergeCell ref="FUH3:FUO3"/>
    <mergeCell ref="GED3:GEK3"/>
    <mergeCell ref="GNZ3:GOG3"/>
    <mergeCell ref="GXV3:GYC3"/>
    <mergeCell ref="HHR3:HHY3"/>
    <mergeCell ref="HRN3:HRU3"/>
    <mergeCell ref="IBJ3:IBQ3"/>
    <mergeCell ref="ILF3:ILM3"/>
    <mergeCell ref="IVB3:IVI3"/>
    <mergeCell ref="JEX3:JFE3"/>
    <mergeCell ref="JOT3:JPA3"/>
    <mergeCell ref="JYP3:JYW3"/>
    <mergeCell ref="KIL3:KIS3"/>
    <mergeCell ref="KSH3:KSO3"/>
    <mergeCell ref="LCD3:LCK3"/>
    <mergeCell ref="LLZ3:LMG3"/>
    <mergeCell ref="LVV3:LWC3"/>
    <mergeCell ref="MFR3:MFY3"/>
    <mergeCell ref="MPN3:MPU3"/>
    <mergeCell ref="MZJ3:MZQ3"/>
    <mergeCell ref="NJF3:NJM3"/>
    <mergeCell ref="NTB3:NTI3"/>
    <mergeCell ref="OCX3:ODE3"/>
    <mergeCell ref="OMT3:ONA3"/>
    <mergeCell ref="OWP3:OWW3"/>
    <mergeCell ref="PGL3:PGS3"/>
    <mergeCell ref="PQH3:PQO3"/>
    <mergeCell ref="QAD3:QAK3"/>
    <mergeCell ref="QJZ3:QKG3"/>
    <mergeCell ref="QTV3:QUC3"/>
    <mergeCell ref="RDR3:RDY3"/>
    <mergeCell ref="RNN3:RNU3"/>
    <mergeCell ref="RXJ3:RXQ3"/>
    <mergeCell ref="SHF3:SHM3"/>
    <mergeCell ref="SRB3:SRI3"/>
    <mergeCell ref="TAX3:TBE3"/>
    <mergeCell ref="TKT3:TLA3"/>
    <mergeCell ref="TUP3:TUW3"/>
    <mergeCell ref="UEL3:UES3"/>
    <mergeCell ref="UOH3:UOO3"/>
    <mergeCell ref="UYD3:UYK3"/>
    <mergeCell ref="VHZ3:VIG3"/>
    <mergeCell ref="VRV3:VSC3"/>
    <mergeCell ref="WBR3:WBY3"/>
    <mergeCell ref="WLN3:WLU3"/>
    <mergeCell ref="WVJ3:WVQ3"/>
    <mergeCell ref="A4:G4"/>
    <mergeCell ref="H4:I4"/>
    <mergeCell ref="IW4:JC4"/>
    <mergeCell ref="JD4:JE4"/>
    <mergeCell ref="SS4:SY4"/>
    <mergeCell ref="SZ4:TA4"/>
    <mergeCell ref="ACO4:ACU4"/>
    <mergeCell ref="ACV4:ACW4"/>
    <mergeCell ref="AMK4:AMQ4"/>
    <mergeCell ref="AMR4:AMS4"/>
    <mergeCell ref="AWG4:AWM4"/>
    <mergeCell ref="AWN4:AWO4"/>
    <mergeCell ref="BGC4:BGI4"/>
    <mergeCell ref="BGJ4:BGK4"/>
    <mergeCell ref="BPY4:BQE4"/>
    <mergeCell ref="BQF4:BQG4"/>
    <mergeCell ref="BZU4:CAA4"/>
    <mergeCell ref="CAB4:CAC4"/>
    <mergeCell ref="CJQ4:CJW4"/>
    <mergeCell ref="CJX4:CJY4"/>
    <mergeCell ref="CTM4:CTS4"/>
    <mergeCell ref="CTT4:CTU4"/>
    <mergeCell ref="DDI4:DDO4"/>
    <mergeCell ref="DDP4:DDQ4"/>
    <mergeCell ref="DNE4:DNK4"/>
    <mergeCell ref="DNL4:DNM4"/>
    <mergeCell ref="DXA4:DXG4"/>
    <mergeCell ref="DXH4:DXI4"/>
    <mergeCell ref="EGW4:EHC4"/>
    <mergeCell ref="EHD4:EHE4"/>
    <mergeCell ref="EQS4:EQY4"/>
    <mergeCell ref="EQZ4:ERA4"/>
    <mergeCell ref="FAO4:FAU4"/>
    <mergeCell ref="FAV4:FAW4"/>
    <mergeCell ref="FKK4:FKQ4"/>
    <mergeCell ref="FKR4:FKS4"/>
    <mergeCell ref="FUG4:FUM4"/>
    <mergeCell ref="FUN4:FUO4"/>
    <mergeCell ref="GEC4:GEI4"/>
    <mergeCell ref="GEJ4:GEK4"/>
    <mergeCell ref="GNY4:GOE4"/>
    <mergeCell ref="GOF4:GOG4"/>
    <mergeCell ref="GXU4:GYA4"/>
    <mergeCell ref="GYB4:GYC4"/>
    <mergeCell ref="HHQ4:HHW4"/>
    <mergeCell ref="HHX4:HHY4"/>
    <mergeCell ref="HRM4:HRS4"/>
    <mergeCell ref="HRT4:HRU4"/>
    <mergeCell ref="IBI4:IBO4"/>
    <mergeCell ref="IBP4:IBQ4"/>
    <mergeCell ref="ILE4:ILK4"/>
    <mergeCell ref="ILL4:ILM4"/>
    <mergeCell ref="IVA4:IVG4"/>
    <mergeCell ref="IVH4:IVI4"/>
    <mergeCell ref="JEW4:JFC4"/>
    <mergeCell ref="JFD4:JFE4"/>
    <mergeCell ref="JOS4:JOY4"/>
    <mergeCell ref="JOZ4:JPA4"/>
    <mergeCell ref="JYO4:JYU4"/>
    <mergeCell ref="JYV4:JYW4"/>
    <mergeCell ref="KIK4:KIQ4"/>
    <mergeCell ref="KIR4:KIS4"/>
    <mergeCell ref="KSG4:KSM4"/>
    <mergeCell ref="KSN4:KSO4"/>
    <mergeCell ref="LCC4:LCI4"/>
    <mergeCell ref="LCJ4:LCK4"/>
    <mergeCell ref="LLY4:LME4"/>
    <mergeCell ref="LMF4:LMG4"/>
    <mergeCell ref="LVU4:LWA4"/>
    <mergeCell ref="LWB4:LWC4"/>
    <mergeCell ref="MFQ4:MFW4"/>
    <mergeCell ref="MFX4:MFY4"/>
    <mergeCell ref="MPM4:MPS4"/>
    <mergeCell ref="MPT4:MPU4"/>
    <mergeCell ref="MZI4:MZO4"/>
    <mergeCell ref="MZP4:MZQ4"/>
    <mergeCell ref="NJE4:NJK4"/>
    <mergeCell ref="NJL4:NJM4"/>
    <mergeCell ref="NTA4:NTG4"/>
    <mergeCell ref="NTH4:NTI4"/>
    <mergeCell ref="OCW4:ODC4"/>
    <mergeCell ref="ODD4:ODE4"/>
    <mergeCell ref="OMS4:OMY4"/>
    <mergeCell ref="OMZ4:ONA4"/>
    <mergeCell ref="OWO4:OWU4"/>
    <mergeCell ref="OWV4:OWW4"/>
    <mergeCell ref="PGK4:PGQ4"/>
    <mergeCell ref="PGR4:PGS4"/>
    <mergeCell ref="PQG4:PQM4"/>
    <mergeCell ref="PQN4:PQO4"/>
    <mergeCell ref="QAC4:QAI4"/>
    <mergeCell ref="QAJ4:QAK4"/>
    <mergeCell ref="QJY4:QKE4"/>
    <mergeCell ref="QKF4:QKG4"/>
    <mergeCell ref="QTU4:QUA4"/>
    <mergeCell ref="QUB4:QUC4"/>
    <mergeCell ref="RDQ4:RDW4"/>
    <mergeCell ref="RDX4:RDY4"/>
    <mergeCell ref="RNM4:RNS4"/>
    <mergeCell ref="RNT4:RNU4"/>
    <mergeCell ref="RXI4:RXO4"/>
    <mergeCell ref="RXP4:RXQ4"/>
    <mergeCell ref="SHE4:SHK4"/>
    <mergeCell ref="SHL4:SHM4"/>
    <mergeCell ref="SRA4:SRG4"/>
    <mergeCell ref="SRH4:SRI4"/>
    <mergeCell ref="TAW4:TBC4"/>
    <mergeCell ref="TBD4:TBE4"/>
    <mergeCell ref="TKS4:TKY4"/>
    <mergeCell ref="TKZ4:TLA4"/>
    <mergeCell ref="TUO4:TUU4"/>
    <mergeCell ref="TUV4:TUW4"/>
    <mergeCell ref="UEK4:UEQ4"/>
    <mergeCell ref="UER4:UES4"/>
    <mergeCell ref="UOG4:UOM4"/>
    <mergeCell ref="UON4:UOO4"/>
    <mergeCell ref="UYC4:UYI4"/>
    <mergeCell ref="UYJ4:UYK4"/>
    <mergeCell ref="VHY4:VIE4"/>
    <mergeCell ref="VIF4:VIG4"/>
    <mergeCell ref="VRU4:VSA4"/>
    <mergeCell ref="VSB4:VSC4"/>
    <mergeCell ref="WBQ4:WBW4"/>
    <mergeCell ref="WBX4:WBY4"/>
    <mergeCell ref="WLM4:WLS4"/>
    <mergeCell ref="WLT4:WLU4"/>
    <mergeCell ref="WVI4:WVO4"/>
    <mergeCell ref="WVP4:WVQ4"/>
    <mergeCell ref="A9:I9"/>
    <mergeCell ref="IW9:JE9"/>
    <mergeCell ref="SS9:TA9"/>
    <mergeCell ref="ACO9:ACW9"/>
    <mergeCell ref="AMK9:AMS9"/>
    <mergeCell ref="AWG9:AWO9"/>
    <mergeCell ref="BGC9:BGK9"/>
    <mergeCell ref="BPY9:BQG9"/>
    <mergeCell ref="BZU9:CAC9"/>
    <mergeCell ref="CJQ9:CJY9"/>
    <mergeCell ref="CTM9:CTU9"/>
    <mergeCell ref="DDI9:DDQ9"/>
    <mergeCell ref="DNE9:DNM9"/>
    <mergeCell ref="DXA9:DXI9"/>
    <mergeCell ref="EGW9:EHE9"/>
    <mergeCell ref="EQS9:ERA9"/>
    <mergeCell ref="FAO9:FAW9"/>
    <mergeCell ref="FKK9:FKS9"/>
    <mergeCell ref="FUG9:FUO9"/>
    <mergeCell ref="GEC9:GEK9"/>
    <mergeCell ref="GNY9:GOG9"/>
    <mergeCell ref="GXU9:GYC9"/>
    <mergeCell ref="HHQ9:HHY9"/>
    <mergeCell ref="HRM9:HRU9"/>
    <mergeCell ref="IBI9:IBQ9"/>
    <mergeCell ref="ILE9:ILM9"/>
    <mergeCell ref="IVA9:IVI9"/>
    <mergeCell ref="JEW9:JFE9"/>
    <mergeCell ref="JOS9:JPA9"/>
    <mergeCell ref="JYO9:JYW9"/>
    <mergeCell ref="KIK9:KIS9"/>
    <mergeCell ref="KSG9:KSO9"/>
    <mergeCell ref="LCC9:LCK9"/>
    <mergeCell ref="LLY9:LMG9"/>
    <mergeCell ref="LVU9:LWC9"/>
    <mergeCell ref="MFQ9:MFY9"/>
    <mergeCell ref="MPM9:MPU9"/>
    <mergeCell ref="MZI9:MZQ9"/>
    <mergeCell ref="NJE9:NJM9"/>
    <mergeCell ref="NTA9:NTI9"/>
    <mergeCell ref="OCW9:ODE9"/>
    <mergeCell ref="OMS9:ONA9"/>
    <mergeCell ref="OWO9:OWW9"/>
    <mergeCell ref="PGK9:PGS9"/>
    <mergeCell ref="PQG9:PQO9"/>
    <mergeCell ref="QAC9:QAK9"/>
    <mergeCell ref="QJY9:QKG9"/>
    <mergeCell ref="QTU9:QUC9"/>
    <mergeCell ref="RDQ9:RDY9"/>
    <mergeCell ref="RNM9:RNU9"/>
    <mergeCell ref="RXI9:RXQ9"/>
    <mergeCell ref="SHE9:SHM9"/>
    <mergeCell ref="SRA9:SRI9"/>
    <mergeCell ref="TAW9:TBE9"/>
    <mergeCell ref="TKS9:TLA9"/>
    <mergeCell ref="TUO9:TUW9"/>
    <mergeCell ref="UEK9:UES9"/>
    <mergeCell ref="UOG9:UOO9"/>
    <mergeCell ref="UYC9:UYK9"/>
    <mergeCell ref="VHY9:VIG9"/>
    <mergeCell ref="VRU9:VSC9"/>
    <mergeCell ref="WBQ9:WBY9"/>
    <mergeCell ref="WLM9:WLU9"/>
    <mergeCell ref="WVI9:WVQ9"/>
    <mergeCell ref="B10:E10"/>
    <mergeCell ref="F10:I10"/>
    <mergeCell ref="IX10:JA10"/>
    <mergeCell ref="JB10:JE10"/>
    <mergeCell ref="ST10:SW10"/>
    <mergeCell ref="SX10:TA10"/>
    <mergeCell ref="ACP10:ACS10"/>
    <mergeCell ref="ACT10:ACW10"/>
    <mergeCell ref="AML10:AMO10"/>
    <mergeCell ref="AMP10:AMS10"/>
    <mergeCell ref="AWH10:AWK10"/>
    <mergeCell ref="AWL10:AWO10"/>
    <mergeCell ref="BGD10:BGG10"/>
    <mergeCell ref="BGH10:BGK10"/>
    <mergeCell ref="BPZ10:BQC10"/>
    <mergeCell ref="BQD10:BQG10"/>
    <mergeCell ref="BZV10:BZY10"/>
    <mergeCell ref="BZZ10:CAC10"/>
    <mergeCell ref="CJR10:CJU10"/>
    <mergeCell ref="CJV10:CJY10"/>
    <mergeCell ref="CTN10:CTQ10"/>
    <mergeCell ref="CTR10:CTU10"/>
    <mergeCell ref="DDJ10:DDM10"/>
    <mergeCell ref="DDN10:DDQ10"/>
    <mergeCell ref="DNF10:DNI10"/>
    <mergeCell ref="DNJ10:DNM10"/>
    <mergeCell ref="DXB10:DXE10"/>
    <mergeCell ref="DXF10:DXI10"/>
    <mergeCell ref="EGX10:EHA10"/>
    <mergeCell ref="EHB10:EHE10"/>
    <mergeCell ref="EQT10:EQW10"/>
    <mergeCell ref="EQX10:ERA10"/>
    <mergeCell ref="FAP10:FAS10"/>
    <mergeCell ref="FAT10:FAW10"/>
    <mergeCell ref="FKL10:FKO10"/>
    <mergeCell ref="FKP10:FKS10"/>
    <mergeCell ref="FUH10:FUK10"/>
    <mergeCell ref="FUL10:FUO10"/>
    <mergeCell ref="GED10:GEG10"/>
    <mergeCell ref="GEH10:GEK10"/>
    <mergeCell ref="GNZ10:GOC10"/>
    <mergeCell ref="GOD10:GOG10"/>
    <mergeCell ref="GXV10:GXY10"/>
    <mergeCell ref="GXZ10:GYC10"/>
    <mergeCell ref="HHR10:HHU10"/>
    <mergeCell ref="HHV10:HHY10"/>
    <mergeCell ref="HRN10:HRQ10"/>
    <mergeCell ref="HRR10:HRU10"/>
    <mergeCell ref="IBJ10:IBM10"/>
    <mergeCell ref="IBN10:IBQ10"/>
    <mergeCell ref="ILF10:ILI10"/>
    <mergeCell ref="ILJ10:ILM10"/>
    <mergeCell ref="IVB10:IVE10"/>
    <mergeCell ref="IVF10:IVI10"/>
    <mergeCell ref="JEX10:JFA10"/>
    <mergeCell ref="JFB10:JFE10"/>
    <mergeCell ref="JOT10:JOW10"/>
    <mergeCell ref="JOX10:JPA10"/>
    <mergeCell ref="JYP10:JYS10"/>
    <mergeCell ref="JYT10:JYW10"/>
    <mergeCell ref="KIL10:KIO10"/>
    <mergeCell ref="KIP10:KIS10"/>
    <mergeCell ref="KSH10:KSK10"/>
    <mergeCell ref="KSL10:KSO10"/>
    <mergeCell ref="LCD10:LCG10"/>
    <mergeCell ref="LCH10:LCK10"/>
    <mergeCell ref="LLZ10:LMC10"/>
    <mergeCell ref="LMD10:LMG10"/>
    <mergeCell ref="LVV10:LVY10"/>
    <mergeCell ref="LVZ10:LWC10"/>
    <mergeCell ref="MFR10:MFU10"/>
    <mergeCell ref="MFV10:MFY10"/>
    <mergeCell ref="MPN10:MPQ10"/>
    <mergeCell ref="MPR10:MPU10"/>
    <mergeCell ref="MZJ10:MZM10"/>
    <mergeCell ref="MZN10:MZQ10"/>
    <mergeCell ref="NJF10:NJI10"/>
    <mergeCell ref="NJJ10:NJM10"/>
    <mergeCell ref="NTB10:NTE10"/>
    <mergeCell ref="NTF10:NTI10"/>
    <mergeCell ref="OCX10:ODA10"/>
    <mergeCell ref="ODB10:ODE10"/>
    <mergeCell ref="OMT10:OMW10"/>
    <mergeCell ref="OMX10:ONA10"/>
    <mergeCell ref="OWP10:OWS10"/>
    <mergeCell ref="OWT10:OWW10"/>
    <mergeCell ref="PGL10:PGO10"/>
    <mergeCell ref="PGP10:PGS10"/>
    <mergeCell ref="PQH10:PQK10"/>
    <mergeCell ref="PQL10:PQO10"/>
    <mergeCell ref="QAD10:QAG10"/>
    <mergeCell ref="QAH10:QAK10"/>
    <mergeCell ref="QJZ10:QKC10"/>
    <mergeCell ref="QKD10:QKG10"/>
    <mergeCell ref="QTV10:QTY10"/>
    <mergeCell ref="QTZ10:QUC10"/>
    <mergeCell ref="RDR10:RDU10"/>
    <mergeCell ref="RDV10:RDY10"/>
    <mergeCell ref="RNN10:RNQ10"/>
    <mergeCell ref="RNR10:RNU10"/>
    <mergeCell ref="RXJ10:RXM10"/>
    <mergeCell ref="RXN10:RXQ10"/>
    <mergeCell ref="SHF10:SHI10"/>
    <mergeCell ref="SHJ10:SHM10"/>
    <mergeCell ref="SRB10:SRE10"/>
    <mergeCell ref="SRF10:SRI10"/>
    <mergeCell ref="TAX10:TBA10"/>
    <mergeCell ref="TBB10:TBE10"/>
    <mergeCell ref="TKT10:TKW10"/>
    <mergeCell ref="TKX10:TLA10"/>
    <mergeCell ref="TUP10:TUS10"/>
    <mergeCell ref="TUT10:TUW10"/>
    <mergeCell ref="UEL10:UEO10"/>
    <mergeCell ref="UEP10:UES10"/>
    <mergeCell ref="UOH10:UOK10"/>
    <mergeCell ref="UOL10:UOO10"/>
    <mergeCell ref="UYD10:UYG10"/>
    <mergeCell ref="UYH10:UYK10"/>
    <mergeCell ref="VHZ10:VIC10"/>
    <mergeCell ref="VID10:VIG10"/>
    <mergeCell ref="VRV10:VRY10"/>
    <mergeCell ref="VRZ10:VSC10"/>
    <mergeCell ref="WBR10:WBU10"/>
    <mergeCell ref="WBV10:WBY10"/>
    <mergeCell ref="WLN10:WLQ10"/>
    <mergeCell ref="WLR10:WLU10"/>
    <mergeCell ref="WVJ10:WVM10"/>
    <mergeCell ref="WVN10:WVQ10"/>
    <mergeCell ref="A17:I17"/>
    <mergeCell ref="IW17:JE17"/>
    <mergeCell ref="SS17:TA17"/>
    <mergeCell ref="ACO17:ACW17"/>
    <mergeCell ref="AMK17:AMS17"/>
    <mergeCell ref="AWG17:AWO17"/>
    <mergeCell ref="BGC17:BGK17"/>
    <mergeCell ref="BPY17:BQG17"/>
    <mergeCell ref="BZU17:CAC17"/>
    <mergeCell ref="CJQ17:CJY17"/>
    <mergeCell ref="CTM17:CTU17"/>
    <mergeCell ref="DDI17:DDQ17"/>
    <mergeCell ref="DNE17:DNM17"/>
    <mergeCell ref="DXA17:DXI17"/>
    <mergeCell ref="EGW17:EHE17"/>
    <mergeCell ref="EQS17:ERA17"/>
    <mergeCell ref="FAO17:FAW17"/>
    <mergeCell ref="FKK17:FKS17"/>
    <mergeCell ref="FUG17:FUO17"/>
    <mergeCell ref="GEC17:GEK17"/>
    <mergeCell ref="GNY17:GOG17"/>
    <mergeCell ref="GXU17:GYC17"/>
    <mergeCell ref="HHQ17:HHY17"/>
    <mergeCell ref="HRM17:HRU17"/>
    <mergeCell ref="IBI17:IBQ17"/>
    <mergeCell ref="ILE17:ILM17"/>
    <mergeCell ref="IVA17:IVI17"/>
    <mergeCell ref="JEW17:JFE17"/>
    <mergeCell ref="JOS17:JPA17"/>
    <mergeCell ref="JYO17:JYW17"/>
    <mergeCell ref="KIK17:KIS17"/>
    <mergeCell ref="KSG17:KSO17"/>
    <mergeCell ref="LCC17:LCK17"/>
    <mergeCell ref="LLY17:LMG17"/>
    <mergeCell ref="LVU17:LWC17"/>
    <mergeCell ref="MFQ17:MFY17"/>
    <mergeCell ref="MPM17:MPU17"/>
    <mergeCell ref="MZI17:MZQ17"/>
    <mergeCell ref="NJE17:NJM17"/>
    <mergeCell ref="NTA17:NTI17"/>
    <mergeCell ref="OCW17:ODE17"/>
    <mergeCell ref="OMS17:ONA17"/>
    <mergeCell ref="OWO17:OWW17"/>
    <mergeCell ref="PGK17:PGS17"/>
    <mergeCell ref="PQG17:PQO17"/>
    <mergeCell ref="QAC17:QAK17"/>
    <mergeCell ref="QJY17:QKG17"/>
    <mergeCell ref="QTU17:QUC17"/>
    <mergeCell ref="RDQ17:RDY17"/>
    <mergeCell ref="RNM17:RNU17"/>
    <mergeCell ref="RXI17:RXQ17"/>
    <mergeCell ref="SHE17:SHM17"/>
    <mergeCell ref="SRA17:SRI17"/>
    <mergeCell ref="TAW17:TBE17"/>
    <mergeCell ref="TKS17:TLA17"/>
    <mergeCell ref="TUO17:TUW17"/>
    <mergeCell ref="UEK17:UES17"/>
    <mergeCell ref="UOG17:UOO17"/>
    <mergeCell ref="UYC17:UYK17"/>
    <mergeCell ref="VHY17:VIG17"/>
    <mergeCell ref="VRU17:VSC17"/>
    <mergeCell ref="WBQ17:WBY17"/>
    <mergeCell ref="WLM17:WLU17"/>
    <mergeCell ref="WVI17:WVQ17"/>
    <mergeCell ref="D18:F18"/>
    <mergeCell ref="IZ18:JB18"/>
    <mergeCell ref="SV18:SX18"/>
    <mergeCell ref="ACR18:ACT18"/>
    <mergeCell ref="AMN18:AMP18"/>
    <mergeCell ref="AWJ18:AWL18"/>
    <mergeCell ref="BGF18:BGH18"/>
    <mergeCell ref="BQB18:BQD18"/>
    <mergeCell ref="BZX18:BZZ18"/>
    <mergeCell ref="CJT18:CJV18"/>
    <mergeCell ref="CTP18:CTR18"/>
    <mergeCell ref="DDL18:DDN18"/>
    <mergeCell ref="DNH18:DNJ18"/>
    <mergeCell ref="DXD18:DXF18"/>
    <mergeCell ref="EGZ18:EHB18"/>
    <mergeCell ref="EQV18:EQX18"/>
    <mergeCell ref="FAR18:FAT18"/>
    <mergeCell ref="FKN18:FKP18"/>
    <mergeCell ref="FUJ18:FUL18"/>
    <mergeCell ref="GEF18:GEH18"/>
    <mergeCell ref="GOB18:GOD18"/>
    <mergeCell ref="GXX18:GXZ18"/>
    <mergeCell ref="HHT18:HHV18"/>
    <mergeCell ref="HRP18:HRR18"/>
    <mergeCell ref="IBL18:IBN18"/>
    <mergeCell ref="ILH18:ILJ18"/>
    <mergeCell ref="IVD18:IVF18"/>
    <mergeCell ref="JEZ18:JFB18"/>
    <mergeCell ref="JOV18:JOX18"/>
    <mergeCell ref="JYR18:JYT18"/>
    <mergeCell ref="KIN18:KIP18"/>
    <mergeCell ref="KSJ18:KSL18"/>
    <mergeCell ref="LCF18:LCH18"/>
    <mergeCell ref="LMB18:LMD18"/>
    <mergeCell ref="LVX18:LVZ18"/>
    <mergeCell ref="MFT18:MFV18"/>
    <mergeCell ref="MPP18:MPR18"/>
    <mergeCell ref="MZL18:MZN18"/>
    <mergeCell ref="NJH18:NJJ18"/>
    <mergeCell ref="NTD18:NTF18"/>
    <mergeCell ref="OCZ18:ODB18"/>
    <mergeCell ref="OMV18:OMX18"/>
    <mergeCell ref="OWR18:OWT18"/>
    <mergeCell ref="PGN18:PGP18"/>
    <mergeCell ref="PQJ18:PQL18"/>
    <mergeCell ref="QAF18:QAH18"/>
    <mergeCell ref="QKB18:QKD18"/>
    <mergeCell ref="QTX18:QTZ18"/>
    <mergeCell ref="RDT18:RDV18"/>
    <mergeCell ref="RNP18:RNR18"/>
    <mergeCell ref="RXL18:RXN18"/>
    <mergeCell ref="SHH18:SHJ18"/>
    <mergeCell ref="SRD18:SRF18"/>
    <mergeCell ref="TAZ18:TBB18"/>
    <mergeCell ref="TKV18:TKX18"/>
    <mergeCell ref="TUR18:TUT18"/>
    <mergeCell ref="UEN18:UEP18"/>
    <mergeCell ref="UOJ18:UOL18"/>
    <mergeCell ref="UYF18:UYH18"/>
    <mergeCell ref="VIB18:VID18"/>
    <mergeCell ref="VRX18:VRZ18"/>
    <mergeCell ref="WBT18:WBV18"/>
    <mergeCell ref="WLP18:WLR18"/>
    <mergeCell ref="WVL18:WVN18"/>
    <mergeCell ref="H27:I27"/>
    <mergeCell ref="JD27:JE27"/>
    <mergeCell ref="SZ27:TA27"/>
    <mergeCell ref="ACV27:ACW27"/>
    <mergeCell ref="AMR27:AMS27"/>
    <mergeCell ref="AWN27:AWO27"/>
    <mergeCell ref="BGJ27:BGK27"/>
    <mergeCell ref="BQF27:BQG27"/>
    <mergeCell ref="CAB27:CAC27"/>
    <mergeCell ref="CJX27:CJY27"/>
    <mergeCell ref="CTT27:CTU27"/>
    <mergeCell ref="DDP27:DDQ27"/>
    <mergeCell ref="DNL27:DNM27"/>
    <mergeCell ref="DXH27:DXI27"/>
    <mergeCell ref="EHD27:EHE27"/>
    <mergeCell ref="EQZ27:ERA27"/>
    <mergeCell ref="FAV27:FAW27"/>
    <mergeCell ref="FKR27:FKS27"/>
    <mergeCell ref="FUN27:FUO27"/>
    <mergeCell ref="GEJ27:GEK27"/>
    <mergeCell ref="GOF27:GOG27"/>
    <mergeCell ref="GYB27:GYC27"/>
    <mergeCell ref="HHX27:HHY27"/>
    <mergeCell ref="HRT27:HRU27"/>
    <mergeCell ref="IBP27:IBQ27"/>
    <mergeCell ref="ILL27:ILM27"/>
    <mergeCell ref="IVH27:IVI27"/>
    <mergeCell ref="JFD27:JFE27"/>
    <mergeCell ref="JOZ27:JPA27"/>
    <mergeCell ref="JYV27:JYW27"/>
    <mergeCell ref="KIR27:KIS27"/>
    <mergeCell ref="KSN27:KSO27"/>
    <mergeCell ref="LCJ27:LCK27"/>
    <mergeCell ref="LMF27:LMG27"/>
    <mergeCell ref="LWB27:LWC27"/>
    <mergeCell ref="MFX27:MFY27"/>
    <mergeCell ref="MPT27:MPU27"/>
    <mergeCell ref="MZP27:MZQ27"/>
    <mergeCell ref="NJL27:NJM27"/>
    <mergeCell ref="NTH27:NTI27"/>
    <mergeCell ref="ODD27:ODE27"/>
    <mergeCell ref="OMZ27:ONA27"/>
    <mergeCell ref="OWV27:OWW27"/>
    <mergeCell ref="PGR27:PGS27"/>
    <mergeCell ref="PQN27:PQO27"/>
    <mergeCell ref="QAJ27:QAK27"/>
    <mergeCell ref="QKF27:QKG27"/>
    <mergeCell ref="QUB27:QUC27"/>
    <mergeCell ref="RDX27:RDY27"/>
    <mergeCell ref="RNT27:RNU27"/>
    <mergeCell ref="RXP27:RXQ27"/>
    <mergeCell ref="SHL27:SHM27"/>
    <mergeCell ref="SRH27:SRI27"/>
    <mergeCell ref="TBD27:TBE27"/>
    <mergeCell ref="TKZ27:TLA27"/>
    <mergeCell ref="TUV27:TUW27"/>
    <mergeCell ref="UER27:UES27"/>
    <mergeCell ref="UON27:UOO27"/>
    <mergeCell ref="UYJ27:UYK27"/>
    <mergeCell ref="VIF27:VIG27"/>
    <mergeCell ref="VSB27:VSC27"/>
    <mergeCell ref="WBX27:WBY27"/>
    <mergeCell ref="WLT27:WLU27"/>
    <mergeCell ref="WVP27:WVQ27"/>
    <mergeCell ref="H28:I28"/>
    <mergeCell ref="JD28:JE28"/>
    <mergeCell ref="SZ28:TA28"/>
    <mergeCell ref="ACV28:ACW28"/>
    <mergeCell ref="AMR28:AMS28"/>
    <mergeCell ref="AWN28:AWO28"/>
    <mergeCell ref="BGJ28:BGK28"/>
    <mergeCell ref="BQF28:BQG28"/>
    <mergeCell ref="CAB28:CAC28"/>
    <mergeCell ref="CJX28:CJY28"/>
    <mergeCell ref="CTT28:CTU28"/>
    <mergeCell ref="DDP28:DDQ28"/>
    <mergeCell ref="DNL28:DNM28"/>
    <mergeCell ref="DXH28:DXI28"/>
    <mergeCell ref="EHD28:EHE28"/>
    <mergeCell ref="EQZ28:ERA28"/>
    <mergeCell ref="FAV28:FAW28"/>
    <mergeCell ref="FKR28:FKS28"/>
    <mergeCell ref="FUN28:FUO28"/>
    <mergeCell ref="GEJ28:GEK28"/>
    <mergeCell ref="GOF28:GOG28"/>
    <mergeCell ref="GYB28:GYC28"/>
    <mergeCell ref="HHX28:HHY28"/>
    <mergeCell ref="HRT28:HRU28"/>
    <mergeCell ref="IBP28:IBQ28"/>
    <mergeCell ref="ILL28:ILM28"/>
    <mergeCell ref="IVH28:IVI28"/>
    <mergeCell ref="JFD28:JFE28"/>
    <mergeCell ref="JOZ28:JPA28"/>
    <mergeCell ref="JYV28:JYW28"/>
    <mergeCell ref="KIR28:KIS28"/>
    <mergeCell ref="KSN28:KSO28"/>
    <mergeCell ref="LCJ28:LCK28"/>
    <mergeCell ref="LMF28:LMG28"/>
    <mergeCell ref="LWB28:LWC28"/>
    <mergeCell ref="MFX28:MFY28"/>
    <mergeCell ref="MPT28:MPU28"/>
    <mergeCell ref="MZP28:MZQ28"/>
    <mergeCell ref="NJL28:NJM28"/>
    <mergeCell ref="NTH28:NTI28"/>
    <mergeCell ref="ODD28:ODE28"/>
    <mergeCell ref="OMZ28:ONA28"/>
    <mergeCell ref="OWV28:OWW28"/>
    <mergeCell ref="PGR28:PGS28"/>
    <mergeCell ref="PQN28:PQO28"/>
    <mergeCell ref="QAJ28:QAK28"/>
    <mergeCell ref="QKF28:QKG28"/>
    <mergeCell ref="QUB28:QUC28"/>
    <mergeCell ref="RDX28:RDY28"/>
    <mergeCell ref="RNT28:RNU28"/>
    <mergeCell ref="RXP28:RXQ28"/>
    <mergeCell ref="SHL28:SHM28"/>
    <mergeCell ref="SRH28:SRI28"/>
    <mergeCell ref="TBD28:TBE28"/>
    <mergeCell ref="TKZ28:TLA28"/>
    <mergeCell ref="TUV28:TUW28"/>
    <mergeCell ref="UER28:UES28"/>
    <mergeCell ref="UON28:UOO28"/>
    <mergeCell ref="UYJ28:UYK28"/>
    <mergeCell ref="VIF28:VIG28"/>
    <mergeCell ref="VSB28:VSC28"/>
    <mergeCell ref="WBX28:WBY28"/>
    <mergeCell ref="WLT28:WLU28"/>
    <mergeCell ref="WVP28:WVQ28"/>
    <mergeCell ref="H29:I29"/>
    <mergeCell ref="JD29:JE29"/>
    <mergeCell ref="SZ29:TA29"/>
    <mergeCell ref="ACV29:ACW29"/>
    <mergeCell ref="AMR29:AMS29"/>
    <mergeCell ref="AWN29:AWO29"/>
    <mergeCell ref="BGJ29:BGK29"/>
    <mergeCell ref="BQF29:BQG29"/>
    <mergeCell ref="CAB29:CAC29"/>
    <mergeCell ref="CJX29:CJY29"/>
    <mergeCell ref="CTT29:CTU29"/>
    <mergeCell ref="DDP29:DDQ29"/>
    <mergeCell ref="DNL29:DNM29"/>
    <mergeCell ref="DXH29:DXI29"/>
    <mergeCell ref="EHD29:EHE29"/>
    <mergeCell ref="EQZ29:ERA29"/>
    <mergeCell ref="FAV29:FAW29"/>
    <mergeCell ref="FKR29:FKS29"/>
    <mergeCell ref="FUN29:FUO29"/>
    <mergeCell ref="GEJ29:GEK29"/>
    <mergeCell ref="GOF29:GOG29"/>
    <mergeCell ref="GYB29:GYC29"/>
    <mergeCell ref="HHX29:HHY29"/>
    <mergeCell ref="HRT29:HRU29"/>
    <mergeCell ref="IBP29:IBQ29"/>
    <mergeCell ref="ILL29:ILM29"/>
    <mergeCell ref="IVH29:IVI29"/>
    <mergeCell ref="JFD29:JFE29"/>
    <mergeCell ref="JOZ29:JPA29"/>
    <mergeCell ref="JYV29:JYW29"/>
    <mergeCell ref="KIR29:KIS29"/>
    <mergeCell ref="KSN29:KSO29"/>
    <mergeCell ref="LCJ29:LCK29"/>
    <mergeCell ref="LMF29:LMG29"/>
    <mergeCell ref="LWB29:LWC29"/>
    <mergeCell ref="MFX29:MFY29"/>
    <mergeCell ref="MPT29:MPU29"/>
    <mergeCell ref="MZP29:MZQ29"/>
    <mergeCell ref="NJL29:NJM29"/>
    <mergeCell ref="NTH29:NTI29"/>
    <mergeCell ref="ODD29:ODE29"/>
    <mergeCell ref="OMZ29:ONA29"/>
    <mergeCell ref="OWV29:OWW29"/>
    <mergeCell ref="PGR29:PGS29"/>
    <mergeCell ref="PQN29:PQO29"/>
    <mergeCell ref="QAJ29:QAK29"/>
    <mergeCell ref="QKF29:QKG29"/>
    <mergeCell ref="QUB29:QUC29"/>
    <mergeCell ref="RDX29:RDY29"/>
    <mergeCell ref="RNT29:RNU29"/>
    <mergeCell ref="RXP29:RXQ29"/>
    <mergeCell ref="SHL29:SHM29"/>
    <mergeCell ref="SRH29:SRI29"/>
    <mergeCell ref="TBD29:TBE29"/>
    <mergeCell ref="TKZ29:TLA29"/>
    <mergeCell ref="TUV29:TUW29"/>
    <mergeCell ref="UER29:UES29"/>
    <mergeCell ref="UON29:UOO29"/>
    <mergeCell ref="UYJ29:UYK29"/>
    <mergeCell ref="VIF29:VIG29"/>
    <mergeCell ref="VSB29:VSC29"/>
    <mergeCell ref="WBX29:WBY29"/>
    <mergeCell ref="WLT29:WLU29"/>
    <mergeCell ref="WVP29:WVQ29"/>
    <mergeCell ref="H30:I30"/>
    <mergeCell ref="JD30:JE30"/>
    <mergeCell ref="SZ30:TA30"/>
    <mergeCell ref="ACV30:ACW30"/>
    <mergeCell ref="AMR30:AMS30"/>
    <mergeCell ref="AWN30:AWO30"/>
    <mergeCell ref="BGJ30:BGK30"/>
    <mergeCell ref="BQF30:BQG30"/>
    <mergeCell ref="CAB30:CAC30"/>
    <mergeCell ref="CJX30:CJY30"/>
    <mergeCell ref="CTT30:CTU30"/>
    <mergeCell ref="DDP30:DDQ30"/>
    <mergeCell ref="DNL30:DNM30"/>
    <mergeCell ref="DXH30:DXI30"/>
    <mergeCell ref="EHD30:EHE30"/>
    <mergeCell ref="EQZ30:ERA30"/>
    <mergeCell ref="FAV30:FAW30"/>
    <mergeCell ref="FKR30:FKS30"/>
    <mergeCell ref="FUN30:FUO30"/>
    <mergeCell ref="GEJ30:GEK30"/>
    <mergeCell ref="GOF30:GOG30"/>
    <mergeCell ref="GYB30:GYC30"/>
    <mergeCell ref="HHX30:HHY30"/>
    <mergeCell ref="HRT30:HRU30"/>
    <mergeCell ref="IBP30:IBQ30"/>
    <mergeCell ref="ILL30:ILM30"/>
    <mergeCell ref="IVH30:IVI30"/>
    <mergeCell ref="JFD30:JFE30"/>
    <mergeCell ref="JOZ30:JPA30"/>
    <mergeCell ref="JYV30:JYW30"/>
    <mergeCell ref="KIR30:KIS30"/>
    <mergeCell ref="KSN30:KSO30"/>
    <mergeCell ref="LCJ30:LCK30"/>
    <mergeCell ref="LMF30:LMG30"/>
    <mergeCell ref="LWB30:LWC30"/>
    <mergeCell ref="MFX30:MFY30"/>
    <mergeCell ref="MPT30:MPU30"/>
    <mergeCell ref="MZP30:MZQ30"/>
    <mergeCell ref="NJL30:NJM30"/>
    <mergeCell ref="NTH30:NTI30"/>
    <mergeCell ref="ODD30:ODE30"/>
    <mergeCell ref="OMZ30:ONA30"/>
    <mergeCell ref="OWV30:OWW30"/>
    <mergeCell ref="PGR30:PGS30"/>
    <mergeCell ref="PQN30:PQO30"/>
    <mergeCell ref="QAJ30:QAK30"/>
    <mergeCell ref="QKF30:QKG30"/>
    <mergeCell ref="QUB30:QUC30"/>
    <mergeCell ref="RDX30:RDY30"/>
    <mergeCell ref="RNT30:RNU30"/>
    <mergeCell ref="RXP30:RXQ30"/>
    <mergeCell ref="SHL30:SHM30"/>
    <mergeCell ref="SRH30:SRI30"/>
    <mergeCell ref="TBD30:TBE30"/>
    <mergeCell ref="TKZ30:TLA30"/>
    <mergeCell ref="TUV30:TUW30"/>
    <mergeCell ref="UER30:UES30"/>
    <mergeCell ref="UON30:UOO30"/>
    <mergeCell ref="UYJ30:UYK30"/>
    <mergeCell ref="VIF30:VIG30"/>
    <mergeCell ref="VSB30:VSC30"/>
    <mergeCell ref="WBX30:WBY30"/>
    <mergeCell ref="WLT30:WLU30"/>
    <mergeCell ref="WVP30:WVQ30"/>
    <mergeCell ref="H31:I31"/>
    <mergeCell ref="JD31:JE31"/>
    <mergeCell ref="SZ31:TA31"/>
    <mergeCell ref="ACV31:ACW31"/>
    <mergeCell ref="AMR31:AMS31"/>
    <mergeCell ref="AWN31:AWO31"/>
    <mergeCell ref="BGJ31:BGK31"/>
    <mergeCell ref="BQF31:BQG31"/>
    <mergeCell ref="CAB31:CAC31"/>
    <mergeCell ref="CJX31:CJY31"/>
    <mergeCell ref="CTT31:CTU31"/>
    <mergeCell ref="DDP31:DDQ31"/>
    <mergeCell ref="DNL31:DNM31"/>
    <mergeCell ref="DXH31:DXI31"/>
    <mergeCell ref="EHD31:EHE31"/>
    <mergeCell ref="EQZ31:ERA31"/>
    <mergeCell ref="FAV31:FAW31"/>
    <mergeCell ref="FKR31:FKS31"/>
    <mergeCell ref="FUN31:FUO31"/>
    <mergeCell ref="GEJ31:GEK31"/>
    <mergeCell ref="GOF31:GOG31"/>
    <mergeCell ref="GYB31:GYC31"/>
    <mergeCell ref="HHX31:HHY31"/>
    <mergeCell ref="HRT31:HRU31"/>
    <mergeCell ref="IBP31:IBQ31"/>
    <mergeCell ref="ILL31:ILM31"/>
    <mergeCell ref="IVH31:IVI31"/>
    <mergeCell ref="JFD31:JFE31"/>
    <mergeCell ref="JOZ31:JPA31"/>
    <mergeCell ref="JYV31:JYW31"/>
    <mergeCell ref="KIR31:KIS31"/>
    <mergeCell ref="KSN31:KSO31"/>
    <mergeCell ref="LCJ31:LCK31"/>
    <mergeCell ref="LMF31:LMG31"/>
    <mergeCell ref="LWB31:LWC31"/>
    <mergeCell ref="MFX31:MFY31"/>
    <mergeCell ref="MPT31:MPU31"/>
    <mergeCell ref="MZP31:MZQ31"/>
    <mergeCell ref="NJL31:NJM31"/>
    <mergeCell ref="NTH31:NTI31"/>
    <mergeCell ref="ODD31:ODE31"/>
    <mergeCell ref="OMZ31:ONA31"/>
    <mergeCell ref="OWV31:OWW31"/>
    <mergeCell ref="PGR31:PGS31"/>
    <mergeCell ref="PQN31:PQO31"/>
    <mergeCell ref="QAJ31:QAK31"/>
    <mergeCell ref="QKF31:QKG31"/>
    <mergeCell ref="QUB31:QUC31"/>
    <mergeCell ref="RDX31:RDY31"/>
    <mergeCell ref="RNT31:RNU31"/>
    <mergeCell ref="RXP31:RXQ31"/>
    <mergeCell ref="SHL31:SHM31"/>
    <mergeCell ref="SRH31:SRI31"/>
    <mergeCell ref="TBD31:TBE31"/>
    <mergeCell ref="TKZ31:TLA31"/>
    <mergeCell ref="TUV31:TUW31"/>
    <mergeCell ref="UER31:UES31"/>
    <mergeCell ref="UON31:UOO31"/>
    <mergeCell ref="UYJ31:UYK31"/>
    <mergeCell ref="VIF31:VIG31"/>
    <mergeCell ref="VSB31:VSC31"/>
    <mergeCell ref="WBX31:WBY31"/>
    <mergeCell ref="WLT31:WLU31"/>
    <mergeCell ref="WVP31:WVQ31"/>
    <mergeCell ref="H32:I32"/>
    <mergeCell ref="JD32:JE32"/>
    <mergeCell ref="SZ32:TA32"/>
    <mergeCell ref="ACV32:ACW32"/>
    <mergeCell ref="AMR32:AMS32"/>
    <mergeCell ref="AWN32:AWO32"/>
    <mergeCell ref="BGJ32:BGK32"/>
    <mergeCell ref="BQF32:BQG32"/>
    <mergeCell ref="CAB32:CAC32"/>
    <mergeCell ref="CJX32:CJY32"/>
    <mergeCell ref="CTT32:CTU32"/>
    <mergeCell ref="DDP32:DDQ32"/>
    <mergeCell ref="DNL32:DNM32"/>
    <mergeCell ref="DXH32:DXI32"/>
    <mergeCell ref="EHD32:EHE32"/>
    <mergeCell ref="EQZ32:ERA32"/>
    <mergeCell ref="FAV32:FAW32"/>
    <mergeCell ref="FKR32:FKS32"/>
    <mergeCell ref="FUN32:FUO32"/>
    <mergeCell ref="GEJ32:GEK32"/>
    <mergeCell ref="GOF32:GOG32"/>
    <mergeCell ref="GYB32:GYC32"/>
    <mergeCell ref="HHX32:HHY32"/>
    <mergeCell ref="HRT32:HRU32"/>
    <mergeCell ref="IBP32:IBQ32"/>
    <mergeCell ref="ILL32:ILM32"/>
    <mergeCell ref="IVH32:IVI32"/>
    <mergeCell ref="JFD32:JFE32"/>
    <mergeCell ref="JOZ32:JPA32"/>
    <mergeCell ref="JYV32:JYW32"/>
    <mergeCell ref="KIR32:KIS32"/>
    <mergeCell ref="KSN32:KSO32"/>
    <mergeCell ref="LCJ32:LCK32"/>
    <mergeCell ref="LMF32:LMG32"/>
    <mergeCell ref="LWB32:LWC32"/>
    <mergeCell ref="MFX32:MFY32"/>
    <mergeCell ref="MPT32:MPU32"/>
    <mergeCell ref="MZP32:MZQ32"/>
    <mergeCell ref="NJL32:NJM32"/>
    <mergeCell ref="NTH32:NTI32"/>
    <mergeCell ref="ODD32:ODE32"/>
    <mergeCell ref="OMZ32:ONA32"/>
    <mergeCell ref="OWV32:OWW32"/>
    <mergeCell ref="PGR32:PGS32"/>
    <mergeCell ref="PQN32:PQO32"/>
    <mergeCell ref="QAJ32:QAK32"/>
    <mergeCell ref="QKF32:QKG32"/>
    <mergeCell ref="QUB32:QUC32"/>
    <mergeCell ref="RDX32:RDY32"/>
    <mergeCell ref="RNT32:RNU32"/>
    <mergeCell ref="RXP32:RXQ32"/>
    <mergeCell ref="SHL32:SHM32"/>
    <mergeCell ref="SRH32:SRI32"/>
    <mergeCell ref="TBD32:TBE32"/>
    <mergeCell ref="TKZ32:TLA32"/>
    <mergeCell ref="TUV32:TUW32"/>
    <mergeCell ref="UER32:UES32"/>
    <mergeCell ref="UON32:UOO32"/>
    <mergeCell ref="UYJ32:UYK32"/>
    <mergeCell ref="VIF32:VIG32"/>
    <mergeCell ref="VSB32:VSC32"/>
    <mergeCell ref="WBX32:WBY32"/>
    <mergeCell ref="WLT32:WLU32"/>
    <mergeCell ref="WVP32:WVQ32"/>
    <mergeCell ref="H33:I33"/>
    <mergeCell ref="JD33:JE33"/>
    <mergeCell ref="SZ33:TA33"/>
    <mergeCell ref="ACV33:ACW33"/>
    <mergeCell ref="AMR33:AMS33"/>
    <mergeCell ref="AWN33:AWO33"/>
    <mergeCell ref="BGJ33:BGK33"/>
    <mergeCell ref="BQF33:BQG33"/>
    <mergeCell ref="CAB33:CAC33"/>
    <mergeCell ref="CJX33:CJY33"/>
    <mergeCell ref="CTT33:CTU33"/>
    <mergeCell ref="DDP33:DDQ33"/>
    <mergeCell ref="DNL33:DNM33"/>
    <mergeCell ref="DXH33:DXI33"/>
    <mergeCell ref="EHD33:EHE33"/>
    <mergeCell ref="EQZ33:ERA33"/>
    <mergeCell ref="FAV33:FAW33"/>
    <mergeCell ref="FKR33:FKS33"/>
    <mergeCell ref="FUN33:FUO33"/>
    <mergeCell ref="GEJ33:GEK33"/>
    <mergeCell ref="GOF33:GOG33"/>
    <mergeCell ref="GYB33:GYC33"/>
    <mergeCell ref="HHX33:HHY33"/>
    <mergeCell ref="HRT33:HRU33"/>
    <mergeCell ref="IBP33:IBQ33"/>
    <mergeCell ref="ILL33:ILM33"/>
    <mergeCell ref="IVH33:IVI33"/>
    <mergeCell ref="JFD33:JFE33"/>
    <mergeCell ref="JOZ33:JPA33"/>
    <mergeCell ref="JYV33:JYW33"/>
    <mergeCell ref="KIR33:KIS33"/>
    <mergeCell ref="KSN33:KSO33"/>
    <mergeCell ref="LCJ33:LCK33"/>
    <mergeCell ref="LMF33:LMG33"/>
    <mergeCell ref="LWB33:LWC33"/>
    <mergeCell ref="MFX33:MFY33"/>
    <mergeCell ref="MPT33:MPU33"/>
    <mergeCell ref="MZP33:MZQ33"/>
    <mergeCell ref="NJL33:NJM33"/>
    <mergeCell ref="NTH33:NTI33"/>
    <mergeCell ref="ODD33:ODE33"/>
    <mergeCell ref="OMZ33:ONA33"/>
    <mergeCell ref="OWV33:OWW33"/>
    <mergeCell ref="PGR33:PGS33"/>
    <mergeCell ref="PQN33:PQO33"/>
    <mergeCell ref="QAJ33:QAK33"/>
    <mergeCell ref="QKF33:QKG33"/>
    <mergeCell ref="QUB33:QUC33"/>
    <mergeCell ref="RDX33:RDY33"/>
    <mergeCell ref="RNT33:RNU33"/>
    <mergeCell ref="RXP33:RXQ33"/>
    <mergeCell ref="SHL33:SHM33"/>
    <mergeCell ref="SRH33:SRI33"/>
    <mergeCell ref="TBD33:TBE33"/>
    <mergeCell ref="TKZ33:TLA33"/>
    <mergeCell ref="TUV33:TUW33"/>
    <mergeCell ref="UER33:UES33"/>
    <mergeCell ref="UON33:UOO33"/>
    <mergeCell ref="UYJ33:UYK33"/>
    <mergeCell ref="VIF33:VIG33"/>
    <mergeCell ref="VSB33:VSC33"/>
    <mergeCell ref="WBX33:WBY33"/>
    <mergeCell ref="WLT33:WLU33"/>
    <mergeCell ref="WVP33:WVQ33"/>
    <mergeCell ref="H34:I34"/>
    <mergeCell ref="JD34:JE34"/>
    <mergeCell ref="SZ34:TA34"/>
    <mergeCell ref="ACV34:ACW34"/>
    <mergeCell ref="AMR34:AMS34"/>
    <mergeCell ref="AWN34:AWO34"/>
    <mergeCell ref="BGJ34:BGK34"/>
    <mergeCell ref="BQF34:BQG34"/>
    <mergeCell ref="CAB34:CAC34"/>
    <mergeCell ref="CJX34:CJY34"/>
    <mergeCell ref="CTT34:CTU34"/>
    <mergeCell ref="DDP34:DDQ34"/>
    <mergeCell ref="DNL34:DNM34"/>
    <mergeCell ref="DXH34:DXI34"/>
    <mergeCell ref="EHD34:EHE34"/>
    <mergeCell ref="EQZ34:ERA34"/>
    <mergeCell ref="FAV34:FAW34"/>
    <mergeCell ref="FKR34:FKS34"/>
    <mergeCell ref="FUN34:FUO34"/>
    <mergeCell ref="GEJ34:GEK34"/>
    <mergeCell ref="GOF34:GOG34"/>
    <mergeCell ref="GYB34:GYC34"/>
    <mergeCell ref="HHX34:HHY34"/>
    <mergeCell ref="HRT34:HRU34"/>
    <mergeCell ref="IBP34:IBQ34"/>
    <mergeCell ref="ILL34:ILM34"/>
    <mergeCell ref="IVH34:IVI34"/>
    <mergeCell ref="JFD34:JFE34"/>
    <mergeCell ref="JOZ34:JPA34"/>
    <mergeCell ref="JYV34:JYW34"/>
    <mergeCell ref="KIR34:KIS34"/>
    <mergeCell ref="KSN34:KSO34"/>
    <mergeCell ref="LCJ34:LCK34"/>
    <mergeCell ref="LMF34:LMG34"/>
    <mergeCell ref="LWB34:LWC34"/>
    <mergeCell ref="MFX34:MFY34"/>
    <mergeCell ref="MPT34:MPU34"/>
    <mergeCell ref="MZP34:MZQ34"/>
    <mergeCell ref="NJL34:NJM34"/>
    <mergeCell ref="NTH34:NTI34"/>
    <mergeCell ref="ODD34:ODE34"/>
    <mergeCell ref="OMZ34:ONA34"/>
    <mergeCell ref="OWV34:OWW34"/>
    <mergeCell ref="PGR34:PGS34"/>
    <mergeCell ref="PQN34:PQO34"/>
    <mergeCell ref="QAJ34:QAK34"/>
    <mergeCell ref="QKF34:QKG34"/>
    <mergeCell ref="QUB34:QUC34"/>
    <mergeCell ref="RDX34:RDY34"/>
    <mergeCell ref="RNT34:RNU34"/>
    <mergeCell ref="RXP34:RXQ34"/>
    <mergeCell ref="SHL34:SHM34"/>
    <mergeCell ref="SRH34:SRI34"/>
    <mergeCell ref="TBD34:TBE34"/>
    <mergeCell ref="TKZ34:TLA34"/>
    <mergeCell ref="TUV34:TUW34"/>
    <mergeCell ref="UER34:UES34"/>
    <mergeCell ref="UON34:UOO34"/>
    <mergeCell ref="UYJ34:UYK34"/>
    <mergeCell ref="VIF34:VIG34"/>
    <mergeCell ref="VSB34:VSC34"/>
    <mergeCell ref="WBX34:WBY34"/>
    <mergeCell ref="WLT34:WLU34"/>
    <mergeCell ref="WVP34:WVQ34"/>
    <mergeCell ref="H35:I35"/>
    <mergeCell ref="JD35:JE35"/>
    <mergeCell ref="SZ35:TA35"/>
    <mergeCell ref="ACV35:ACW35"/>
    <mergeCell ref="AMR35:AMS35"/>
    <mergeCell ref="AWN35:AWO35"/>
    <mergeCell ref="BGJ35:BGK35"/>
    <mergeCell ref="BQF35:BQG35"/>
    <mergeCell ref="CAB35:CAC35"/>
    <mergeCell ref="CJX35:CJY35"/>
    <mergeCell ref="CTT35:CTU35"/>
    <mergeCell ref="DDP35:DDQ35"/>
    <mergeCell ref="DNL35:DNM35"/>
    <mergeCell ref="DXH35:DXI35"/>
    <mergeCell ref="EHD35:EHE35"/>
    <mergeCell ref="EQZ35:ERA35"/>
    <mergeCell ref="FAV35:FAW35"/>
    <mergeCell ref="FKR35:FKS35"/>
    <mergeCell ref="FUN35:FUO35"/>
    <mergeCell ref="GEJ35:GEK35"/>
    <mergeCell ref="GOF35:GOG35"/>
    <mergeCell ref="GYB35:GYC35"/>
    <mergeCell ref="HHX35:HHY35"/>
    <mergeCell ref="HRT35:HRU35"/>
    <mergeCell ref="IBP35:IBQ35"/>
    <mergeCell ref="ILL35:ILM35"/>
    <mergeCell ref="IVH35:IVI35"/>
    <mergeCell ref="JFD35:JFE35"/>
    <mergeCell ref="JOZ35:JPA35"/>
    <mergeCell ref="JYV35:JYW35"/>
    <mergeCell ref="KIR35:KIS35"/>
    <mergeCell ref="KSN35:KSO35"/>
    <mergeCell ref="LCJ35:LCK35"/>
    <mergeCell ref="LMF35:LMG35"/>
    <mergeCell ref="LWB35:LWC35"/>
    <mergeCell ref="MFX35:MFY35"/>
    <mergeCell ref="MPT35:MPU35"/>
    <mergeCell ref="MZP35:MZQ35"/>
    <mergeCell ref="NJL35:NJM35"/>
    <mergeCell ref="NTH35:NTI35"/>
    <mergeCell ref="ODD35:ODE35"/>
    <mergeCell ref="OMZ35:ONA35"/>
    <mergeCell ref="OWV35:OWW35"/>
    <mergeCell ref="PGR35:PGS35"/>
    <mergeCell ref="PQN35:PQO35"/>
    <mergeCell ref="QAJ35:QAK35"/>
    <mergeCell ref="QKF35:QKG35"/>
    <mergeCell ref="QUB35:QUC35"/>
    <mergeCell ref="RDX35:RDY35"/>
    <mergeCell ref="RNT35:RNU35"/>
    <mergeCell ref="RXP35:RXQ35"/>
    <mergeCell ref="SHL35:SHM35"/>
    <mergeCell ref="SRH35:SRI35"/>
    <mergeCell ref="TBD35:TBE35"/>
    <mergeCell ref="TKZ35:TLA35"/>
    <mergeCell ref="TUV35:TUW35"/>
    <mergeCell ref="UER35:UES35"/>
    <mergeCell ref="UON35:UOO35"/>
    <mergeCell ref="UYJ35:UYK35"/>
    <mergeCell ref="VIF35:VIG35"/>
    <mergeCell ref="VSB35:VSC35"/>
    <mergeCell ref="WBX35:WBY35"/>
    <mergeCell ref="WLT35:WLU35"/>
    <mergeCell ref="WVP35:WVQ35"/>
    <mergeCell ref="H36:I36"/>
    <mergeCell ref="JD36:JE36"/>
    <mergeCell ref="SZ36:TA36"/>
    <mergeCell ref="ACV36:ACW36"/>
    <mergeCell ref="AMR36:AMS36"/>
    <mergeCell ref="AWN36:AWO36"/>
    <mergeCell ref="BGJ36:BGK36"/>
    <mergeCell ref="BQF36:BQG36"/>
    <mergeCell ref="CAB36:CAC36"/>
    <mergeCell ref="CJX36:CJY36"/>
    <mergeCell ref="CTT36:CTU36"/>
    <mergeCell ref="DDP36:DDQ36"/>
    <mergeCell ref="DNL36:DNM36"/>
    <mergeCell ref="DXH36:DXI36"/>
    <mergeCell ref="EHD36:EHE36"/>
    <mergeCell ref="EQZ36:ERA36"/>
    <mergeCell ref="FAV36:FAW36"/>
    <mergeCell ref="FKR36:FKS36"/>
    <mergeCell ref="FUN36:FUO36"/>
    <mergeCell ref="GEJ36:GEK36"/>
    <mergeCell ref="GOF36:GOG36"/>
    <mergeCell ref="GYB36:GYC36"/>
    <mergeCell ref="HHX36:HHY36"/>
    <mergeCell ref="HRT36:HRU36"/>
    <mergeCell ref="IBP36:IBQ36"/>
    <mergeCell ref="ILL36:ILM36"/>
    <mergeCell ref="IVH36:IVI36"/>
    <mergeCell ref="JFD36:JFE36"/>
    <mergeCell ref="JOZ36:JPA36"/>
    <mergeCell ref="JYV36:JYW36"/>
    <mergeCell ref="KIR36:KIS36"/>
    <mergeCell ref="KSN36:KSO36"/>
    <mergeCell ref="LCJ36:LCK36"/>
    <mergeCell ref="LMF36:LMG36"/>
    <mergeCell ref="LWB36:LWC36"/>
    <mergeCell ref="MFX36:MFY36"/>
    <mergeCell ref="MPT36:MPU36"/>
    <mergeCell ref="MZP36:MZQ36"/>
    <mergeCell ref="NJL36:NJM36"/>
    <mergeCell ref="NTH36:NTI36"/>
    <mergeCell ref="ODD36:ODE36"/>
    <mergeCell ref="OMZ36:ONA36"/>
    <mergeCell ref="OWV36:OWW36"/>
    <mergeCell ref="PGR36:PGS36"/>
    <mergeCell ref="PQN36:PQO36"/>
    <mergeCell ref="QAJ36:QAK36"/>
    <mergeCell ref="QKF36:QKG36"/>
    <mergeCell ref="QUB36:QUC36"/>
    <mergeCell ref="RDX36:RDY36"/>
    <mergeCell ref="RNT36:RNU36"/>
    <mergeCell ref="RXP36:RXQ36"/>
    <mergeCell ref="SHL36:SHM36"/>
    <mergeCell ref="SRH36:SRI36"/>
    <mergeCell ref="TBD36:TBE36"/>
    <mergeCell ref="TKZ36:TLA36"/>
    <mergeCell ref="TUV36:TUW36"/>
    <mergeCell ref="UER36:UES36"/>
    <mergeCell ref="UON36:UOO36"/>
    <mergeCell ref="UYJ36:UYK36"/>
    <mergeCell ref="VIF36:VIG36"/>
    <mergeCell ref="VSB36:VSC36"/>
    <mergeCell ref="WBX36:WBY36"/>
    <mergeCell ref="WLT36:WLU36"/>
    <mergeCell ref="WVP36:WVQ36"/>
    <mergeCell ref="H38:I38"/>
    <mergeCell ref="JD38:JE38"/>
    <mergeCell ref="SZ38:TA38"/>
    <mergeCell ref="ACV38:ACW38"/>
    <mergeCell ref="AMR38:AMS38"/>
    <mergeCell ref="AWN38:AWO38"/>
    <mergeCell ref="BGJ38:BGK38"/>
    <mergeCell ref="BQF38:BQG38"/>
    <mergeCell ref="CAB38:CAC38"/>
    <mergeCell ref="CJX38:CJY38"/>
    <mergeCell ref="CTT38:CTU38"/>
    <mergeCell ref="DDP38:DDQ38"/>
    <mergeCell ref="DNL38:DNM38"/>
    <mergeCell ref="DXH38:DXI38"/>
    <mergeCell ref="EHD38:EHE38"/>
    <mergeCell ref="EQZ38:ERA38"/>
    <mergeCell ref="FAV38:FAW38"/>
    <mergeCell ref="FKR38:FKS38"/>
    <mergeCell ref="FUN38:FUO38"/>
    <mergeCell ref="GEJ38:GEK38"/>
    <mergeCell ref="GOF38:GOG38"/>
    <mergeCell ref="GYB38:GYC38"/>
    <mergeCell ref="HHX38:HHY38"/>
    <mergeCell ref="HRT38:HRU38"/>
    <mergeCell ref="IBP38:IBQ38"/>
    <mergeCell ref="ILL38:ILM38"/>
    <mergeCell ref="IVH38:IVI38"/>
    <mergeCell ref="JFD38:JFE38"/>
    <mergeCell ref="JOZ38:JPA38"/>
    <mergeCell ref="JYV38:JYW38"/>
    <mergeCell ref="KIR38:KIS38"/>
    <mergeCell ref="KSN38:KSO38"/>
    <mergeCell ref="LCJ38:LCK38"/>
    <mergeCell ref="LMF38:LMG38"/>
    <mergeCell ref="LWB38:LWC38"/>
    <mergeCell ref="MFX38:MFY38"/>
    <mergeCell ref="MPT38:MPU38"/>
    <mergeCell ref="MZP38:MZQ38"/>
    <mergeCell ref="NJL38:NJM38"/>
    <mergeCell ref="NTH38:NTI38"/>
    <mergeCell ref="ODD38:ODE38"/>
    <mergeCell ref="OMZ38:ONA38"/>
    <mergeCell ref="OWV38:OWW38"/>
    <mergeCell ref="PGR38:PGS38"/>
    <mergeCell ref="PQN38:PQO38"/>
    <mergeCell ref="QAJ38:QAK38"/>
    <mergeCell ref="QKF38:QKG38"/>
    <mergeCell ref="QUB38:QUC38"/>
    <mergeCell ref="RDX38:RDY38"/>
    <mergeCell ref="RNT38:RNU38"/>
    <mergeCell ref="RXP38:RXQ38"/>
    <mergeCell ref="SHL38:SHM38"/>
    <mergeCell ref="SRH38:SRI38"/>
    <mergeCell ref="TBD38:TBE38"/>
    <mergeCell ref="TKZ38:TLA38"/>
    <mergeCell ref="TUV38:TUW38"/>
    <mergeCell ref="UER38:UES38"/>
    <mergeCell ref="UON38:UOO38"/>
    <mergeCell ref="UYJ38:UYK38"/>
    <mergeCell ref="VIF38:VIG38"/>
    <mergeCell ref="VSB38:VSC38"/>
    <mergeCell ref="WBX38:WBY38"/>
    <mergeCell ref="WLT38:WLU38"/>
    <mergeCell ref="WVP38:WVQ38"/>
    <mergeCell ref="H39:I39"/>
    <mergeCell ref="JD39:JE39"/>
    <mergeCell ref="SZ39:TA39"/>
    <mergeCell ref="ACV39:ACW39"/>
    <mergeCell ref="AMR39:AMS39"/>
    <mergeCell ref="AWN39:AWO39"/>
    <mergeCell ref="BGJ39:BGK39"/>
    <mergeCell ref="BQF39:BQG39"/>
    <mergeCell ref="CAB39:CAC39"/>
    <mergeCell ref="CJX39:CJY39"/>
    <mergeCell ref="CTT39:CTU39"/>
    <mergeCell ref="DDP39:DDQ39"/>
    <mergeCell ref="DNL39:DNM39"/>
    <mergeCell ref="DXH39:DXI39"/>
    <mergeCell ref="EHD39:EHE39"/>
    <mergeCell ref="EQZ39:ERA39"/>
    <mergeCell ref="FAV39:FAW39"/>
    <mergeCell ref="FKR39:FKS39"/>
    <mergeCell ref="FUN39:FUO39"/>
    <mergeCell ref="GEJ39:GEK39"/>
    <mergeCell ref="GOF39:GOG39"/>
    <mergeCell ref="GYB39:GYC39"/>
    <mergeCell ref="HHX39:HHY39"/>
    <mergeCell ref="HRT39:HRU39"/>
    <mergeCell ref="IBP39:IBQ39"/>
    <mergeCell ref="ILL39:ILM39"/>
    <mergeCell ref="IVH39:IVI39"/>
    <mergeCell ref="JFD39:JFE39"/>
    <mergeCell ref="JOZ39:JPA39"/>
    <mergeCell ref="JYV39:JYW39"/>
    <mergeCell ref="KIR39:KIS39"/>
    <mergeCell ref="KSN39:KSO39"/>
    <mergeCell ref="LCJ39:LCK39"/>
    <mergeCell ref="LMF39:LMG39"/>
    <mergeCell ref="LWB39:LWC39"/>
    <mergeCell ref="MFX39:MFY39"/>
    <mergeCell ref="MPT39:MPU39"/>
    <mergeCell ref="MZP39:MZQ39"/>
    <mergeCell ref="NJL39:NJM39"/>
    <mergeCell ref="NTH39:NTI39"/>
    <mergeCell ref="ODD39:ODE39"/>
    <mergeCell ref="OMZ39:ONA39"/>
    <mergeCell ref="OWV39:OWW39"/>
    <mergeCell ref="PGR39:PGS39"/>
    <mergeCell ref="PQN39:PQO39"/>
    <mergeCell ref="QAJ39:QAK39"/>
    <mergeCell ref="QKF39:QKG39"/>
    <mergeCell ref="QUB39:QUC39"/>
    <mergeCell ref="RDX39:RDY39"/>
    <mergeCell ref="RNT39:RNU39"/>
    <mergeCell ref="RXP39:RXQ39"/>
    <mergeCell ref="SHL39:SHM39"/>
    <mergeCell ref="SRH39:SRI39"/>
    <mergeCell ref="TBD39:TBE39"/>
    <mergeCell ref="TKZ39:TLA39"/>
    <mergeCell ref="TUV39:TUW39"/>
    <mergeCell ref="UER39:UES39"/>
    <mergeCell ref="UON39:UOO39"/>
    <mergeCell ref="UYJ39:UYK39"/>
    <mergeCell ref="VIF39:VIG39"/>
    <mergeCell ref="VSB39:VSC39"/>
    <mergeCell ref="WBX39:WBY39"/>
    <mergeCell ref="WLT39:WLU39"/>
    <mergeCell ref="WVP39:WVQ39"/>
    <mergeCell ref="H40:I40"/>
    <mergeCell ref="JD40:JE40"/>
    <mergeCell ref="SZ40:TA40"/>
    <mergeCell ref="ACV40:ACW40"/>
    <mergeCell ref="AMR40:AMS40"/>
    <mergeCell ref="AWN40:AWO40"/>
    <mergeCell ref="BGJ40:BGK40"/>
    <mergeCell ref="BQF40:BQG40"/>
    <mergeCell ref="CAB40:CAC40"/>
    <mergeCell ref="CJX40:CJY40"/>
    <mergeCell ref="CTT40:CTU40"/>
    <mergeCell ref="DDP40:DDQ40"/>
    <mergeCell ref="DNL40:DNM40"/>
    <mergeCell ref="DXH40:DXI40"/>
    <mergeCell ref="EHD40:EHE40"/>
    <mergeCell ref="EQZ40:ERA40"/>
    <mergeCell ref="FAV40:FAW40"/>
    <mergeCell ref="FKR40:FKS40"/>
    <mergeCell ref="FUN40:FUO40"/>
    <mergeCell ref="GEJ40:GEK40"/>
    <mergeCell ref="GOF40:GOG40"/>
    <mergeCell ref="GYB40:GYC40"/>
    <mergeCell ref="HHX40:HHY40"/>
    <mergeCell ref="HRT40:HRU40"/>
    <mergeCell ref="IBP40:IBQ40"/>
    <mergeCell ref="ILL40:ILM40"/>
    <mergeCell ref="IVH40:IVI40"/>
    <mergeCell ref="JFD40:JFE40"/>
    <mergeCell ref="JOZ40:JPA40"/>
    <mergeCell ref="JYV40:JYW40"/>
    <mergeCell ref="KIR40:KIS40"/>
    <mergeCell ref="KSN40:KSO40"/>
    <mergeCell ref="LCJ40:LCK40"/>
    <mergeCell ref="LMF40:LMG40"/>
    <mergeCell ref="LWB40:LWC40"/>
    <mergeCell ref="MFX40:MFY40"/>
    <mergeCell ref="MPT40:MPU40"/>
    <mergeCell ref="MZP40:MZQ40"/>
    <mergeCell ref="NJL40:NJM40"/>
    <mergeCell ref="NTH40:NTI40"/>
    <mergeCell ref="ODD40:ODE40"/>
    <mergeCell ref="OMZ40:ONA40"/>
    <mergeCell ref="OWV40:OWW40"/>
    <mergeCell ref="PGR40:PGS40"/>
    <mergeCell ref="PQN40:PQO40"/>
    <mergeCell ref="QAJ40:QAK40"/>
    <mergeCell ref="QKF40:QKG40"/>
    <mergeCell ref="QUB40:QUC40"/>
    <mergeCell ref="RDX40:RDY40"/>
    <mergeCell ref="RNT40:RNU40"/>
    <mergeCell ref="RXP40:RXQ40"/>
    <mergeCell ref="SHL40:SHM40"/>
    <mergeCell ref="SRH40:SRI40"/>
    <mergeCell ref="TBD40:TBE40"/>
    <mergeCell ref="TKZ40:TLA40"/>
    <mergeCell ref="TUV40:TUW40"/>
    <mergeCell ref="UER40:UES40"/>
    <mergeCell ref="UON40:UOO40"/>
    <mergeCell ref="UYJ40:UYK40"/>
    <mergeCell ref="VIF40:VIG40"/>
    <mergeCell ref="VSB40:VSC40"/>
    <mergeCell ref="WBX40:WBY40"/>
    <mergeCell ref="WLT40:WLU40"/>
    <mergeCell ref="WVP40:WVQ40"/>
    <mergeCell ref="H41:I41"/>
    <mergeCell ref="JD41:JE41"/>
    <mergeCell ref="SZ41:TA41"/>
    <mergeCell ref="ACV41:ACW41"/>
    <mergeCell ref="AMR41:AMS41"/>
    <mergeCell ref="AWN41:AWO41"/>
    <mergeCell ref="BGJ41:BGK41"/>
    <mergeCell ref="BQF41:BQG41"/>
    <mergeCell ref="CAB41:CAC41"/>
    <mergeCell ref="CJX41:CJY41"/>
    <mergeCell ref="CTT41:CTU41"/>
    <mergeCell ref="DDP41:DDQ41"/>
    <mergeCell ref="DNL41:DNM41"/>
    <mergeCell ref="DXH41:DXI41"/>
    <mergeCell ref="EHD41:EHE41"/>
    <mergeCell ref="EQZ41:ERA41"/>
    <mergeCell ref="FAV41:FAW41"/>
    <mergeCell ref="FKR41:FKS41"/>
    <mergeCell ref="FUN41:FUO41"/>
    <mergeCell ref="GEJ41:GEK41"/>
    <mergeCell ref="GOF41:GOG41"/>
    <mergeCell ref="GYB41:GYC41"/>
    <mergeCell ref="HHX41:HHY41"/>
    <mergeCell ref="HRT41:HRU41"/>
    <mergeCell ref="IBP41:IBQ41"/>
    <mergeCell ref="ILL41:ILM41"/>
    <mergeCell ref="IVH41:IVI41"/>
    <mergeCell ref="JFD41:JFE41"/>
    <mergeCell ref="JOZ41:JPA41"/>
    <mergeCell ref="JYV41:JYW41"/>
    <mergeCell ref="KIR41:KIS41"/>
    <mergeCell ref="KSN41:KSO41"/>
    <mergeCell ref="LCJ41:LCK41"/>
    <mergeCell ref="LMF41:LMG41"/>
    <mergeCell ref="LWB41:LWC41"/>
    <mergeCell ref="MFX41:MFY41"/>
    <mergeCell ref="MPT41:MPU41"/>
    <mergeCell ref="MZP41:MZQ41"/>
    <mergeCell ref="NJL41:NJM41"/>
    <mergeCell ref="NTH41:NTI41"/>
    <mergeCell ref="ODD41:ODE41"/>
    <mergeCell ref="OMZ41:ONA41"/>
    <mergeCell ref="OWV41:OWW41"/>
    <mergeCell ref="PGR41:PGS41"/>
    <mergeCell ref="PQN41:PQO41"/>
    <mergeCell ref="QAJ41:QAK41"/>
    <mergeCell ref="QKF41:QKG41"/>
    <mergeCell ref="QUB41:QUC41"/>
    <mergeCell ref="RDX41:RDY41"/>
    <mergeCell ref="RNT41:RNU41"/>
    <mergeCell ref="RXP41:RXQ41"/>
    <mergeCell ref="SHL41:SHM41"/>
    <mergeCell ref="SRH41:SRI41"/>
    <mergeCell ref="TBD41:TBE41"/>
    <mergeCell ref="TKZ41:TLA41"/>
    <mergeCell ref="TUV41:TUW41"/>
    <mergeCell ref="UER41:UES41"/>
    <mergeCell ref="UON41:UOO41"/>
    <mergeCell ref="UYJ41:UYK41"/>
    <mergeCell ref="VIF41:VIG41"/>
    <mergeCell ref="VSB41:VSC41"/>
    <mergeCell ref="WBX41:WBY41"/>
    <mergeCell ref="WLT41:WLU41"/>
    <mergeCell ref="WVP41:WVQ41"/>
    <mergeCell ref="H42:I42"/>
    <mergeCell ref="JD42:JE42"/>
    <mergeCell ref="SZ42:TA42"/>
    <mergeCell ref="ACV42:ACW42"/>
    <mergeCell ref="AMR42:AMS42"/>
    <mergeCell ref="AWN42:AWO42"/>
    <mergeCell ref="BGJ42:BGK42"/>
    <mergeCell ref="BQF42:BQG42"/>
    <mergeCell ref="CAB42:CAC42"/>
    <mergeCell ref="CJX42:CJY42"/>
    <mergeCell ref="CTT42:CTU42"/>
    <mergeCell ref="DDP42:DDQ42"/>
    <mergeCell ref="DNL42:DNM42"/>
    <mergeCell ref="DXH42:DXI42"/>
    <mergeCell ref="EHD42:EHE42"/>
    <mergeCell ref="EQZ42:ERA42"/>
    <mergeCell ref="FAV42:FAW42"/>
    <mergeCell ref="FKR42:FKS42"/>
    <mergeCell ref="FUN42:FUO42"/>
    <mergeCell ref="GEJ42:GEK42"/>
    <mergeCell ref="GOF42:GOG42"/>
    <mergeCell ref="GYB42:GYC42"/>
    <mergeCell ref="HHX42:HHY42"/>
    <mergeCell ref="HRT42:HRU42"/>
    <mergeCell ref="IBP42:IBQ42"/>
    <mergeCell ref="ILL42:ILM42"/>
    <mergeCell ref="IVH42:IVI42"/>
    <mergeCell ref="JFD42:JFE42"/>
    <mergeCell ref="JOZ42:JPA42"/>
    <mergeCell ref="JYV42:JYW42"/>
    <mergeCell ref="KIR42:KIS42"/>
    <mergeCell ref="KSN42:KSO42"/>
    <mergeCell ref="LCJ42:LCK42"/>
    <mergeCell ref="LMF42:LMG42"/>
    <mergeCell ref="LWB42:LWC42"/>
    <mergeCell ref="MFX42:MFY42"/>
    <mergeCell ref="MPT42:MPU42"/>
    <mergeCell ref="MZP42:MZQ42"/>
    <mergeCell ref="NJL42:NJM42"/>
    <mergeCell ref="NTH42:NTI42"/>
    <mergeCell ref="ODD42:ODE42"/>
    <mergeCell ref="OMZ42:ONA42"/>
    <mergeCell ref="OWV42:OWW42"/>
    <mergeCell ref="PGR42:PGS42"/>
    <mergeCell ref="PQN42:PQO42"/>
    <mergeCell ref="QAJ42:QAK42"/>
    <mergeCell ref="QKF42:QKG42"/>
    <mergeCell ref="QUB42:QUC42"/>
    <mergeCell ref="RDX42:RDY42"/>
    <mergeCell ref="RNT42:RNU42"/>
    <mergeCell ref="RXP42:RXQ42"/>
    <mergeCell ref="SHL42:SHM42"/>
    <mergeCell ref="SRH42:SRI42"/>
    <mergeCell ref="TBD42:TBE42"/>
    <mergeCell ref="TKZ42:TLA42"/>
    <mergeCell ref="TUV42:TUW42"/>
    <mergeCell ref="UER42:UES42"/>
    <mergeCell ref="UON42:UOO42"/>
    <mergeCell ref="UYJ42:UYK42"/>
    <mergeCell ref="VIF42:VIG42"/>
    <mergeCell ref="VSB42:VSC42"/>
    <mergeCell ref="WBX42:WBY42"/>
    <mergeCell ref="WLT42:WLU42"/>
    <mergeCell ref="WVP42:WVQ42"/>
    <mergeCell ref="H43:I43"/>
    <mergeCell ref="JD43:JE43"/>
    <mergeCell ref="SZ43:TA43"/>
    <mergeCell ref="ACV43:ACW43"/>
    <mergeCell ref="AMR43:AMS43"/>
    <mergeCell ref="AWN43:AWO43"/>
    <mergeCell ref="BGJ43:BGK43"/>
    <mergeCell ref="BQF43:BQG43"/>
    <mergeCell ref="CAB43:CAC43"/>
    <mergeCell ref="CJX43:CJY43"/>
    <mergeCell ref="CTT43:CTU43"/>
    <mergeCell ref="DDP43:DDQ43"/>
    <mergeCell ref="DNL43:DNM43"/>
    <mergeCell ref="DXH43:DXI43"/>
    <mergeCell ref="EHD43:EHE43"/>
    <mergeCell ref="EQZ43:ERA43"/>
    <mergeCell ref="FAV43:FAW43"/>
    <mergeCell ref="FKR43:FKS43"/>
    <mergeCell ref="FUN43:FUO43"/>
    <mergeCell ref="GEJ43:GEK43"/>
    <mergeCell ref="GOF43:GOG43"/>
    <mergeCell ref="GYB43:GYC43"/>
    <mergeCell ref="HHX43:HHY43"/>
    <mergeCell ref="HRT43:HRU43"/>
    <mergeCell ref="IBP43:IBQ43"/>
    <mergeCell ref="ILL43:ILM43"/>
    <mergeCell ref="IVH43:IVI43"/>
    <mergeCell ref="JFD43:JFE43"/>
    <mergeCell ref="JOZ43:JPA43"/>
    <mergeCell ref="JYV43:JYW43"/>
    <mergeCell ref="KIR43:KIS43"/>
    <mergeCell ref="KSN43:KSO43"/>
    <mergeCell ref="LCJ43:LCK43"/>
    <mergeCell ref="LMF43:LMG43"/>
    <mergeCell ref="LWB43:LWC43"/>
    <mergeCell ref="MFX43:MFY43"/>
    <mergeCell ref="MPT43:MPU43"/>
    <mergeCell ref="MZP43:MZQ43"/>
    <mergeCell ref="NJL43:NJM43"/>
    <mergeCell ref="NTH43:NTI43"/>
    <mergeCell ref="ODD43:ODE43"/>
    <mergeCell ref="OMZ43:ONA43"/>
    <mergeCell ref="OWV43:OWW43"/>
    <mergeCell ref="PGR43:PGS43"/>
    <mergeCell ref="PQN43:PQO43"/>
    <mergeCell ref="QAJ43:QAK43"/>
    <mergeCell ref="QKF43:QKG43"/>
    <mergeCell ref="QUB43:QUC43"/>
    <mergeCell ref="RDX43:RDY43"/>
    <mergeCell ref="RNT43:RNU43"/>
    <mergeCell ref="RXP43:RXQ43"/>
    <mergeCell ref="SHL43:SHM43"/>
    <mergeCell ref="SRH43:SRI43"/>
    <mergeCell ref="TBD43:TBE43"/>
    <mergeCell ref="TKZ43:TLA43"/>
    <mergeCell ref="TUV43:TUW43"/>
    <mergeCell ref="UER43:UES43"/>
    <mergeCell ref="UON43:UOO43"/>
    <mergeCell ref="UYJ43:UYK43"/>
    <mergeCell ref="VIF43:VIG43"/>
    <mergeCell ref="VSB43:VSC43"/>
    <mergeCell ref="WBX43:WBY43"/>
    <mergeCell ref="WLT43:WLU43"/>
    <mergeCell ref="WVP43:WVQ43"/>
    <mergeCell ref="H44:I44"/>
    <mergeCell ref="JD44:JE44"/>
    <mergeCell ref="SZ44:TA44"/>
    <mergeCell ref="ACV44:ACW44"/>
    <mergeCell ref="AMR44:AMS44"/>
    <mergeCell ref="AWN44:AWO44"/>
    <mergeCell ref="BGJ44:BGK44"/>
    <mergeCell ref="BQF44:BQG44"/>
    <mergeCell ref="CAB44:CAC44"/>
    <mergeCell ref="CJX44:CJY44"/>
    <mergeCell ref="CTT44:CTU44"/>
    <mergeCell ref="DDP44:DDQ44"/>
    <mergeCell ref="DNL44:DNM44"/>
    <mergeCell ref="DXH44:DXI44"/>
    <mergeCell ref="EHD44:EHE44"/>
    <mergeCell ref="EQZ44:ERA44"/>
    <mergeCell ref="FAV44:FAW44"/>
    <mergeCell ref="FKR44:FKS44"/>
    <mergeCell ref="FUN44:FUO44"/>
    <mergeCell ref="GEJ44:GEK44"/>
    <mergeCell ref="GOF44:GOG44"/>
    <mergeCell ref="GYB44:GYC44"/>
    <mergeCell ref="HHX44:HHY44"/>
    <mergeCell ref="HRT44:HRU44"/>
    <mergeCell ref="IBP44:IBQ44"/>
    <mergeCell ref="ILL44:ILM44"/>
    <mergeCell ref="IVH44:IVI44"/>
    <mergeCell ref="JFD44:JFE44"/>
    <mergeCell ref="JOZ44:JPA44"/>
    <mergeCell ref="JYV44:JYW44"/>
    <mergeCell ref="KIR44:KIS44"/>
    <mergeCell ref="KSN44:KSO44"/>
    <mergeCell ref="LCJ44:LCK44"/>
    <mergeCell ref="LMF44:LMG44"/>
    <mergeCell ref="LWB44:LWC44"/>
    <mergeCell ref="MFX44:MFY44"/>
    <mergeCell ref="MPT44:MPU44"/>
    <mergeCell ref="MZP44:MZQ44"/>
    <mergeCell ref="NJL44:NJM44"/>
    <mergeCell ref="NTH44:NTI44"/>
    <mergeCell ref="ODD44:ODE44"/>
    <mergeCell ref="OMZ44:ONA44"/>
    <mergeCell ref="OWV44:OWW44"/>
    <mergeCell ref="PGR44:PGS44"/>
    <mergeCell ref="PQN44:PQO44"/>
    <mergeCell ref="QAJ44:QAK44"/>
    <mergeCell ref="QKF44:QKG44"/>
    <mergeCell ref="QUB44:QUC44"/>
    <mergeCell ref="RDX44:RDY44"/>
    <mergeCell ref="RNT44:RNU44"/>
    <mergeCell ref="RXP44:RXQ44"/>
    <mergeCell ref="SHL44:SHM44"/>
    <mergeCell ref="SRH44:SRI44"/>
    <mergeCell ref="TBD44:TBE44"/>
    <mergeCell ref="TKZ44:TLA44"/>
    <mergeCell ref="TUV44:TUW44"/>
    <mergeCell ref="UER44:UES44"/>
    <mergeCell ref="UON44:UOO44"/>
    <mergeCell ref="UYJ44:UYK44"/>
    <mergeCell ref="VIF44:VIG44"/>
    <mergeCell ref="VSB44:VSC44"/>
    <mergeCell ref="WBX44:WBY44"/>
    <mergeCell ref="WLT44:WLU44"/>
    <mergeCell ref="WVP44:WVQ44"/>
    <mergeCell ref="H45:I45"/>
    <mergeCell ref="JD45:JE45"/>
    <mergeCell ref="SZ45:TA45"/>
    <mergeCell ref="ACV45:ACW45"/>
    <mergeCell ref="AMR45:AMS45"/>
    <mergeCell ref="AWN45:AWO45"/>
    <mergeCell ref="BGJ45:BGK45"/>
    <mergeCell ref="BQF45:BQG45"/>
    <mergeCell ref="CAB45:CAC45"/>
    <mergeCell ref="CJX45:CJY45"/>
    <mergeCell ref="CTT45:CTU45"/>
    <mergeCell ref="DDP45:DDQ45"/>
    <mergeCell ref="DNL45:DNM45"/>
    <mergeCell ref="DXH45:DXI45"/>
    <mergeCell ref="EHD45:EHE45"/>
    <mergeCell ref="EQZ45:ERA45"/>
    <mergeCell ref="FAV45:FAW45"/>
    <mergeCell ref="FKR45:FKS45"/>
    <mergeCell ref="FUN45:FUO45"/>
    <mergeCell ref="GEJ45:GEK45"/>
    <mergeCell ref="GOF45:GOG45"/>
    <mergeCell ref="GYB45:GYC45"/>
    <mergeCell ref="HHX45:HHY45"/>
    <mergeCell ref="HRT45:HRU45"/>
    <mergeCell ref="IBP45:IBQ45"/>
    <mergeCell ref="ILL45:ILM45"/>
    <mergeCell ref="IVH45:IVI45"/>
    <mergeCell ref="JFD45:JFE45"/>
    <mergeCell ref="JOZ45:JPA45"/>
    <mergeCell ref="JYV45:JYW45"/>
    <mergeCell ref="KIR45:KIS45"/>
    <mergeCell ref="KSN45:KSO45"/>
    <mergeCell ref="LCJ45:LCK45"/>
    <mergeCell ref="LMF45:LMG45"/>
    <mergeCell ref="LWB45:LWC45"/>
    <mergeCell ref="MFX45:MFY45"/>
    <mergeCell ref="MPT45:MPU45"/>
    <mergeCell ref="MZP45:MZQ45"/>
    <mergeCell ref="NJL45:NJM45"/>
    <mergeCell ref="NTH45:NTI45"/>
    <mergeCell ref="ODD45:ODE45"/>
    <mergeCell ref="OMZ45:ONA45"/>
    <mergeCell ref="OWV45:OWW45"/>
    <mergeCell ref="PGR45:PGS45"/>
    <mergeCell ref="PQN45:PQO45"/>
    <mergeCell ref="QAJ45:QAK45"/>
    <mergeCell ref="QKF45:QKG45"/>
    <mergeCell ref="QUB45:QUC45"/>
    <mergeCell ref="RDX45:RDY45"/>
    <mergeCell ref="RNT45:RNU45"/>
    <mergeCell ref="RXP45:RXQ45"/>
    <mergeCell ref="SHL45:SHM45"/>
    <mergeCell ref="SRH45:SRI45"/>
    <mergeCell ref="TBD45:TBE45"/>
    <mergeCell ref="TKZ45:TLA45"/>
    <mergeCell ref="TUV45:TUW45"/>
    <mergeCell ref="UER45:UES45"/>
    <mergeCell ref="UON45:UOO45"/>
    <mergeCell ref="UYJ45:UYK45"/>
    <mergeCell ref="VIF45:VIG45"/>
    <mergeCell ref="VSB45:VSC45"/>
    <mergeCell ref="WBX45:WBY45"/>
    <mergeCell ref="WLT45:WLU45"/>
    <mergeCell ref="WVP45:WVQ45"/>
    <mergeCell ref="H47:I47"/>
    <mergeCell ref="JD47:JE47"/>
    <mergeCell ref="SZ47:TA47"/>
    <mergeCell ref="ACV47:ACW47"/>
    <mergeCell ref="AMR47:AMS47"/>
    <mergeCell ref="AWN47:AWO47"/>
    <mergeCell ref="BGJ47:BGK47"/>
    <mergeCell ref="BQF47:BQG47"/>
    <mergeCell ref="CAB47:CAC47"/>
    <mergeCell ref="CJX47:CJY47"/>
    <mergeCell ref="CTT47:CTU47"/>
    <mergeCell ref="DDP47:DDQ47"/>
    <mergeCell ref="DNL47:DNM47"/>
    <mergeCell ref="DXH47:DXI47"/>
    <mergeCell ref="EHD47:EHE47"/>
    <mergeCell ref="EQZ47:ERA47"/>
    <mergeCell ref="FAV47:FAW47"/>
    <mergeCell ref="FKR47:FKS47"/>
    <mergeCell ref="FUN47:FUO47"/>
    <mergeCell ref="GEJ47:GEK47"/>
    <mergeCell ref="GOF47:GOG47"/>
    <mergeCell ref="GYB47:GYC47"/>
    <mergeCell ref="HHX47:HHY47"/>
    <mergeCell ref="HRT47:HRU47"/>
    <mergeCell ref="IBP47:IBQ47"/>
    <mergeCell ref="ILL47:ILM47"/>
    <mergeCell ref="IVH47:IVI47"/>
    <mergeCell ref="JFD47:JFE47"/>
    <mergeCell ref="JOZ47:JPA47"/>
    <mergeCell ref="JYV47:JYW47"/>
    <mergeCell ref="KIR47:KIS47"/>
    <mergeCell ref="KSN47:KSO47"/>
    <mergeCell ref="LCJ47:LCK47"/>
    <mergeCell ref="LMF47:LMG47"/>
    <mergeCell ref="LWB47:LWC47"/>
    <mergeCell ref="MFX47:MFY47"/>
    <mergeCell ref="MPT47:MPU47"/>
    <mergeCell ref="MZP47:MZQ47"/>
    <mergeCell ref="NJL47:NJM47"/>
    <mergeCell ref="NTH47:NTI47"/>
    <mergeCell ref="ODD47:ODE47"/>
    <mergeCell ref="OMZ47:ONA47"/>
    <mergeCell ref="OWV47:OWW47"/>
    <mergeCell ref="PGR47:PGS47"/>
    <mergeCell ref="PQN47:PQO47"/>
    <mergeCell ref="QAJ47:QAK47"/>
    <mergeCell ref="QKF47:QKG47"/>
    <mergeCell ref="QUB47:QUC47"/>
    <mergeCell ref="RDX47:RDY47"/>
    <mergeCell ref="RNT47:RNU47"/>
    <mergeCell ref="RXP47:RXQ47"/>
    <mergeCell ref="SHL47:SHM47"/>
    <mergeCell ref="SRH47:SRI47"/>
    <mergeCell ref="TBD47:TBE47"/>
    <mergeCell ref="TKZ47:TLA47"/>
    <mergeCell ref="TUV47:TUW47"/>
    <mergeCell ref="UER47:UES47"/>
    <mergeCell ref="UON47:UOO47"/>
    <mergeCell ref="UYJ47:UYK47"/>
    <mergeCell ref="VIF47:VIG47"/>
    <mergeCell ref="VSB47:VSC47"/>
    <mergeCell ref="WBX47:WBY47"/>
    <mergeCell ref="WLT47:WLU47"/>
    <mergeCell ref="WVP47:WVQ47"/>
    <mergeCell ref="H48:I48"/>
    <mergeCell ref="JD48:JE48"/>
    <mergeCell ref="SZ48:TA48"/>
    <mergeCell ref="ACV48:ACW48"/>
    <mergeCell ref="AMR48:AMS48"/>
    <mergeCell ref="AWN48:AWO48"/>
    <mergeCell ref="BGJ48:BGK48"/>
    <mergeCell ref="BQF48:BQG48"/>
    <mergeCell ref="CAB48:CAC48"/>
    <mergeCell ref="CJX48:CJY48"/>
    <mergeCell ref="CTT48:CTU48"/>
    <mergeCell ref="DDP48:DDQ48"/>
    <mergeCell ref="DNL48:DNM48"/>
    <mergeCell ref="DXH48:DXI48"/>
    <mergeCell ref="EHD48:EHE48"/>
    <mergeCell ref="EQZ48:ERA48"/>
    <mergeCell ref="FAV48:FAW48"/>
    <mergeCell ref="FKR48:FKS48"/>
    <mergeCell ref="FUN48:FUO48"/>
    <mergeCell ref="GEJ48:GEK48"/>
    <mergeCell ref="GOF48:GOG48"/>
    <mergeCell ref="GYB48:GYC48"/>
    <mergeCell ref="HHX48:HHY48"/>
    <mergeCell ref="HRT48:HRU48"/>
    <mergeCell ref="IBP48:IBQ48"/>
    <mergeCell ref="ILL48:ILM48"/>
    <mergeCell ref="IVH48:IVI48"/>
    <mergeCell ref="JFD48:JFE48"/>
    <mergeCell ref="JOZ48:JPA48"/>
    <mergeCell ref="JYV48:JYW48"/>
    <mergeCell ref="KIR48:KIS48"/>
    <mergeCell ref="KSN48:KSO48"/>
    <mergeCell ref="LCJ48:LCK48"/>
    <mergeCell ref="LMF48:LMG48"/>
    <mergeCell ref="LWB48:LWC48"/>
    <mergeCell ref="MFX48:MFY48"/>
    <mergeCell ref="MPT48:MPU48"/>
    <mergeCell ref="MZP48:MZQ48"/>
    <mergeCell ref="NJL48:NJM48"/>
    <mergeCell ref="NTH48:NTI48"/>
    <mergeCell ref="ODD48:ODE48"/>
    <mergeCell ref="OMZ48:ONA48"/>
    <mergeCell ref="OWV48:OWW48"/>
    <mergeCell ref="PGR48:PGS48"/>
    <mergeCell ref="PQN48:PQO48"/>
    <mergeCell ref="QAJ48:QAK48"/>
    <mergeCell ref="QKF48:QKG48"/>
    <mergeCell ref="QUB48:QUC48"/>
    <mergeCell ref="RDX48:RDY48"/>
    <mergeCell ref="RNT48:RNU48"/>
    <mergeCell ref="RXP48:RXQ48"/>
    <mergeCell ref="SHL48:SHM48"/>
    <mergeCell ref="SRH48:SRI48"/>
    <mergeCell ref="TBD48:TBE48"/>
    <mergeCell ref="TKZ48:TLA48"/>
    <mergeCell ref="TUV48:TUW48"/>
    <mergeCell ref="UER48:UES48"/>
    <mergeCell ref="UON48:UOO48"/>
    <mergeCell ref="UYJ48:UYK48"/>
    <mergeCell ref="VIF48:VIG48"/>
    <mergeCell ref="VSB48:VSC48"/>
    <mergeCell ref="WBX48:WBY48"/>
    <mergeCell ref="WLT48:WLU48"/>
    <mergeCell ref="WVP48:WVQ48"/>
    <mergeCell ref="H49:I49"/>
    <mergeCell ref="JD49:JE49"/>
    <mergeCell ref="SZ49:TA49"/>
    <mergeCell ref="ACV49:ACW49"/>
    <mergeCell ref="AMR49:AMS49"/>
    <mergeCell ref="AWN49:AWO49"/>
    <mergeCell ref="BGJ49:BGK49"/>
    <mergeCell ref="BQF49:BQG49"/>
    <mergeCell ref="CAB49:CAC49"/>
    <mergeCell ref="CJX49:CJY49"/>
    <mergeCell ref="CTT49:CTU49"/>
    <mergeCell ref="DDP49:DDQ49"/>
    <mergeCell ref="DNL49:DNM49"/>
    <mergeCell ref="DXH49:DXI49"/>
    <mergeCell ref="EHD49:EHE49"/>
    <mergeCell ref="EQZ49:ERA49"/>
    <mergeCell ref="FAV49:FAW49"/>
    <mergeCell ref="FKR49:FKS49"/>
    <mergeCell ref="FUN49:FUO49"/>
    <mergeCell ref="GEJ49:GEK49"/>
    <mergeCell ref="GOF49:GOG49"/>
    <mergeCell ref="GYB49:GYC49"/>
    <mergeCell ref="HHX49:HHY49"/>
    <mergeCell ref="HRT49:HRU49"/>
    <mergeCell ref="IBP49:IBQ49"/>
    <mergeCell ref="ILL49:ILM49"/>
    <mergeCell ref="IVH49:IVI49"/>
    <mergeCell ref="JFD49:JFE49"/>
    <mergeCell ref="JOZ49:JPA49"/>
    <mergeCell ref="JYV49:JYW49"/>
    <mergeCell ref="KIR49:KIS49"/>
    <mergeCell ref="KSN49:KSO49"/>
    <mergeCell ref="LCJ49:LCK49"/>
    <mergeCell ref="LMF49:LMG49"/>
    <mergeCell ref="LWB49:LWC49"/>
    <mergeCell ref="MFX49:MFY49"/>
    <mergeCell ref="MPT49:MPU49"/>
    <mergeCell ref="MZP49:MZQ49"/>
    <mergeCell ref="NJL49:NJM49"/>
    <mergeCell ref="NTH49:NTI49"/>
    <mergeCell ref="ODD49:ODE49"/>
    <mergeCell ref="OMZ49:ONA49"/>
    <mergeCell ref="OWV49:OWW49"/>
    <mergeCell ref="PGR49:PGS49"/>
    <mergeCell ref="PQN49:PQO49"/>
    <mergeCell ref="QAJ49:QAK49"/>
    <mergeCell ref="QKF49:QKG49"/>
    <mergeCell ref="QUB49:QUC49"/>
    <mergeCell ref="RDX49:RDY49"/>
    <mergeCell ref="RNT49:RNU49"/>
    <mergeCell ref="RXP49:RXQ49"/>
    <mergeCell ref="SHL49:SHM49"/>
    <mergeCell ref="SRH49:SRI49"/>
    <mergeCell ref="TBD49:TBE49"/>
    <mergeCell ref="TKZ49:TLA49"/>
    <mergeCell ref="TUV49:TUW49"/>
    <mergeCell ref="UER49:UES49"/>
    <mergeCell ref="UON49:UOO49"/>
    <mergeCell ref="UYJ49:UYK49"/>
    <mergeCell ref="VIF49:VIG49"/>
    <mergeCell ref="VSB49:VSC49"/>
    <mergeCell ref="WBX49:WBY49"/>
    <mergeCell ref="WLT49:WLU49"/>
    <mergeCell ref="WVP49:WVQ49"/>
    <mergeCell ref="H50:I50"/>
    <mergeCell ref="JD50:JE50"/>
    <mergeCell ref="SZ50:TA50"/>
    <mergeCell ref="ACV50:ACW50"/>
    <mergeCell ref="AMR50:AMS50"/>
    <mergeCell ref="AWN50:AWO50"/>
    <mergeCell ref="BGJ50:BGK50"/>
    <mergeCell ref="BQF50:BQG50"/>
    <mergeCell ref="CAB50:CAC50"/>
    <mergeCell ref="CJX50:CJY50"/>
    <mergeCell ref="CTT50:CTU50"/>
    <mergeCell ref="DDP50:DDQ50"/>
    <mergeCell ref="DNL50:DNM50"/>
    <mergeCell ref="DXH50:DXI50"/>
    <mergeCell ref="EHD50:EHE50"/>
    <mergeCell ref="EQZ50:ERA50"/>
    <mergeCell ref="FAV50:FAW50"/>
    <mergeCell ref="FKR50:FKS50"/>
    <mergeCell ref="FUN50:FUO50"/>
    <mergeCell ref="GEJ50:GEK50"/>
    <mergeCell ref="GOF50:GOG50"/>
    <mergeCell ref="GYB50:GYC50"/>
    <mergeCell ref="HHX50:HHY50"/>
    <mergeCell ref="HRT50:HRU50"/>
    <mergeCell ref="IBP50:IBQ50"/>
    <mergeCell ref="ILL50:ILM50"/>
    <mergeCell ref="IVH50:IVI50"/>
    <mergeCell ref="JFD50:JFE50"/>
    <mergeCell ref="JOZ50:JPA50"/>
    <mergeCell ref="JYV50:JYW50"/>
    <mergeCell ref="KIR50:KIS50"/>
    <mergeCell ref="KSN50:KSO50"/>
    <mergeCell ref="LCJ50:LCK50"/>
    <mergeCell ref="LMF50:LMG50"/>
    <mergeCell ref="LWB50:LWC50"/>
    <mergeCell ref="MFX50:MFY50"/>
    <mergeCell ref="MPT50:MPU50"/>
    <mergeCell ref="MZP50:MZQ50"/>
    <mergeCell ref="NJL50:NJM50"/>
    <mergeCell ref="NTH50:NTI50"/>
    <mergeCell ref="ODD50:ODE50"/>
    <mergeCell ref="OMZ50:ONA50"/>
    <mergeCell ref="OWV50:OWW50"/>
    <mergeCell ref="PGR50:PGS50"/>
    <mergeCell ref="PQN50:PQO50"/>
    <mergeCell ref="QAJ50:QAK50"/>
    <mergeCell ref="QKF50:QKG50"/>
    <mergeCell ref="QUB50:QUC50"/>
    <mergeCell ref="RDX50:RDY50"/>
    <mergeCell ref="RNT50:RNU50"/>
    <mergeCell ref="RXP50:RXQ50"/>
    <mergeCell ref="SHL50:SHM50"/>
    <mergeCell ref="SRH50:SRI50"/>
    <mergeCell ref="TBD50:TBE50"/>
    <mergeCell ref="TKZ50:TLA50"/>
    <mergeCell ref="TUV50:TUW50"/>
    <mergeCell ref="UER50:UES50"/>
    <mergeCell ref="UON50:UOO50"/>
    <mergeCell ref="UYJ50:UYK50"/>
    <mergeCell ref="VIF50:VIG50"/>
    <mergeCell ref="VSB50:VSC50"/>
    <mergeCell ref="WBX50:WBY50"/>
    <mergeCell ref="WLT50:WLU50"/>
    <mergeCell ref="WVP50:WVQ50"/>
    <mergeCell ref="H51:I51"/>
    <mergeCell ref="JD51:JE51"/>
    <mergeCell ref="SZ51:TA51"/>
    <mergeCell ref="ACV51:ACW51"/>
    <mergeCell ref="AMR51:AMS51"/>
    <mergeCell ref="AWN51:AWO51"/>
    <mergeCell ref="BGJ51:BGK51"/>
    <mergeCell ref="BQF51:BQG51"/>
    <mergeCell ref="CAB51:CAC51"/>
    <mergeCell ref="CJX51:CJY51"/>
    <mergeCell ref="CTT51:CTU51"/>
    <mergeCell ref="DDP51:DDQ51"/>
    <mergeCell ref="DNL51:DNM51"/>
    <mergeCell ref="DXH51:DXI51"/>
    <mergeCell ref="EHD51:EHE51"/>
    <mergeCell ref="EQZ51:ERA51"/>
    <mergeCell ref="FAV51:FAW51"/>
    <mergeCell ref="FKR51:FKS51"/>
    <mergeCell ref="FUN51:FUO51"/>
    <mergeCell ref="GEJ51:GEK51"/>
    <mergeCell ref="GOF51:GOG51"/>
    <mergeCell ref="GYB51:GYC51"/>
    <mergeCell ref="HHX51:HHY51"/>
    <mergeCell ref="HRT51:HRU51"/>
    <mergeCell ref="IBP51:IBQ51"/>
    <mergeCell ref="ILL51:ILM51"/>
    <mergeCell ref="IVH51:IVI51"/>
    <mergeCell ref="JFD51:JFE51"/>
    <mergeCell ref="JOZ51:JPA51"/>
    <mergeCell ref="JYV51:JYW51"/>
    <mergeCell ref="KIR51:KIS51"/>
    <mergeCell ref="KSN51:KSO51"/>
    <mergeCell ref="LCJ51:LCK51"/>
    <mergeCell ref="LMF51:LMG51"/>
    <mergeCell ref="LWB51:LWC51"/>
    <mergeCell ref="MFX51:MFY51"/>
    <mergeCell ref="MPT51:MPU51"/>
    <mergeCell ref="MZP51:MZQ51"/>
    <mergeCell ref="NJL51:NJM51"/>
    <mergeCell ref="NTH51:NTI51"/>
    <mergeCell ref="ODD51:ODE51"/>
    <mergeCell ref="OMZ51:ONA51"/>
    <mergeCell ref="OWV51:OWW51"/>
    <mergeCell ref="PGR51:PGS51"/>
    <mergeCell ref="PQN51:PQO51"/>
    <mergeCell ref="QAJ51:QAK51"/>
    <mergeCell ref="QKF51:QKG51"/>
    <mergeCell ref="QUB51:QUC51"/>
    <mergeCell ref="RDX51:RDY51"/>
    <mergeCell ref="RNT51:RNU51"/>
    <mergeCell ref="RXP51:RXQ51"/>
    <mergeCell ref="SHL51:SHM51"/>
    <mergeCell ref="SRH51:SRI51"/>
    <mergeCell ref="TBD51:TBE51"/>
    <mergeCell ref="TKZ51:TLA51"/>
    <mergeCell ref="TUV51:TUW51"/>
    <mergeCell ref="UER51:UES51"/>
    <mergeCell ref="UON51:UOO51"/>
    <mergeCell ref="UYJ51:UYK51"/>
    <mergeCell ref="VIF51:VIG51"/>
    <mergeCell ref="VSB51:VSC51"/>
    <mergeCell ref="WBX51:WBY51"/>
    <mergeCell ref="WLT51:WLU51"/>
    <mergeCell ref="WVP51:WVQ51"/>
    <mergeCell ref="H52:I52"/>
    <mergeCell ref="JD52:JE52"/>
    <mergeCell ref="SZ52:TA52"/>
    <mergeCell ref="ACV52:ACW52"/>
    <mergeCell ref="AMR52:AMS52"/>
    <mergeCell ref="AWN52:AWO52"/>
    <mergeCell ref="BGJ52:BGK52"/>
    <mergeCell ref="BQF52:BQG52"/>
    <mergeCell ref="CAB52:CAC52"/>
    <mergeCell ref="CJX52:CJY52"/>
    <mergeCell ref="CTT52:CTU52"/>
    <mergeCell ref="DDP52:DDQ52"/>
    <mergeCell ref="DNL52:DNM52"/>
    <mergeCell ref="DXH52:DXI52"/>
    <mergeCell ref="EHD52:EHE52"/>
    <mergeCell ref="EQZ52:ERA52"/>
    <mergeCell ref="FAV52:FAW52"/>
    <mergeCell ref="FKR52:FKS52"/>
    <mergeCell ref="FUN52:FUO52"/>
    <mergeCell ref="GEJ52:GEK52"/>
    <mergeCell ref="GOF52:GOG52"/>
    <mergeCell ref="GYB52:GYC52"/>
    <mergeCell ref="HHX52:HHY52"/>
    <mergeCell ref="HRT52:HRU52"/>
    <mergeCell ref="IBP52:IBQ52"/>
    <mergeCell ref="ILL52:ILM52"/>
    <mergeCell ref="IVH52:IVI52"/>
    <mergeCell ref="JFD52:JFE52"/>
    <mergeCell ref="JOZ52:JPA52"/>
    <mergeCell ref="JYV52:JYW52"/>
    <mergeCell ref="KIR52:KIS52"/>
    <mergeCell ref="KSN52:KSO52"/>
    <mergeCell ref="LCJ52:LCK52"/>
    <mergeCell ref="LMF52:LMG52"/>
    <mergeCell ref="LWB52:LWC52"/>
    <mergeCell ref="MFX52:MFY52"/>
    <mergeCell ref="MPT52:MPU52"/>
    <mergeCell ref="MZP52:MZQ52"/>
    <mergeCell ref="NJL52:NJM52"/>
    <mergeCell ref="NTH52:NTI52"/>
    <mergeCell ref="ODD52:ODE52"/>
    <mergeCell ref="OMZ52:ONA52"/>
    <mergeCell ref="OWV52:OWW52"/>
    <mergeCell ref="PGR52:PGS52"/>
    <mergeCell ref="PQN52:PQO52"/>
    <mergeCell ref="QAJ52:QAK52"/>
    <mergeCell ref="QKF52:QKG52"/>
    <mergeCell ref="QUB52:QUC52"/>
    <mergeCell ref="RDX52:RDY52"/>
    <mergeCell ref="RNT52:RNU52"/>
    <mergeCell ref="RXP52:RXQ52"/>
    <mergeCell ref="SHL52:SHM52"/>
    <mergeCell ref="SRH52:SRI52"/>
    <mergeCell ref="TBD52:TBE52"/>
    <mergeCell ref="TKZ52:TLA52"/>
    <mergeCell ref="TUV52:TUW52"/>
    <mergeCell ref="UER52:UES52"/>
    <mergeCell ref="UON52:UOO52"/>
    <mergeCell ref="UYJ52:UYK52"/>
    <mergeCell ref="VIF52:VIG52"/>
    <mergeCell ref="VSB52:VSC52"/>
    <mergeCell ref="WBX52:WBY52"/>
    <mergeCell ref="WLT52:WLU52"/>
    <mergeCell ref="WVP52:WVQ52"/>
    <mergeCell ref="H53:I53"/>
    <mergeCell ref="JD53:JE53"/>
    <mergeCell ref="SZ53:TA53"/>
    <mergeCell ref="ACV53:ACW53"/>
    <mergeCell ref="AMR53:AMS53"/>
    <mergeCell ref="AWN53:AWO53"/>
    <mergeCell ref="BGJ53:BGK53"/>
    <mergeCell ref="BQF53:BQG53"/>
    <mergeCell ref="CAB53:CAC53"/>
    <mergeCell ref="CJX53:CJY53"/>
    <mergeCell ref="CTT53:CTU53"/>
    <mergeCell ref="DDP53:DDQ53"/>
    <mergeCell ref="DNL53:DNM53"/>
    <mergeCell ref="DXH53:DXI53"/>
    <mergeCell ref="EHD53:EHE53"/>
    <mergeCell ref="EQZ53:ERA53"/>
    <mergeCell ref="FAV53:FAW53"/>
    <mergeCell ref="FKR53:FKS53"/>
    <mergeCell ref="FUN53:FUO53"/>
    <mergeCell ref="GEJ53:GEK53"/>
    <mergeCell ref="GOF53:GOG53"/>
    <mergeCell ref="GYB53:GYC53"/>
    <mergeCell ref="HHX53:HHY53"/>
    <mergeCell ref="HRT53:HRU53"/>
    <mergeCell ref="IBP53:IBQ53"/>
    <mergeCell ref="ILL53:ILM53"/>
    <mergeCell ref="IVH53:IVI53"/>
    <mergeCell ref="JFD53:JFE53"/>
    <mergeCell ref="JOZ53:JPA53"/>
    <mergeCell ref="JYV53:JYW53"/>
    <mergeCell ref="KIR53:KIS53"/>
    <mergeCell ref="KSN53:KSO53"/>
    <mergeCell ref="LCJ53:LCK53"/>
    <mergeCell ref="LMF53:LMG53"/>
    <mergeCell ref="LWB53:LWC53"/>
    <mergeCell ref="MFX53:MFY53"/>
    <mergeCell ref="MPT53:MPU53"/>
    <mergeCell ref="MZP53:MZQ53"/>
    <mergeCell ref="NJL53:NJM53"/>
    <mergeCell ref="NTH53:NTI53"/>
    <mergeCell ref="ODD53:ODE53"/>
    <mergeCell ref="OMZ53:ONA53"/>
    <mergeCell ref="OWV53:OWW53"/>
    <mergeCell ref="PGR53:PGS53"/>
    <mergeCell ref="PQN53:PQO53"/>
    <mergeCell ref="QAJ53:QAK53"/>
    <mergeCell ref="QKF53:QKG53"/>
    <mergeCell ref="QUB53:QUC53"/>
    <mergeCell ref="RDX53:RDY53"/>
    <mergeCell ref="RNT53:RNU53"/>
    <mergeCell ref="RXP53:RXQ53"/>
    <mergeCell ref="SHL53:SHM53"/>
    <mergeCell ref="SRH53:SRI53"/>
    <mergeCell ref="TBD53:TBE53"/>
    <mergeCell ref="TKZ53:TLA53"/>
    <mergeCell ref="TUV53:TUW53"/>
    <mergeCell ref="UER53:UES53"/>
    <mergeCell ref="UON53:UOO53"/>
    <mergeCell ref="UYJ53:UYK53"/>
    <mergeCell ref="VIF53:VIG53"/>
    <mergeCell ref="VSB53:VSC53"/>
    <mergeCell ref="WBX53:WBY53"/>
    <mergeCell ref="WLT53:WLU53"/>
    <mergeCell ref="WVP53:WVQ53"/>
    <mergeCell ref="B54:I54"/>
    <mergeCell ref="IX54:JE54"/>
    <mergeCell ref="ST54:TA54"/>
    <mergeCell ref="ACP54:ACW54"/>
    <mergeCell ref="AML54:AMS54"/>
    <mergeCell ref="AWH54:AWO54"/>
    <mergeCell ref="BGD54:BGK54"/>
    <mergeCell ref="BPZ54:BQG54"/>
    <mergeCell ref="BZV54:CAC54"/>
    <mergeCell ref="CJR54:CJY54"/>
    <mergeCell ref="CTN54:CTU54"/>
    <mergeCell ref="DDJ54:DDQ54"/>
    <mergeCell ref="DNF54:DNM54"/>
    <mergeCell ref="DXB54:DXI54"/>
    <mergeCell ref="EGX54:EHE54"/>
    <mergeCell ref="EQT54:ERA54"/>
    <mergeCell ref="FAP54:FAW54"/>
    <mergeCell ref="FKL54:FKS54"/>
    <mergeCell ref="FUH54:FUO54"/>
    <mergeCell ref="GED54:GEK54"/>
    <mergeCell ref="GNZ54:GOG54"/>
    <mergeCell ref="GXV54:GYC54"/>
    <mergeCell ref="HHR54:HHY54"/>
    <mergeCell ref="HRN54:HRU54"/>
    <mergeCell ref="IBJ54:IBQ54"/>
    <mergeCell ref="ILF54:ILM54"/>
    <mergeCell ref="IVB54:IVI54"/>
    <mergeCell ref="JEX54:JFE54"/>
    <mergeCell ref="JOT54:JPA54"/>
    <mergeCell ref="JYP54:JYW54"/>
    <mergeCell ref="KIL54:KIS54"/>
    <mergeCell ref="KSH54:KSO54"/>
    <mergeCell ref="LCD54:LCK54"/>
    <mergeCell ref="LLZ54:LMG54"/>
    <mergeCell ref="LVV54:LWC54"/>
    <mergeCell ref="MFR54:MFY54"/>
    <mergeCell ref="MPN54:MPU54"/>
    <mergeCell ref="MZJ54:MZQ54"/>
    <mergeCell ref="NJF54:NJM54"/>
    <mergeCell ref="NTB54:NTI54"/>
    <mergeCell ref="OCX54:ODE54"/>
    <mergeCell ref="OMT54:ONA54"/>
    <mergeCell ref="OWP54:OWW54"/>
    <mergeCell ref="PGL54:PGS54"/>
    <mergeCell ref="PQH54:PQO54"/>
    <mergeCell ref="QAD54:QAK54"/>
    <mergeCell ref="QJZ54:QKG54"/>
    <mergeCell ref="QTV54:QUC54"/>
    <mergeCell ref="RDR54:RDY54"/>
    <mergeCell ref="RNN54:RNU54"/>
    <mergeCell ref="RXJ54:RXQ54"/>
    <mergeCell ref="SHF54:SHM54"/>
    <mergeCell ref="SRB54:SRI54"/>
    <mergeCell ref="TAX54:TBE54"/>
    <mergeCell ref="TKT54:TLA54"/>
    <mergeCell ref="TUP54:TUW54"/>
    <mergeCell ref="UEL54:UES54"/>
    <mergeCell ref="UOH54:UOO54"/>
    <mergeCell ref="UYD54:UYK54"/>
    <mergeCell ref="VHZ54:VIG54"/>
    <mergeCell ref="VRV54:VSC54"/>
    <mergeCell ref="WBR54:WBY54"/>
    <mergeCell ref="WLN54:WLU54"/>
    <mergeCell ref="WVJ54:WVQ54"/>
    <mergeCell ref="B65539:I65539"/>
    <mergeCell ref="A65540:G65540"/>
    <mergeCell ref="H65540:I65540"/>
    <mergeCell ref="A65545:I65545"/>
    <mergeCell ref="B65546:E65546"/>
    <mergeCell ref="F65546:I65546"/>
    <mergeCell ref="A65553:I65553"/>
    <mergeCell ref="D65554:F65554"/>
    <mergeCell ref="H65563:I65563"/>
    <mergeCell ref="H65564:I65564"/>
    <mergeCell ref="H65565:I65565"/>
    <mergeCell ref="H65566:I65566"/>
    <mergeCell ref="H65567:I65567"/>
    <mergeCell ref="H65568:I65568"/>
    <mergeCell ref="H65569:I65569"/>
    <mergeCell ref="H65570:I65570"/>
    <mergeCell ref="H65571:I65571"/>
    <mergeCell ref="H65572:I65572"/>
    <mergeCell ref="H65574:I65574"/>
    <mergeCell ref="H65575:I65575"/>
    <mergeCell ref="H65576:I65576"/>
    <mergeCell ref="H65577:I65577"/>
    <mergeCell ref="H65578:I65578"/>
    <mergeCell ref="H65579:I65579"/>
    <mergeCell ref="H65580:I65580"/>
    <mergeCell ref="H65581:I65581"/>
    <mergeCell ref="H65583:I65583"/>
    <mergeCell ref="H65584:I65584"/>
    <mergeCell ref="H65585:I65585"/>
    <mergeCell ref="H65586:I65586"/>
    <mergeCell ref="H65587:I65587"/>
    <mergeCell ref="H65588:I65588"/>
    <mergeCell ref="H65589:I65589"/>
    <mergeCell ref="B65590:I65590"/>
    <mergeCell ref="B131075:I131075"/>
    <mergeCell ref="A131076:G131076"/>
    <mergeCell ref="H131076:I131076"/>
    <mergeCell ref="A131081:I131081"/>
    <mergeCell ref="B131082:E131082"/>
    <mergeCell ref="F131082:I131082"/>
    <mergeCell ref="A131089:I131089"/>
    <mergeCell ref="D131090:F131090"/>
    <mergeCell ref="H131099:I131099"/>
    <mergeCell ref="H131100:I131100"/>
    <mergeCell ref="H131101:I131101"/>
    <mergeCell ref="H131102:I131102"/>
    <mergeCell ref="H131103:I131103"/>
    <mergeCell ref="H131104:I131104"/>
    <mergeCell ref="H131105:I131105"/>
    <mergeCell ref="H131106:I131106"/>
    <mergeCell ref="H131107:I131107"/>
    <mergeCell ref="H131108:I131108"/>
    <mergeCell ref="H131110:I131110"/>
    <mergeCell ref="H131111:I131111"/>
    <mergeCell ref="H131112:I131112"/>
    <mergeCell ref="H131113:I131113"/>
    <mergeCell ref="H131114:I131114"/>
    <mergeCell ref="H131115:I131115"/>
    <mergeCell ref="H131116:I131116"/>
    <mergeCell ref="H131117:I131117"/>
    <mergeCell ref="H131119:I131119"/>
    <mergeCell ref="H131120:I131120"/>
    <mergeCell ref="H131121:I131121"/>
    <mergeCell ref="H131122:I131122"/>
    <mergeCell ref="H131123:I131123"/>
    <mergeCell ref="H131124:I131124"/>
    <mergeCell ref="H131125:I131125"/>
    <mergeCell ref="B131126:I131126"/>
    <mergeCell ref="B196611:I196611"/>
    <mergeCell ref="A196612:G196612"/>
    <mergeCell ref="H196612:I196612"/>
    <mergeCell ref="A196617:I196617"/>
    <mergeCell ref="B196618:E196618"/>
    <mergeCell ref="F196618:I196618"/>
    <mergeCell ref="A196625:I196625"/>
    <mergeCell ref="D196626:F196626"/>
    <mergeCell ref="H196635:I196635"/>
    <mergeCell ref="H196636:I196636"/>
    <mergeCell ref="H196637:I196637"/>
    <mergeCell ref="H196638:I196638"/>
    <mergeCell ref="H196639:I196639"/>
    <mergeCell ref="H196640:I196640"/>
    <mergeCell ref="H196641:I196641"/>
    <mergeCell ref="H196642:I196642"/>
    <mergeCell ref="H196643:I196643"/>
    <mergeCell ref="H196644:I196644"/>
    <mergeCell ref="H196646:I196646"/>
    <mergeCell ref="H196647:I196647"/>
    <mergeCell ref="H196648:I196648"/>
    <mergeCell ref="H196649:I196649"/>
    <mergeCell ref="H196650:I196650"/>
    <mergeCell ref="H196651:I196651"/>
    <mergeCell ref="H196652:I196652"/>
    <mergeCell ref="H196653:I196653"/>
    <mergeCell ref="H196655:I196655"/>
    <mergeCell ref="H196656:I196656"/>
    <mergeCell ref="H196657:I196657"/>
    <mergeCell ref="H196658:I196658"/>
    <mergeCell ref="H196659:I196659"/>
    <mergeCell ref="H196660:I196660"/>
    <mergeCell ref="H196661:I196661"/>
    <mergeCell ref="B196662:I196662"/>
    <mergeCell ref="B262147:I262147"/>
    <mergeCell ref="A262148:G262148"/>
    <mergeCell ref="H262148:I262148"/>
    <mergeCell ref="A262153:I262153"/>
    <mergeCell ref="B262154:E262154"/>
    <mergeCell ref="F262154:I262154"/>
    <mergeCell ref="A262161:I262161"/>
    <mergeCell ref="D262162:F262162"/>
    <mergeCell ref="H262171:I262171"/>
    <mergeCell ref="H262172:I262172"/>
    <mergeCell ref="H262173:I262173"/>
    <mergeCell ref="H262174:I262174"/>
    <mergeCell ref="H262175:I262175"/>
    <mergeCell ref="H262176:I262176"/>
    <mergeCell ref="H262177:I262177"/>
    <mergeCell ref="H262178:I262178"/>
    <mergeCell ref="H262179:I262179"/>
    <mergeCell ref="H262180:I262180"/>
    <mergeCell ref="H262182:I262182"/>
    <mergeCell ref="H262183:I262183"/>
    <mergeCell ref="H262184:I262184"/>
    <mergeCell ref="H262185:I262185"/>
    <mergeCell ref="H262186:I262186"/>
    <mergeCell ref="H262187:I262187"/>
    <mergeCell ref="H262188:I262188"/>
    <mergeCell ref="H262189:I262189"/>
    <mergeCell ref="H262191:I262191"/>
    <mergeCell ref="H262192:I262192"/>
    <mergeCell ref="H262193:I262193"/>
    <mergeCell ref="H262194:I262194"/>
    <mergeCell ref="H262195:I262195"/>
    <mergeCell ref="H262196:I262196"/>
    <mergeCell ref="H262197:I262197"/>
    <mergeCell ref="B262198:I262198"/>
    <mergeCell ref="B327683:I327683"/>
    <mergeCell ref="A327684:G327684"/>
    <mergeCell ref="H327684:I327684"/>
    <mergeCell ref="A327689:I327689"/>
    <mergeCell ref="B327690:E327690"/>
    <mergeCell ref="F327690:I327690"/>
    <mergeCell ref="A327697:I327697"/>
    <mergeCell ref="D327698:F327698"/>
    <mergeCell ref="H327707:I327707"/>
    <mergeCell ref="H327708:I327708"/>
    <mergeCell ref="H327709:I327709"/>
    <mergeCell ref="H327710:I327710"/>
    <mergeCell ref="H327711:I327711"/>
    <mergeCell ref="H327712:I327712"/>
    <mergeCell ref="H327713:I327713"/>
    <mergeCell ref="H327714:I327714"/>
    <mergeCell ref="H327715:I327715"/>
    <mergeCell ref="H327716:I327716"/>
    <mergeCell ref="H327718:I327718"/>
    <mergeCell ref="H327719:I327719"/>
    <mergeCell ref="H327720:I327720"/>
    <mergeCell ref="H327721:I327721"/>
    <mergeCell ref="H327722:I327722"/>
    <mergeCell ref="H327723:I327723"/>
    <mergeCell ref="H327724:I327724"/>
    <mergeCell ref="H327725:I327725"/>
    <mergeCell ref="H327727:I327727"/>
    <mergeCell ref="H327728:I327728"/>
    <mergeCell ref="H327729:I327729"/>
    <mergeCell ref="H327730:I327730"/>
    <mergeCell ref="H327731:I327731"/>
    <mergeCell ref="H327732:I327732"/>
    <mergeCell ref="H327733:I327733"/>
    <mergeCell ref="B327734:I327734"/>
    <mergeCell ref="B393219:I393219"/>
    <mergeCell ref="A393220:G393220"/>
    <mergeCell ref="H393220:I393220"/>
    <mergeCell ref="A393225:I393225"/>
    <mergeCell ref="B393226:E393226"/>
    <mergeCell ref="F393226:I393226"/>
    <mergeCell ref="A393233:I393233"/>
    <mergeCell ref="D393234:F393234"/>
    <mergeCell ref="H393243:I393243"/>
    <mergeCell ref="H393244:I393244"/>
    <mergeCell ref="H393245:I393245"/>
    <mergeCell ref="H393246:I393246"/>
    <mergeCell ref="H393247:I393247"/>
    <mergeCell ref="H393248:I393248"/>
    <mergeCell ref="H393249:I393249"/>
    <mergeCell ref="H393250:I393250"/>
    <mergeCell ref="H393251:I393251"/>
    <mergeCell ref="H393252:I393252"/>
    <mergeCell ref="H393254:I393254"/>
    <mergeCell ref="H393255:I393255"/>
    <mergeCell ref="H393256:I393256"/>
    <mergeCell ref="H393257:I393257"/>
    <mergeCell ref="H393258:I393258"/>
    <mergeCell ref="H393259:I393259"/>
    <mergeCell ref="H393260:I393260"/>
    <mergeCell ref="H393261:I393261"/>
    <mergeCell ref="H393263:I393263"/>
    <mergeCell ref="H393264:I393264"/>
    <mergeCell ref="H393265:I393265"/>
    <mergeCell ref="H393266:I393266"/>
    <mergeCell ref="H393267:I393267"/>
    <mergeCell ref="H393268:I393268"/>
    <mergeCell ref="H393269:I393269"/>
    <mergeCell ref="B393270:I393270"/>
    <mergeCell ref="B458755:I458755"/>
    <mergeCell ref="A458756:G458756"/>
    <mergeCell ref="H458756:I458756"/>
    <mergeCell ref="A458761:I458761"/>
    <mergeCell ref="B458762:E458762"/>
    <mergeCell ref="F458762:I458762"/>
    <mergeCell ref="A458769:I458769"/>
    <mergeCell ref="D458770:F458770"/>
    <mergeCell ref="H458779:I458779"/>
    <mergeCell ref="H458780:I458780"/>
    <mergeCell ref="H458781:I458781"/>
    <mergeCell ref="H458782:I458782"/>
    <mergeCell ref="H458783:I458783"/>
    <mergeCell ref="H458784:I458784"/>
    <mergeCell ref="H458785:I458785"/>
    <mergeCell ref="H458786:I458786"/>
    <mergeCell ref="H458787:I458787"/>
    <mergeCell ref="H458788:I458788"/>
    <mergeCell ref="H458790:I458790"/>
    <mergeCell ref="H458791:I458791"/>
    <mergeCell ref="H458792:I458792"/>
    <mergeCell ref="H458793:I458793"/>
    <mergeCell ref="H458794:I458794"/>
    <mergeCell ref="H458795:I458795"/>
    <mergeCell ref="H458796:I458796"/>
    <mergeCell ref="H458797:I458797"/>
    <mergeCell ref="H458799:I458799"/>
    <mergeCell ref="H458800:I458800"/>
    <mergeCell ref="H458801:I458801"/>
    <mergeCell ref="H458802:I458802"/>
    <mergeCell ref="H458803:I458803"/>
    <mergeCell ref="H458804:I458804"/>
    <mergeCell ref="H458805:I458805"/>
    <mergeCell ref="B458806:I458806"/>
    <mergeCell ref="B524291:I524291"/>
    <mergeCell ref="A524292:G524292"/>
    <mergeCell ref="H524292:I524292"/>
    <mergeCell ref="A524297:I524297"/>
    <mergeCell ref="B524298:E524298"/>
    <mergeCell ref="F524298:I524298"/>
    <mergeCell ref="A524305:I524305"/>
    <mergeCell ref="D524306:F524306"/>
    <mergeCell ref="H524315:I524315"/>
    <mergeCell ref="H524316:I524316"/>
    <mergeCell ref="H524317:I524317"/>
    <mergeCell ref="H524318:I524318"/>
    <mergeCell ref="H524319:I524319"/>
    <mergeCell ref="H524320:I524320"/>
    <mergeCell ref="H524321:I524321"/>
    <mergeCell ref="H524322:I524322"/>
    <mergeCell ref="H524323:I524323"/>
    <mergeCell ref="H524324:I524324"/>
    <mergeCell ref="H524326:I524326"/>
    <mergeCell ref="H524327:I524327"/>
    <mergeCell ref="H524328:I524328"/>
    <mergeCell ref="H524329:I524329"/>
    <mergeCell ref="H524330:I524330"/>
    <mergeCell ref="H524331:I524331"/>
    <mergeCell ref="H524332:I524332"/>
    <mergeCell ref="H524333:I524333"/>
    <mergeCell ref="H524335:I524335"/>
    <mergeCell ref="H524336:I524336"/>
    <mergeCell ref="H524337:I524337"/>
    <mergeCell ref="H524338:I524338"/>
    <mergeCell ref="H524339:I524339"/>
    <mergeCell ref="H524340:I524340"/>
    <mergeCell ref="H524341:I524341"/>
    <mergeCell ref="B524342:I524342"/>
    <mergeCell ref="B589827:I589827"/>
    <mergeCell ref="A589828:G589828"/>
    <mergeCell ref="H589828:I589828"/>
    <mergeCell ref="A589833:I589833"/>
    <mergeCell ref="B589834:E589834"/>
    <mergeCell ref="F589834:I589834"/>
    <mergeCell ref="A589841:I589841"/>
    <mergeCell ref="D589842:F589842"/>
    <mergeCell ref="H589851:I589851"/>
    <mergeCell ref="H589852:I589852"/>
    <mergeCell ref="H589853:I589853"/>
    <mergeCell ref="H589854:I589854"/>
    <mergeCell ref="H589855:I589855"/>
    <mergeCell ref="H589856:I589856"/>
    <mergeCell ref="H589857:I589857"/>
    <mergeCell ref="H589858:I589858"/>
    <mergeCell ref="H589859:I589859"/>
    <mergeCell ref="H589860:I589860"/>
    <mergeCell ref="H589862:I589862"/>
    <mergeCell ref="H589863:I589863"/>
    <mergeCell ref="H589864:I589864"/>
    <mergeCell ref="H589865:I589865"/>
    <mergeCell ref="H589866:I589866"/>
    <mergeCell ref="H589867:I589867"/>
    <mergeCell ref="H589868:I589868"/>
    <mergeCell ref="H589869:I589869"/>
    <mergeCell ref="H589871:I589871"/>
    <mergeCell ref="H589872:I589872"/>
    <mergeCell ref="H589873:I589873"/>
    <mergeCell ref="H589874:I589874"/>
    <mergeCell ref="H589875:I589875"/>
    <mergeCell ref="H589876:I589876"/>
    <mergeCell ref="H589877:I589877"/>
    <mergeCell ref="B589878:I589878"/>
    <mergeCell ref="B655363:I655363"/>
    <mergeCell ref="A655364:G655364"/>
    <mergeCell ref="H655364:I655364"/>
    <mergeCell ref="A655369:I655369"/>
    <mergeCell ref="B655370:E655370"/>
    <mergeCell ref="F655370:I655370"/>
    <mergeCell ref="A655377:I655377"/>
    <mergeCell ref="D655378:F655378"/>
    <mergeCell ref="H655387:I655387"/>
    <mergeCell ref="H655388:I655388"/>
    <mergeCell ref="H655389:I655389"/>
    <mergeCell ref="H655390:I655390"/>
    <mergeCell ref="H655391:I655391"/>
    <mergeCell ref="H655392:I655392"/>
    <mergeCell ref="H655393:I655393"/>
    <mergeCell ref="H655394:I655394"/>
    <mergeCell ref="H655395:I655395"/>
    <mergeCell ref="H655396:I655396"/>
    <mergeCell ref="H655398:I655398"/>
    <mergeCell ref="H655399:I655399"/>
    <mergeCell ref="H655400:I655400"/>
    <mergeCell ref="H655401:I655401"/>
    <mergeCell ref="H655402:I655402"/>
    <mergeCell ref="H655403:I655403"/>
    <mergeCell ref="H655404:I655404"/>
    <mergeCell ref="H655405:I655405"/>
    <mergeCell ref="H655407:I655407"/>
    <mergeCell ref="H655408:I655408"/>
    <mergeCell ref="H655409:I655409"/>
    <mergeCell ref="H655410:I655410"/>
    <mergeCell ref="H655411:I655411"/>
    <mergeCell ref="H655412:I655412"/>
    <mergeCell ref="H655413:I655413"/>
    <mergeCell ref="B655414:I655414"/>
    <mergeCell ref="B720899:I720899"/>
    <mergeCell ref="A720900:G720900"/>
    <mergeCell ref="H720900:I720900"/>
    <mergeCell ref="A720905:I720905"/>
    <mergeCell ref="B720906:E720906"/>
    <mergeCell ref="F720906:I720906"/>
    <mergeCell ref="A720913:I720913"/>
    <mergeCell ref="D720914:F720914"/>
    <mergeCell ref="H720923:I720923"/>
    <mergeCell ref="H720924:I720924"/>
    <mergeCell ref="H720925:I720925"/>
    <mergeCell ref="H720926:I720926"/>
    <mergeCell ref="H720927:I720927"/>
    <mergeCell ref="H720928:I720928"/>
    <mergeCell ref="H720929:I720929"/>
    <mergeCell ref="H720930:I720930"/>
    <mergeCell ref="H720931:I720931"/>
    <mergeCell ref="H720932:I720932"/>
    <mergeCell ref="H720934:I720934"/>
    <mergeCell ref="H720935:I720935"/>
    <mergeCell ref="H720936:I720936"/>
    <mergeCell ref="H720937:I720937"/>
    <mergeCell ref="H720938:I720938"/>
    <mergeCell ref="H720939:I720939"/>
    <mergeCell ref="H720940:I720940"/>
    <mergeCell ref="H720941:I720941"/>
    <mergeCell ref="H720943:I720943"/>
    <mergeCell ref="H720944:I720944"/>
    <mergeCell ref="H720945:I720945"/>
    <mergeCell ref="H720946:I720946"/>
    <mergeCell ref="H720947:I720947"/>
    <mergeCell ref="H720948:I720948"/>
    <mergeCell ref="H720949:I720949"/>
    <mergeCell ref="B720950:I720950"/>
    <mergeCell ref="B786435:I786435"/>
    <mergeCell ref="A786436:G786436"/>
    <mergeCell ref="H786436:I786436"/>
    <mergeCell ref="A786441:I786441"/>
    <mergeCell ref="B786442:E786442"/>
    <mergeCell ref="F786442:I786442"/>
    <mergeCell ref="A786449:I786449"/>
    <mergeCell ref="D786450:F786450"/>
    <mergeCell ref="H786459:I786459"/>
    <mergeCell ref="H786460:I786460"/>
    <mergeCell ref="H786461:I786461"/>
    <mergeCell ref="H786462:I786462"/>
    <mergeCell ref="H786463:I786463"/>
    <mergeCell ref="H786464:I786464"/>
    <mergeCell ref="H786465:I786465"/>
    <mergeCell ref="H786466:I786466"/>
    <mergeCell ref="H786467:I786467"/>
    <mergeCell ref="H786468:I786468"/>
    <mergeCell ref="H786470:I786470"/>
    <mergeCell ref="H786471:I786471"/>
    <mergeCell ref="H786472:I786472"/>
    <mergeCell ref="H786473:I786473"/>
    <mergeCell ref="H786474:I786474"/>
    <mergeCell ref="H786475:I786475"/>
    <mergeCell ref="H786476:I786476"/>
    <mergeCell ref="H786477:I786477"/>
    <mergeCell ref="H786479:I786479"/>
    <mergeCell ref="H786480:I786480"/>
    <mergeCell ref="H786481:I786481"/>
    <mergeCell ref="H786482:I786482"/>
    <mergeCell ref="H786483:I786483"/>
    <mergeCell ref="H786484:I786484"/>
    <mergeCell ref="H786485:I786485"/>
    <mergeCell ref="B786486:I786486"/>
    <mergeCell ref="B851971:I851971"/>
    <mergeCell ref="A851972:G851972"/>
    <mergeCell ref="H851972:I851972"/>
    <mergeCell ref="A851977:I851977"/>
    <mergeCell ref="B851978:E851978"/>
    <mergeCell ref="F851978:I851978"/>
    <mergeCell ref="A851985:I851985"/>
    <mergeCell ref="D851986:F851986"/>
    <mergeCell ref="H851995:I851995"/>
    <mergeCell ref="H851996:I851996"/>
    <mergeCell ref="H851997:I851997"/>
    <mergeCell ref="H851998:I851998"/>
    <mergeCell ref="H851999:I851999"/>
    <mergeCell ref="H852000:I852000"/>
    <mergeCell ref="H852001:I852001"/>
    <mergeCell ref="H852002:I852002"/>
    <mergeCell ref="H852003:I852003"/>
    <mergeCell ref="H852004:I852004"/>
    <mergeCell ref="H852006:I852006"/>
    <mergeCell ref="H852007:I852007"/>
    <mergeCell ref="H852008:I852008"/>
    <mergeCell ref="H852009:I852009"/>
    <mergeCell ref="H852010:I852010"/>
    <mergeCell ref="H852011:I852011"/>
    <mergeCell ref="H852012:I852012"/>
    <mergeCell ref="H852013:I852013"/>
    <mergeCell ref="H852015:I852015"/>
    <mergeCell ref="H852016:I852016"/>
    <mergeCell ref="H852017:I852017"/>
    <mergeCell ref="H852018:I852018"/>
    <mergeCell ref="H852019:I852019"/>
    <mergeCell ref="H852020:I852020"/>
    <mergeCell ref="H852021:I852021"/>
    <mergeCell ref="B852022:I852022"/>
    <mergeCell ref="B917507:I917507"/>
    <mergeCell ref="A917508:G917508"/>
    <mergeCell ref="H917508:I917508"/>
    <mergeCell ref="A917513:I917513"/>
    <mergeCell ref="B917514:E917514"/>
    <mergeCell ref="F917514:I917514"/>
    <mergeCell ref="A917521:I917521"/>
    <mergeCell ref="D917522:F917522"/>
    <mergeCell ref="H917531:I917531"/>
    <mergeCell ref="H917532:I917532"/>
    <mergeCell ref="H917533:I917533"/>
    <mergeCell ref="H917534:I917534"/>
    <mergeCell ref="H917535:I917535"/>
    <mergeCell ref="H917536:I917536"/>
    <mergeCell ref="H917537:I917537"/>
    <mergeCell ref="H917538:I917538"/>
    <mergeCell ref="H917539:I917539"/>
    <mergeCell ref="H917540:I917540"/>
    <mergeCell ref="H917542:I917542"/>
    <mergeCell ref="H917543:I917543"/>
    <mergeCell ref="H917544:I917544"/>
    <mergeCell ref="H917545:I917545"/>
    <mergeCell ref="H917546:I917546"/>
    <mergeCell ref="H917547:I917547"/>
    <mergeCell ref="H917548:I917548"/>
    <mergeCell ref="H917549:I917549"/>
    <mergeCell ref="H917551:I917551"/>
    <mergeCell ref="H917552:I917552"/>
    <mergeCell ref="H917553:I917553"/>
    <mergeCell ref="H917554:I917554"/>
    <mergeCell ref="H917555:I917555"/>
    <mergeCell ref="H917556:I917556"/>
    <mergeCell ref="H917557:I917557"/>
    <mergeCell ref="B917558:I917558"/>
    <mergeCell ref="B983043:I983043"/>
    <mergeCell ref="A983044:G983044"/>
    <mergeCell ref="H983044:I983044"/>
    <mergeCell ref="A983049:I983049"/>
    <mergeCell ref="B983050:E983050"/>
    <mergeCell ref="F983050:I983050"/>
    <mergeCell ref="A983057:I983057"/>
    <mergeCell ref="D983058:F983058"/>
    <mergeCell ref="H983067:I983067"/>
    <mergeCell ref="H983068:I983068"/>
    <mergeCell ref="H983069:I983069"/>
    <mergeCell ref="H983070:I983070"/>
    <mergeCell ref="H983071:I983071"/>
    <mergeCell ref="H983072:I983072"/>
    <mergeCell ref="H983073:I983073"/>
    <mergeCell ref="H983074:I983074"/>
    <mergeCell ref="H983075:I983075"/>
    <mergeCell ref="H983076:I983076"/>
    <mergeCell ref="H983078:I983078"/>
    <mergeCell ref="H983079:I983079"/>
    <mergeCell ref="H983080:I983080"/>
    <mergeCell ref="H983081:I983081"/>
    <mergeCell ref="H983082:I983082"/>
    <mergeCell ref="H983083:I983083"/>
    <mergeCell ref="H983084:I983084"/>
    <mergeCell ref="H983085:I983085"/>
    <mergeCell ref="H983087:I983087"/>
    <mergeCell ref="H983088:I983088"/>
    <mergeCell ref="H983089:I983089"/>
    <mergeCell ref="H983090:I983090"/>
    <mergeCell ref="H983091:I983091"/>
    <mergeCell ref="H983092:I983092"/>
    <mergeCell ref="H983093:I983093"/>
    <mergeCell ref="B983094:I983094"/>
    <mergeCell ref="A5:A8"/>
    <mergeCell ref="A11:A12"/>
    <mergeCell ref="A13:A14"/>
    <mergeCell ref="A15:A16"/>
    <mergeCell ref="A18:A19"/>
    <mergeCell ref="A32:A39"/>
    <mergeCell ref="A43:A49"/>
    <mergeCell ref="A50:A53"/>
    <mergeCell ref="A65541:A65544"/>
    <mergeCell ref="A65547:A65548"/>
    <mergeCell ref="A65549:A65550"/>
    <mergeCell ref="A65551:A65552"/>
    <mergeCell ref="A65554:A65555"/>
    <mergeCell ref="A65568:A65575"/>
    <mergeCell ref="A65579:A65585"/>
    <mergeCell ref="A65586:A65589"/>
    <mergeCell ref="A131077:A131080"/>
    <mergeCell ref="A131083:A131084"/>
    <mergeCell ref="A131085:A131086"/>
    <mergeCell ref="A131087:A131088"/>
    <mergeCell ref="A131090:A131091"/>
    <mergeCell ref="A131104:A131111"/>
    <mergeCell ref="A131115:A131121"/>
    <mergeCell ref="A131122:A131125"/>
    <mergeCell ref="A196613:A196616"/>
    <mergeCell ref="A196619:A196620"/>
    <mergeCell ref="A196621:A196622"/>
    <mergeCell ref="A196623:A196624"/>
    <mergeCell ref="A196626:A196627"/>
    <mergeCell ref="A196640:A196647"/>
    <mergeCell ref="A196651:A196657"/>
    <mergeCell ref="A196658:A196661"/>
    <mergeCell ref="A262149:A262152"/>
    <mergeCell ref="A262155:A262156"/>
    <mergeCell ref="A262157:A262158"/>
    <mergeCell ref="A262159:A262160"/>
    <mergeCell ref="A262162:A262163"/>
    <mergeCell ref="A262176:A262183"/>
    <mergeCell ref="A262187:A262193"/>
    <mergeCell ref="A262194:A262197"/>
    <mergeCell ref="A327685:A327688"/>
    <mergeCell ref="A327691:A327692"/>
    <mergeCell ref="A327693:A327694"/>
    <mergeCell ref="A327695:A327696"/>
    <mergeCell ref="A327698:A327699"/>
    <mergeCell ref="A327712:A327719"/>
    <mergeCell ref="A327723:A327729"/>
    <mergeCell ref="A327730:A327733"/>
    <mergeCell ref="A393221:A393224"/>
    <mergeCell ref="A393227:A393228"/>
    <mergeCell ref="A393229:A393230"/>
    <mergeCell ref="A393231:A393232"/>
    <mergeCell ref="A393234:A393235"/>
    <mergeCell ref="A393248:A393255"/>
    <mergeCell ref="A393259:A393265"/>
    <mergeCell ref="A393266:A393269"/>
    <mergeCell ref="A458757:A458760"/>
    <mergeCell ref="A458763:A458764"/>
    <mergeCell ref="A458765:A458766"/>
    <mergeCell ref="A458767:A458768"/>
    <mergeCell ref="A458770:A458771"/>
    <mergeCell ref="A458784:A458791"/>
    <mergeCell ref="A458795:A458801"/>
    <mergeCell ref="A458802:A458805"/>
    <mergeCell ref="A524293:A524296"/>
    <mergeCell ref="A524299:A524300"/>
    <mergeCell ref="A524301:A524302"/>
    <mergeCell ref="A524303:A524304"/>
    <mergeCell ref="A524306:A524307"/>
    <mergeCell ref="A524320:A524327"/>
    <mergeCell ref="A524331:A524337"/>
    <mergeCell ref="A524338:A524341"/>
    <mergeCell ref="A589829:A589832"/>
    <mergeCell ref="A589835:A589836"/>
    <mergeCell ref="A589837:A589838"/>
    <mergeCell ref="A589839:A589840"/>
    <mergeCell ref="A589842:A589843"/>
    <mergeCell ref="A589856:A589863"/>
    <mergeCell ref="A589867:A589873"/>
    <mergeCell ref="A589874:A589877"/>
    <mergeCell ref="A655365:A655368"/>
    <mergeCell ref="A655371:A655372"/>
    <mergeCell ref="A655373:A655374"/>
    <mergeCell ref="A655375:A655376"/>
    <mergeCell ref="A655378:A655379"/>
    <mergeCell ref="A655392:A655399"/>
    <mergeCell ref="A655403:A655409"/>
    <mergeCell ref="A655410:A655413"/>
    <mergeCell ref="A720901:A720904"/>
    <mergeCell ref="A720907:A720908"/>
    <mergeCell ref="A720909:A720910"/>
    <mergeCell ref="A720911:A720912"/>
    <mergeCell ref="A720914:A720915"/>
    <mergeCell ref="A720928:A720935"/>
    <mergeCell ref="A720939:A720945"/>
    <mergeCell ref="A720946:A720949"/>
    <mergeCell ref="A786437:A786440"/>
    <mergeCell ref="A786443:A786444"/>
    <mergeCell ref="A786445:A786446"/>
    <mergeCell ref="A786447:A786448"/>
    <mergeCell ref="A786450:A786451"/>
    <mergeCell ref="A786464:A786471"/>
    <mergeCell ref="A786475:A786481"/>
    <mergeCell ref="A786482:A786485"/>
    <mergeCell ref="A851973:A851976"/>
    <mergeCell ref="A851979:A851980"/>
    <mergeCell ref="A851981:A851982"/>
    <mergeCell ref="A851983:A851984"/>
    <mergeCell ref="A851986:A851987"/>
    <mergeCell ref="A852000:A852007"/>
    <mergeCell ref="A852011:A852017"/>
    <mergeCell ref="A852018:A852021"/>
    <mergeCell ref="A917509:A917512"/>
    <mergeCell ref="A917515:A917516"/>
    <mergeCell ref="A917517:A917518"/>
    <mergeCell ref="A917519:A917520"/>
    <mergeCell ref="A917522:A917523"/>
    <mergeCell ref="A917536:A917543"/>
    <mergeCell ref="A917547:A917553"/>
    <mergeCell ref="A917554:A917557"/>
    <mergeCell ref="A983045:A983048"/>
    <mergeCell ref="A983051:A983052"/>
    <mergeCell ref="A983053:A983054"/>
    <mergeCell ref="A983055:A983056"/>
    <mergeCell ref="A983058:A983059"/>
    <mergeCell ref="A983072:A983079"/>
    <mergeCell ref="A983083:A983089"/>
    <mergeCell ref="A983090:A983093"/>
    <mergeCell ref="B5:B6"/>
    <mergeCell ref="B7:B8"/>
    <mergeCell ref="B18:B19"/>
    <mergeCell ref="B28:B32"/>
    <mergeCell ref="B33:B35"/>
    <mergeCell ref="B36:B37"/>
    <mergeCell ref="B38:B39"/>
    <mergeCell ref="B40:B43"/>
    <mergeCell ref="B44:B45"/>
    <mergeCell ref="B46:B47"/>
    <mergeCell ref="B48:B49"/>
    <mergeCell ref="B50:B53"/>
    <mergeCell ref="B65541:B65542"/>
    <mergeCell ref="B65543:B65544"/>
    <mergeCell ref="B65554:B65555"/>
    <mergeCell ref="B65564:B65568"/>
    <mergeCell ref="B65569:B65571"/>
    <mergeCell ref="B65572:B65573"/>
    <mergeCell ref="B65574:B65575"/>
    <mergeCell ref="B65576:B65579"/>
    <mergeCell ref="B65580:B65581"/>
    <mergeCell ref="B65582:B65583"/>
    <mergeCell ref="B65584:B65585"/>
    <mergeCell ref="B65586:B65589"/>
    <mergeCell ref="B131077:B131078"/>
    <mergeCell ref="B131079:B131080"/>
    <mergeCell ref="B131090:B131091"/>
    <mergeCell ref="B131100:B131104"/>
    <mergeCell ref="B131105:B131107"/>
    <mergeCell ref="B131108:B131109"/>
    <mergeCell ref="B131110:B131111"/>
    <mergeCell ref="B131112:B131115"/>
    <mergeCell ref="B131116:B131117"/>
    <mergeCell ref="B131118:B131119"/>
    <mergeCell ref="B131120:B131121"/>
    <mergeCell ref="B131122:B131125"/>
    <mergeCell ref="B196613:B196614"/>
    <mergeCell ref="B196615:B196616"/>
    <mergeCell ref="B196626:B196627"/>
    <mergeCell ref="B196636:B196640"/>
    <mergeCell ref="B196641:B196643"/>
    <mergeCell ref="B196644:B196645"/>
    <mergeCell ref="B196646:B196647"/>
    <mergeCell ref="B196648:B196651"/>
    <mergeCell ref="B196652:B196653"/>
    <mergeCell ref="B196654:B196655"/>
    <mergeCell ref="B196656:B196657"/>
    <mergeCell ref="B196658:B196661"/>
    <mergeCell ref="B262149:B262150"/>
    <mergeCell ref="B262151:B262152"/>
    <mergeCell ref="B262162:B262163"/>
    <mergeCell ref="B262172:B262176"/>
    <mergeCell ref="B262177:B262179"/>
    <mergeCell ref="B262180:B262181"/>
    <mergeCell ref="B262182:B262183"/>
    <mergeCell ref="B262184:B262187"/>
    <mergeCell ref="B262188:B262189"/>
    <mergeCell ref="B262190:B262191"/>
    <mergeCell ref="B262192:B262193"/>
    <mergeCell ref="B262194:B262197"/>
    <mergeCell ref="B327685:B327686"/>
    <mergeCell ref="B327687:B327688"/>
    <mergeCell ref="B327698:B327699"/>
    <mergeCell ref="B327708:B327712"/>
    <mergeCell ref="B327713:B327715"/>
    <mergeCell ref="B327716:B327717"/>
    <mergeCell ref="B327718:B327719"/>
    <mergeCell ref="B327720:B327723"/>
    <mergeCell ref="B327724:B327725"/>
    <mergeCell ref="B327726:B327727"/>
    <mergeCell ref="B327728:B327729"/>
    <mergeCell ref="B327730:B327733"/>
    <mergeCell ref="B393221:B393222"/>
    <mergeCell ref="B393223:B393224"/>
    <mergeCell ref="B393234:B393235"/>
    <mergeCell ref="B393244:B393248"/>
    <mergeCell ref="B393249:B393251"/>
    <mergeCell ref="B393252:B393253"/>
    <mergeCell ref="B393254:B393255"/>
    <mergeCell ref="B393256:B393259"/>
    <mergeCell ref="B393260:B393261"/>
    <mergeCell ref="B393262:B393263"/>
    <mergeCell ref="B393264:B393265"/>
    <mergeCell ref="B393266:B393269"/>
    <mergeCell ref="B458757:B458758"/>
    <mergeCell ref="B458759:B458760"/>
    <mergeCell ref="B458770:B458771"/>
    <mergeCell ref="B458780:B458784"/>
    <mergeCell ref="B458785:B458787"/>
    <mergeCell ref="B458788:B458789"/>
    <mergeCell ref="B458790:B458791"/>
    <mergeCell ref="B458792:B458795"/>
    <mergeCell ref="B458796:B458797"/>
    <mergeCell ref="B458798:B458799"/>
    <mergeCell ref="B458800:B458801"/>
    <mergeCell ref="B458802:B458805"/>
    <mergeCell ref="B524293:B524294"/>
    <mergeCell ref="B524295:B524296"/>
    <mergeCell ref="B524306:B524307"/>
    <mergeCell ref="B524316:B524320"/>
    <mergeCell ref="B524321:B524323"/>
    <mergeCell ref="B524324:B524325"/>
    <mergeCell ref="B524326:B524327"/>
    <mergeCell ref="B524328:B524331"/>
    <mergeCell ref="B524332:B524333"/>
    <mergeCell ref="B524334:B524335"/>
    <mergeCell ref="B524336:B524337"/>
    <mergeCell ref="B524338:B524341"/>
    <mergeCell ref="B589829:B589830"/>
    <mergeCell ref="B589831:B589832"/>
    <mergeCell ref="B589842:B589843"/>
    <mergeCell ref="B589852:B589856"/>
    <mergeCell ref="B589857:B589859"/>
    <mergeCell ref="B589860:B589861"/>
    <mergeCell ref="B589862:B589863"/>
    <mergeCell ref="B589864:B589867"/>
    <mergeCell ref="B589868:B589869"/>
    <mergeCell ref="B589870:B589871"/>
    <mergeCell ref="B589872:B589873"/>
    <mergeCell ref="B589874:B589877"/>
    <mergeCell ref="B655365:B655366"/>
    <mergeCell ref="B655367:B655368"/>
    <mergeCell ref="B655378:B655379"/>
    <mergeCell ref="B655388:B655392"/>
    <mergeCell ref="B655393:B655395"/>
    <mergeCell ref="B655396:B655397"/>
    <mergeCell ref="B655398:B655399"/>
    <mergeCell ref="B655400:B655403"/>
    <mergeCell ref="B655404:B655405"/>
    <mergeCell ref="B655406:B655407"/>
    <mergeCell ref="B655408:B655409"/>
    <mergeCell ref="B655410:B655413"/>
    <mergeCell ref="B720901:B720902"/>
    <mergeCell ref="B720903:B720904"/>
    <mergeCell ref="B720914:B720915"/>
    <mergeCell ref="B720924:B720928"/>
    <mergeCell ref="B720929:B720931"/>
    <mergeCell ref="B720932:B720933"/>
    <mergeCell ref="B720934:B720935"/>
    <mergeCell ref="B720936:B720939"/>
    <mergeCell ref="B720940:B720941"/>
    <mergeCell ref="B720942:B720943"/>
    <mergeCell ref="B720944:B720945"/>
    <mergeCell ref="B720946:B720949"/>
    <mergeCell ref="B786437:B786438"/>
    <mergeCell ref="B786439:B786440"/>
    <mergeCell ref="B786450:B786451"/>
    <mergeCell ref="B786460:B786464"/>
    <mergeCell ref="B786465:B786467"/>
    <mergeCell ref="B786468:B786469"/>
    <mergeCell ref="B786470:B786471"/>
    <mergeCell ref="B786472:B786475"/>
    <mergeCell ref="B786476:B786477"/>
    <mergeCell ref="B786478:B786479"/>
    <mergeCell ref="B786480:B786481"/>
    <mergeCell ref="B786482:B786485"/>
    <mergeCell ref="B851973:B851974"/>
    <mergeCell ref="B851975:B851976"/>
    <mergeCell ref="B851986:B851987"/>
    <mergeCell ref="B851996:B852000"/>
    <mergeCell ref="B852001:B852003"/>
    <mergeCell ref="B852004:B852005"/>
    <mergeCell ref="B852006:B852007"/>
    <mergeCell ref="B852008:B852011"/>
    <mergeCell ref="B852012:B852013"/>
    <mergeCell ref="B852014:B852015"/>
    <mergeCell ref="B852016:B852017"/>
    <mergeCell ref="B852018:B852021"/>
    <mergeCell ref="B917509:B917510"/>
    <mergeCell ref="B917511:B917512"/>
    <mergeCell ref="B917522:B917523"/>
    <mergeCell ref="B917532:B917536"/>
    <mergeCell ref="B917537:B917539"/>
    <mergeCell ref="B917540:B917541"/>
    <mergeCell ref="B917542:B917543"/>
    <mergeCell ref="B917544:B917547"/>
    <mergeCell ref="B917548:B917549"/>
    <mergeCell ref="B917550:B917551"/>
    <mergeCell ref="B917552:B917553"/>
    <mergeCell ref="B917554:B917557"/>
    <mergeCell ref="B983045:B983046"/>
    <mergeCell ref="B983047:B983048"/>
    <mergeCell ref="B983058:B983059"/>
    <mergeCell ref="B983068:B983072"/>
    <mergeCell ref="B983073:B983075"/>
    <mergeCell ref="B983076:B983077"/>
    <mergeCell ref="B983078:B983079"/>
    <mergeCell ref="B983080:B983083"/>
    <mergeCell ref="B983084:B983085"/>
    <mergeCell ref="B983086:B983087"/>
    <mergeCell ref="B983088:B983089"/>
    <mergeCell ref="B983090:B983093"/>
    <mergeCell ref="C18:C19"/>
    <mergeCell ref="C65554:C65555"/>
    <mergeCell ref="C131090:C131091"/>
    <mergeCell ref="C196626:C196627"/>
    <mergeCell ref="C262162:C262163"/>
    <mergeCell ref="C327698:C327699"/>
    <mergeCell ref="C393234:C393235"/>
    <mergeCell ref="C458770:C458771"/>
    <mergeCell ref="C524306:C524307"/>
    <mergeCell ref="C589842:C589843"/>
    <mergeCell ref="C655378:C655379"/>
    <mergeCell ref="C720914:C720915"/>
    <mergeCell ref="C786450:C786451"/>
    <mergeCell ref="C851986:C851987"/>
    <mergeCell ref="C917522:C917523"/>
    <mergeCell ref="C983058:C983059"/>
    <mergeCell ref="G18:G19"/>
    <mergeCell ref="G65554:G65555"/>
    <mergeCell ref="G131090:G131091"/>
    <mergeCell ref="G196626:G196627"/>
    <mergeCell ref="G262162:G262163"/>
    <mergeCell ref="G327698:G327699"/>
    <mergeCell ref="G393234:G393235"/>
    <mergeCell ref="G458770:G458771"/>
    <mergeCell ref="G524306:G524307"/>
    <mergeCell ref="G589842:G589843"/>
    <mergeCell ref="G655378:G655379"/>
    <mergeCell ref="G720914:G720915"/>
    <mergeCell ref="G786450:G786451"/>
    <mergeCell ref="G851986:G851987"/>
    <mergeCell ref="G917522:G917523"/>
    <mergeCell ref="G983058:G983059"/>
    <mergeCell ref="H18:H19"/>
    <mergeCell ref="H65554:H65555"/>
    <mergeCell ref="H131090:H131091"/>
    <mergeCell ref="H196626:H196627"/>
    <mergeCell ref="H262162:H262163"/>
    <mergeCell ref="H327698:H327699"/>
    <mergeCell ref="H393234:H393235"/>
    <mergeCell ref="H458770:H458771"/>
    <mergeCell ref="H524306:H524307"/>
    <mergeCell ref="H589842:H589843"/>
    <mergeCell ref="H655378:H655379"/>
    <mergeCell ref="H720914:H720915"/>
    <mergeCell ref="H786450:H786451"/>
    <mergeCell ref="H851986:H851987"/>
    <mergeCell ref="H917522:H917523"/>
    <mergeCell ref="H983058:H983059"/>
    <mergeCell ref="I5:I6"/>
    <mergeCell ref="I7:I8"/>
    <mergeCell ref="I18:I19"/>
    <mergeCell ref="I65541:I65542"/>
    <mergeCell ref="I65543:I65544"/>
    <mergeCell ref="I65554:I65555"/>
    <mergeCell ref="I131077:I131078"/>
    <mergeCell ref="I131079:I131080"/>
    <mergeCell ref="I131090:I131091"/>
    <mergeCell ref="I196613:I196614"/>
    <mergeCell ref="I196615:I196616"/>
    <mergeCell ref="I196626:I196627"/>
    <mergeCell ref="I262149:I262150"/>
    <mergeCell ref="I262151:I262152"/>
    <mergeCell ref="I262162:I262163"/>
    <mergeCell ref="I327685:I327686"/>
    <mergeCell ref="I327687:I327688"/>
    <mergeCell ref="I327698:I327699"/>
    <mergeCell ref="I393221:I393222"/>
    <mergeCell ref="I393223:I393224"/>
    <mergeCell ref="I393234:I393235"/>
    <mergeCell ref="I458757:I458758"/>
    <mergeCell ref="I458759:I458760"/>
    <mergeCell ref="I458770:I458771"/>
    <mergeCell ref="I524293:I524294"/>
    <mergeCell ref="I524295:I524296"/>
    <mergeCell ref="I524306:I524307"/>
    <mergeCell ref="I589829:I589830"/>
    <mergeCell ref="I589831:I589832"/>
    <mergeCell ref="I589842:I589843"/>
    <mergeCell ref="I655365:I655366"/>
    <mergeCell ref="I655367:I655368"/>
    <mergeCell ref="I655378:I655379"/>
    <mergeCell ref="I720901:I720902"/>
    <mergeCell ref="I720903:I720904"/>
    <mergeCell ref="I720914:I720915"/>
    <mergeCell ref="I786437:I786438"/>
    <mergeCell ref="I786439:I786440"/>
    <mergeCell ref="I786450:I786451"/>
    <mergeCell ref="I851973:I851974"/>
    <mergeCell ref="I851975:I851976"/>
    <mergeCell ref="I851986:I851987"/>
    <mergeCell ref="I917509:I917510"/>
    <mergeCell ref="I917511:I917512"/>
    <mergeCell ref="I917522:I917523"/>
    <mergeCell ref="I983045:I983046"/>
    <mergeCell ref="I983047:I983048"/>
    <mergeCell ref="I983058:I983059"/>
    <mergeCell ref="IW5:IW8"/>
    <mergeCell ref="IW11:IW12"/>
    <mergeCell ref="IW13:IW14"/>
    <mergeCell ref="IW15:IW16"/>
    <mergeCell ref="IW18:IW19"/>
    <mergeCell ref="IW32:IW39"/>
    <mergeCell ref="IW43:IW49"/>
    <mergeCell ref="IW50:IW53"/>
    <mergeCell ref="IX5:IX6"/>
    <mergeCell ref="IX7:IX8"/>
    <mergeCell ref="IX18:IX19"/>
    <mergeCell ref="IX28:IX32"/>
    <mergeCell ref="IX33:IX35"/>
    <mergeCell ref="IX36:IX37"/>
    <mergeCell ref="IX38:IX39"/>
    <mergeCell ref="IX40:IX43"/>
    <mergeCell ref="IX44:IX45"/>
    <mergeCell ref="IX46:IX47"/>
    <mergeCell ref="IX48:IX49"/>
    <mergeCell ref="IX50:IX53"/>
    <mergeCell ref="IY18:IY19"/>
    <mergeCell ref="JC18:JC19"/>
    <mergeCell ref="JD18:JD19"/>
    <mergeCell ref="JE5:JE6"/>
    <mergeCell ref="JE7:JE8"/>
    <mergeCell ref="JE18:JE19"/>
    <mergeCell ref="SS5:SS8"/>
    <mergeCell ref="SS11:SS12"/>
    <mergeCell ref="SS13:SS14"/>
    <mergeCell ref="SS15:SS16"/>
    <mergeCell ref="SS18:SS19"/>
    <mergeCell ref="SS32:SS39"/>
    <mergeCell ref="SS43:SS49"/>
    <mergeCell ref="SS50:SS53"/>
    <mergeCell ref="ST5:ST6"/>
    <mergeCell ref="ST7:ST8"/>
    <mergeCell ref="ST18:ST19"/>
    <mergeCell ref="ST28:ST32"/>
    <mergeCell ref="ST33:ST35"/>
    <mergeCell ref="ST36:ST37"/>
    <mergeCell ref="ST38:ST39"/>
    <mergeCell ref="ST40:ST43"/>
    <mergeCell ref="ST44:ST45"/>
    <mergeCell ref="ST46:ST47"/>
    <mergeCell ref="ST48:ST49"/>
    <mergeCell ref="ST50:ST53"/>
    <mergeCell ref="SU18:SU19"/>
    <mergeCell ref="SY18:SY19"/>
    <mergeCell ref="SZ18:SZ19"/>
    <mergeCell ref="TA5:TA6"/>
    <mergeCell ref="TA7:TA8"/>
    <mergeCell ref="TA18:TA19"/>
    <mergeCell ref="ACO5:ACO8"/>
    <mergeCell ref="ACO11:ACO12"/>
    <mergeCell ref="ACO13:ACO14"/>
    <mergeCell ref="ACO15:ACO16"/>
    <mergeCell ref="ACO18:ACO19"/>
    <mergeCell ref="ACO32:ACO39"/>
    <mergeCell ref="ACO43:ACO49"/>
    <mergeCell ref="ACO50:ACO53"/>
    <mergeCell ref="ACP5:ACP6"/>
    <mergeCell ref="ACP7:ACP8"/>
    <mergeCell ref="ACP18:ACP19"/>
    <mergeCell ref="ACP28:ACP32"/>
    <mergeCell ref="ACP33:ACP35"/>
    <mergeCell ref="ACP36:ACP37"/>
    <mergeCell ref="ACP38:ACP39"/>
    <mergeCell ref="ACP40:ACP43"/>
    <mergeCell ref="ACP44:ACP45"/>
    <mergeCell ref="ACP46:ACP47"/>
    <mergeCell ref="ACP48:ACP49"/>
    <mergeCell ref="ACP50:ACP53"/>
    <mergeCell ref="ACQ18:ACQ19"/>
    <mergeCell ref="ACU18:ACU19"/>
    <mergeCell ref="ACV18:ACV19"/>
    <mergeCell ref="ACW5:ACW6"/>
    <mergeCell ref="ACW7:ACW8"/>
    <mergeCell ref="ACW18:ACW19"/>
    <mergeCell ref="AMK5:AMK8"/>
    <mergeCell ref="AMK11:AMK12"/>
    <mergeCell ref="AMK13:AMK14"/>
    <mergeCell ref="AMK15:AMK16"/>
    <mergeCell ref="AMK18:AMK19"/>
    <mergeCell ref="AMK32:AMK39"/>
    <mergeCell ref="AMK43:AMK49"/>
    <mergeCell ref="AMK50:AMK53"/>
    <mergeCell ref="AML5:AML6"/>
    <mergeCell ref="AML7:AML8"/>
    <mergeCell ref="AML18:AML19"/>
    <mergeCell ref="AML28:AML32"/>
    <mergeCell ref="AML33:AML35"/>
    <mergeCell ref="AML36:AML37"/>
    <mergeCell ref="AML38:AML39"/>
    <mergeCell ref="AML40:AML43"/>
    <mergeCell ref="AML44:AML45"/>
    <mergeCell ref="AML46:AML47"/>
    <mergeCell ref="AML48:AML49"/>
    <mergeCell ref="AML50:AML53"/>
    <mergeCell ref="AMM18:AMM19"/>
    <mergeCell ref="AMQ18:AMQ19"/>
    <mergeCell ref="AMR18:AMR19"/>
    <mergeCell ref="AMS5:AMS6"/>
    <mergeCell ref="AMS7:AMS8"/>
    <mergeCell ref="AMS18:AMS19"/>
    <mergeCell ref="AWG5:AWG8"/>
    <mergeCell ref="AWG11:AWG12"/>
    <mergeCell ref="AWG13:AWG14"/>
    <mergeCell ref="AWG15:AWG16"/>
    <mergeCell ref="AWG18:AWG19"/>
    <mergeCell ref="AWG32:AWG39"/>
    <mergeCell ref="AWG43:AWG49"/>
    <mergeCell ref="AWG50:AWG53"/>
    <mergeCell ref="AWH5:AWH6"/>
    <mergeCell ref="AWH7:AWH8"/>
    <mergeCell ref="AWH18:AWH19"/>
    <mergeCell ref="AWH28:AWH32"/>
    <mergeCell ref="AWH33:AWH35"/>
    <mergeCell ref="AWH36:AWH37"/>
    <mergeCell ref="AWH38:AWH39"/>
    <mergeCell ref="AWH40:AWH43"/>
    <mergeCell ref="AWH44:AWH45"/>
    <mergeCell ref="AWH46:AWH47"/>
    <mergeCell ref="AWH48:AWH49"/>
    <mergeCell ref="AWH50:AWH53"/>
    <mergeCell ref="AWI18:AWI19"/>
    <mergeCell ref="AWM18:AWM19"/>
    <mergeCell ref="AWN18:AWN19"/>
    <mergeCell ref="AWO5:AWO6"/>
    <mergeCell ref="AWO7:AWO8"/>
    <mergeCell ref="AWO18:AWO19"/>
    <mergeCell ref="BGC5:BGC8"/>
    <mergeCell ref="BGC11:BGC12"/>
    <mergeCell ref="BGC13:BGC14"/>
    <mergeCell ref="BGC15:BGC16"/>
    <mergeCell ref="BGC18:BGC19"/>
    <mergeCell ref="BGC32:BGC39"/>
    <mergeCell ref="BGC43:BGC49"/>
    <mergeCell ref="BGC50:BGC53"/>
    <mergeCell ref="BGD5:BGD6"/>
    <mergeCell ref="BGD7:BGD8"/>
    <mergeCell ref="BGD18:BGD19"/>
    <mergeCell ref="BGD28:BGD32"/>
    <mergeCell ref="BGD33:BGD35"/>
    <mergeCell ref="BGD36:BGD37"/>
    <mergeCell ref="BGD38:BGD39"/>
    <mergeCell ref="BGD40:BGD43"/>
    <mergeCell ref="BGD44:BGD45"/>
    <mergeCell ref="BGD46:BGD47"/>
    <mergeCell ref="BGD48:BGD49"/>
    <mergeCell ref="BGD50:BGD53"/>
    <mergeCell ref="BGE18:BGE19"/>
    <mergeCell ref="BGI18:BGI19"/>
    <mergeCell ref="BGJ18:BGJ19"/>
    <mergeCell ref="BGK5:BGK6"/>
    <mergeCell ref="BGK7:BGK8"/>
    <mergeCell ref="BGK18:BGK19"/>
    <mergeCell ref="BPY5:BPY8"/>
    <mergeCell ref="BPY11:BPY12"/>
    <mergeCell ref="BPY13:BPY14"/>
    <mergeCell ref="BPY15:BPY16"/>
    <mergeCell ref="BPY18:BPY19"/>
    <mergeCell ref="BPY32:BPY39"/>
    <mergeCell ref="BPY43:BPY49"/>
    <mergeCell ref="BPY50:BPY53"/>
    <mergeCell ref="BPZ5:BPZ6"/>
    <mergeCell ref="BPZ7:BPZ8"/>
    <mergeCell ref="BPZ18:BPZ19"/>
    <mergeCell ref="BPZ28:BPZ32"/>
    <mergeCell ref="BPZ33:BPZ35"/>
    <mergeCell ref="BPZ36:BPZ37"/>
    <mergeCell ref="BPZ38:BPZ39"/>
    <mergeCell ref="BPZ40:BPZ43"/>
    <mergeCell ref="BPZ44:BPZ45"/>
    <mergeCell ref="BPZ46:BPZ47"/>
    <mergeCell ref="BPZ48:BPZ49"/>
    <mergeCell ref="BPZ50:BPZ53"/>
    <mergeCell ref="BQA18:BQA19"/>
    <mergeCell ref="BQE18:BQE19"/>
    <mergeCell ref="BQF18:BQF19"/>
    <mergeCell ref="BQG5:BQG6"/>
    <mergeCell ref="BQG7:BQG8"/>
    <mergeCell ref="BQG18:BQG19"/>
    <mergeCell ref="BZU5:BZU8"/>
    <mergeCell ref="BZU11:BZU12"/>
    <mergeCell ref="BZU13:BZU14"/>
    <mergeCell ref="BZU15:BZU16"/>
    <mergeCell ref="BZU18:BZU19"/>
    <mergeCell ref="BZU32:BZU39"/>
    <mergeCell ref="BZU43:BZU49"/>
    <mergeCell ref="BZU50:BZU53"/>
    <mergeCell ref="BZV5:BZV6"/>
    <mergeCell ref="BZV7:BZV8"/>
    <mergeCell ref="BZV18:BZV19"/>
    <mergeCell ref="BZV28:BZV32"/>
    <mergeCell ref="BZV33:BZV35"/>
    <mergeCell ref="BZV36:BZV37"/>
    <mergeCell ref="BZV38:BZV39"/>
    <mergeCell ref="BZV40:BZV43"/>
    <mergeCell ref="BZV44:BZV45"/>
    <mergeCell ref="BZV46:BZV47"/>
    <mergeCell ref="BZV48:BZV49"/>
    <mergeCell ref="BZV50:BZV53"/>
    <mergeCell ref="BZW18:BZW19"/>
    <mergeCell ref="CAA18:CAA19"/>
    <mergeCell ref="CAB18:CAB19"/>
    <mergeCell ref="CAC5:CAC6"/>
    <mergeCell ref="CAC7:CAC8"/>
    <mergeCell ref="CAC18:CAC19"/>
    <mergeCell ref="CJQ5:CJQ8"/>
    <mergeCell ref="CJQ11:CJQ12"/>
    <mergeCell ref="CJQ13:CJQ14"/>
    <mergeCell ref="CJQ15:CJQ16"/>
    <mergeCell ref="CJQ18:CJQ19"/>
    <mergeCell ref="CJQ32:CJQ39"/>
    <mergeCell ref="CJQ43:CJQ49"/>
    <mergeCell ref="CJQ50:CJQ53"/>
    <mergeCell ref="CJR5:CJR6"/>
    <mergeCell ref="CJR7:CJR8"/>
    <mergeCell ref="CJR18:CJR19"/>
    <mergeCell ref="CJR28:CJR32"/>
    <mergeCell ref="CJR33:CJR35"/>
    <mergeCell ref="CJR36:CJR37"/>
    <mergeCell ref="CJR38:CJR39"/>
    <mergeCell ref="CJR40:CJR43"/>
    <mergeCell ref="CJR44:CJR45"/>
    <mergeCell ref="CJR46:CJR47"/>
    <mergeCell ref="CJR48:CJR49"/>
    <mergeCell ref="CJR50:CJR53"/>
    <mergeCell ref="CJS18:CJS19"/>
    <mergeCell ref="CJW18:CJW19"/>
    <mergeCell ref="CJX18:CJX19"/>
    <mergeCell ref="CJY5:CJY6"/>
    <mergeCell ref="CJY7:CJY8"/>
    <mergeCell ref="CJY18:CJY19"/>
    <mergeCell ref="CTM5:CTM8"/>
    <mergeCell ref="CTM11:CTM12"/>
    <mergeCell ref="CTM13:CTM14"/>
    <mergeCell ref="CTM15:CTM16"/>
    <mergeCell ref="CTM18:CTM19"/>
    <mergeCell ref="CTM32:CTM39"/>
    <mergeCell ref="CTM43:CTM49"/>
    <mergeCell ref="CTM50:CTM53"/>
    <mergeCell ref="CTN5:CTN6"/>
    <mergeCell ref="CTN7:CTN8"/>
    <mergeCell ref="CTN18:CTN19"/>
    <mergeCell ref="CTN28:CTN32"/>
    <mergeCell ref="CTN33:CTN35"/>
    <mergeCell ref="CTN36:CTN37"/>
    <mergeCell ref="CTN38:CTN39"/>
    <mergeCell ref="CTN40:CTN43"/>
    <mergeCell ref="CTN44:CTN45"/>
    <mergeCell ref="CTN46:CTN47"/>
    <mergeCell ref="CTN48:CTN49"/>
    <mergeCell ref="CTN50:CTN53"/>
    <mergeCell ref="CTO18:CTO19"/>
    <mergeCell ref="CTS18:CTS19"/>
    <mergeCell ref="CTT18:CTT19"/>
    <mergeCell ref="CTU5:CTU6"/>
    <mergeCell ref="CTU7:CTU8"/>
    <mergeCell ref="CTU18:CTU19"/>
    <mergeCell ref="DDI5:DDI8"/>
    <mergeCell ref="DDI11:DDI12"/>
    <mergeCell ref="DDI13:DDI14"/>
    <mergeCell ref="DDI15:DDI16"/>
    <mergeCell ref="DDI18:DDI19"/>
    <mergeCell ref="DDI32:DDI39"/>
    <mergeCell ref="DDI43:DDI49"/>
    <mergeCell ref="DDI50:DDI53"/>
    <mergeCell ref="DDJ5:DDJ6"/>
    <mergeCell ref="DDJ7:DDJ8"/>
    <mergeCell ref="DDJ18:DDJ19"/>
    <mergeCell ref="DDJ28:DDJ32"/>
    <mergeCell ref="DDJ33:DDJ35"/>
    <mergeCell ref="DDJ36:DDJ37"/>
    <mergeCell ref="DDJ38:DDJ39"/>
    <mergeCell ref="DDJ40:DDJ43"/>
    <mergeCell ref="DDJ44:DDJ45"/>
    <mergeCell ref="DDJ46:DDJ47"/>
    <mergeCell ref="DDJ48:DDJ49"/>
    <mergeCell ref="DDJ50:DDJ53"/>
    <mergeCell ref="DDK18:DDK19"/>
    <mergeCell ref="DDO18:DDO19"/>
    <mergeCell ref="DDP18:DDP19"/>
    <mergeCell ref="DDQ5:DDQ6"/>
    <mergeCell ref="DDQ7:DDQ8"/>
    <mergeCell ref="DDQ18:DDQ19"/>
    <mergeCell ref="DNE5:DNE8"/>
    <mergeCell ref="DNE11:DNE12"/>
    <mergeCell ref="DNE13:DNE14"/>
    <mergeCell ref="DNE15:DNE16"/>
    <mergeCell ref="DNE18:DNE19"/>
    <mergeCell ref="DNE32:DNE39"/>
    <mergeCell ref="DNE43:DNE49"/>
    <mergeCell ref="DNE50:DNE53"/>
    <mergeCell ref="DNF5:DNF6"/>
    <mergeCell ref="DNF7:DNF8"/>
    <mergeCell ref="DNF18:DNF19"/>
    <mergeCell ref="DNF28:DNF32"/>
    <mergeCell ref="DNF33:DNF35"/>
    <mergeCell ref="DNF36:DNF37"/>
    <mergeCell ref="DNF38:DNF39"/>
    <mergeCell ref="DNF40:DNF43"/>
    <mergeCell ref="DNF44:DNF45"/>
    <mergeCell ref="DNF46:DNF47"/>
    <mergeCell ref="DNF48:DNF49"/>
    <mergeCell ref="DNF50:DNF53"/>
    <mergeCell ref="DNG18:DNG19"/>
    <mergeCell ref="DNK18:DNK19"/>
    <mergeCell ref="DNL18:DNL19"/>
    <mergeCell ref="DNM5:DNM6"/>
    <mergeCell ref="DNM7:DNM8"/>
    <mergeCell ref="DNM18:DNM19"/>
    <mergeCell ref="DXA5:DXA8"/>
    <mergeCell ref="DXA11:DXA12"/>
    <mergeCell ref="DXA13:DXA14"/>
    <mergeCell ref="DXA15:DXA16"/>
    <mergeCell ref="DXA18:DXA19"/>
    <mergeCell ref="DXA32:DXA39"/>
    <mergeCell ref="DXA43:DXA49"/>
    <mergeCell ref="DXA50:DXA53"/>
    <mergeCell ref="DXB5:DXB6"/>
    <mergeCell ref="DXB7:DXB8"/>
    <mergeCell ref="DXB18:DXB19"/>
    <mergeCell ref="DXB28:DXB32"/>
    <mergeCell ref="DXB33:DXB35"/>
    <mergeCell ref="DXB36:DXB37"/>
    <mergeCell ref="DXB38:DXB39"/>
    <mergeCell ref="DXB40:DXB43"/>
    <mergeCell ref="DXB44:DXB45"/>
    <mergeCell ref="DXB46:DXB47"/>
    <mergeCell ref="DXB48:DXB49"/>
    <mergeCell ref="DXB50:DXB53"/>
    <mergeCell ref="DXC18:DXC19"/>
    <mergeCell ref="DXG18:DXG19"/>
    <mergeCell ref="DXH18:DXH19"/>
    <mergeCell ref="DXI5:DXI6"/>
    <mergeCell ref="DXI7:DXI8"/>
    <mergeCell ref="DXI18:DXI19"/>
    <mergeCell ref="EGW5:EGW8"/>
    <mergeCell ref="EGW11:EGW12"/>
    <mergeCell ref="EGW13:EGW14"/>
    <mergeCell ref="EGW15:EGW16"/>
    <mergeCell ref="EGW18:EGW19"/>
    <mergeCell ref="EGW32:EGW39"/>
    <mergeCell ref="EGW43:EGW49"/>
    <mergeCell ref="EGW50:EGW53"/>
    <mergeCell ref="EGX5:EGX6"/>
    <mergeCell ref="EGX7:EGX8"/>
    <mergeCell ref="EGX18:EGX19"/>
    <mergeCell ref="EGX28:EGX32"/>
    <mergeCell ref="EGX33:EGX35"/>
    <mergeCell ref="EGX36:EGX37"/>
    <mergeCell ref="EGX38:EGX39"/>
    <mergeCell ref="EGX40:EGX43"/>
    <mergeCell ref="EGX44:EGX45"/>
    <mergeCell ref="EGX46:EGX47"/>
    <mergeCell ref="EGX48:EGX49"/>
    <mergeCell ref="EGX50:EGX53"/>
    <mergeCell ref="EGY18:EGY19"/>
    <mergeCell ref="EHC18:EHC19"/>
    <mergeCell ref="EHD18:EHD19"/>
    <mergeCell ref="EHE5:EHE6"/>
    <mergeCell ref="EHE7:EHE8"/>
    <mergeCell ref="EHE18:EHE19"/>
    <mergeCell ref="EQS5:EQS8"/>
    <mergeCell ref="EQS11:EQS12"/>
    <mergeCell ref="EQS13:EQS14"/>
    <mergeCell ref="EQS15:EQS16"/>
    <mergeCell ref="EQS18:EQS19"/>
    <mergeCell ref="EQS32:EQS39"/>
    <mergeCell ref="EQS43:EQS49"/>
    <mergeCell ref="EQS50:EQS53"/>
    <mergeCell ref="EQT5:EQT6"/>
    <mergeCell ref="EQT7:EQT8"/>
    <mergeCell ref="EQT18:EQT19"/>
    <mergeCell ref="EQT28:EQT32"/>
    <mergeCell ref="EQT33:EQT35"/>
    <mergeCell ref="EQT36:EQT37"/>
    <mergeCell ref="EQT38:EQT39"/>
    <mergeCell ref="EQT40:EQT43"/>
    <mergeCell ref="EQT44:EQT45"/>
    <mergeCell ref="EQT46:EQT47"/>
    <mergeCell ref="EQT48:EQT49"/>
    <mergeCell ref="EQT50:EQT53"/>
    <mergeCell ref="EQU18:EQU19"/>
    <mergeCell ref="EQY18:EQY19"/>
    <mergeCell ref="EQZ18:EQZ19"/>
    <mergeCell ref="ERA5:ERA6"/>
    <mergeCell ref="ERA7:ERA8"/>
    <mergeCell ref="ERA18:ERA19"/>
    <mergeCell ref="FAO5:FAO8"/>
    <mergeCell ref="FAO11:FAO12"/>
    <mergeCell ref="FAO13:FAO14"/>
    <mergeCell ref="FAO15:FAO16"/>
    <mergeCell ref="FAO18:FAO19"/>
    <mergeCell ref="FAO32:FAO39"/>
    <mergeCell ref="FAO43:FAO49"/>
    <mergeCell ref="FAO50:FAO53"/>
    <mergeCell ref="FAP5:FAP6"/>
    <mergeCell ref="FAP7:FAP8"/>
    <mergeCell ref="FAP18:FAP19"/>
    <mergeCell ref="FAP28:FAP32"/>
    <mergeCell ref="FAP33:FAP35"/>
    <mergeCell ref="FAP36:FAP37"/>
    <mergeCell ref="FAP38:FAP39"/>
    <mergeCell ref="FAP40:FAP43"/>
    <mergeCell ref="FAP44:FAP45"/>
    <mergeCell ref="FAP46:FAP47"/>
    <mergeCell ref="FAP48:FAP49"/>
    <mergeCell ref="FAP50:FAP53"/>
    <mergeCell ref="FAQ18:FAQ19"/>
    <mergeCell ref="FAU18:FAU19"/>
    <mergeCell ref="FAV18:FAV19"/>
    <mergeCell ref="FAW5:FAW6"/>
    <mergeCell ref="FAW7:FAW8"/>
    <mergeCell ref="FAW18:FAW19"/>
    <mergeCell ref="FKK5:FKK8"/>
    <mergeCell ref="FKK11:FKK12"/>
    <mergeCell ref="FKK13:FKK14"/>
    <mergeCell ref="FKK15:FKK16"/>
    <mergeCell ref="FKK18:FKK19"/>
    <mergeCell ref="FKK32:FKK39"/>
    <mergeCell ref="FKK43:FKK49"/>
    <mergeCell ref="FKK50:FKK53"/>
    <mergeCell ref="FKL5:FKL6"/>
    <mergeCell ref="FKL7:FKL8"/>
    <mergeCell ref="FKL18:FKL19"/>
    <mergeCell ref="FKL28:FKL32"/>
    <mergeCell ref="FKL33:FKL35"/>
    <mergeCell ref="FKL36:FKL37"/>
    <mergeCell ref="FKL38:FKL39"/>
    <mergeCell ref="FKL40:FKL43"/>
    <mergeCell ref="FKL44:FKL45"/>
    <mergeCell ref="FKL46:FKL47"/>
    <mergeCell ref="FKL48:FKL49"/>
    <mergeCell ref="FKL50:FKL53"/>
    <mergeCell ref="FKM18:FKM19"/>
    <mergeCell ref="FKQ18:FKQ19"/>
    <mergeCell ref="FKR18:FKR19"/>
    <mergeCell ref="FKS5:FKS6"/>
    <mergeCell ref="FKS7:FKS8"/>
    <mergeCell ref="FKS18:FKS19"/>
    <mergeCell ref="FUG5:FUG8"/>
    <mergeCell ref="FUG11:FUG12"/>
    <mergeCell ref="FUG13:FUG14"/>
    <mergeCell ref="FUG15:FUG16"/>
    <mergeCell ref="FUG18:FUG19"/>
    <mergeCell ref="FUG32:FUG39"/>
    <mergeCell ref="FUG43:FUG49"/>
    <mergeCell ref="FUG50:FUG53"/>
    <mergeCell ref="FUH5:FUH6"/>
    <mergeCell ref="FUH7:FUH8"/>
    <mergeCell ref="FUH18:FUH19"/>
    <mergeCell ref="FUH28:FUH32"/>
    <mergeCell ref="FUH33:FUH35"/>
    <mergeCell ref="FUH36:FUH37"/>
    <mergeCell ref="FUH38:FUH39"/>
    <mergeCell ref="FUH40:FUH43"/>
    <mergeCell ref="FUH44:FUH45"/>
    <mergeCell ref="FUH46:FUH47"/>
    <mergeCell ref="FUH48:FUH49"/>
    <mergeCell ref="FUH50:FUH53"/>
    <mergeCell ref="FUI18:FUI19"/>
    <mergeCell ref="FUM18:FUM19"/>
    <mergeCell ref="FUN18:FUN19"/>
    <mergeCell ref="FUO5:FUO6"/>
    <mergeCell ref="FUO7:FUO8"/>
    <mergeCell ref="FUO18:FUO19"/>
    <mergeCell ref="GEC5:GEC8"/>
    <mergeCell ref="GEC11:GEC12"/>
    <mergeCell ref="GEC13:GEC14"/>
    <mergeCell ref="GEC15:GEC16"/>
    <mergeCell ref="GEC18:GEC19"/>
    <mergeCell ref="GEC32:GEC39"/>
    <mergeCell ref="GEC43:GEC49"/>
    <mergeCell ref="GEC50:GEC53"/>
    <mergeCell ref="GED5:GED6"/>
    <mergeCell ref="GED7:GED8"/>
    <mergeCell ref="GED18:GED19"/>
    <mergeCell ref="GED28:GED32"/>
    <mergeCell ref="GED33:GED35"/>
    <mergeCell ref="GED36:GED37"/>
    <mergeCell ref="GED38:GED39"/>
    <mergeCell ref="GED40:GED43"/>
    <mergeCell ref="GED44:GED45"/>
    <mergeCell ref="GED46:GED47"/>
    <mergeCell ref="GED48:GED49"/>
    <mergeCell ref="GED50:GED53"/>
    <mergeCell ref="GEE18:GEE19"/>
    <mergeCell ref="GEI18:GEI19"/>
    <mergeCell ref="GEJ18:GEJ19"/>
    <mergeCell ref="GEK5:GEK6"/>
    <mergeCell ref="GEK7:GEK8"/>
    <mergeCell ref="GEK18:GEK19"/>
    <mergeCell ref="GNY5:GNY8"/>
    <mergeCell ref="GNY11:GNY12"/>
    <mergeCell ref="GNY13:GNY14"/>
    <mergeCell ref="GNY15:GNY16"/>
    <mergeCell ref="GNY18:GNY19"/>
    <mergeCell ref="GNY32:GNY39"/>
    <mergeCell ref="GNY43:GNY49"/>
    <mergeCell ref="GNY50:GNY53"/>
    <mergeCell ref="GNZ5:GNZ6"/>
    <mergeCell ref="GNZ7:GNZ8"/>
    <mergeCell ref="GNZ18:GNZ19"/>
    <mergeCell ref="GNZ28:GNZ32"/>
    <mergeCell ref="GNZ33:GNZ35"/>
    <mergeCell ref="GNZ36:GNZ37"/>
    <mergeCell ref="GNZ38:GNZ39"/>
    <mergeCell ref="GNZ40:GNZ43"/>
    <mergeCell ref="GNZ44:GNZ45"/>
    <mergeCell ref="GNZ46:GNZ47"/>
    <mergeCell ref="GNZ48:GNZ49"/>
    <mergeCell ref="GNZ50:GNZ53"/>
    <mergeCell ref="GOA18:GOA19"/>
    <mergeCell ref="GOE18:GOE19"/>
    <mergeCell ref="GOF18:GOF19"/>
    <mergeCell ref="GOG5:GOG6"/>
    <mergeCell ref="GOG7:GOG8"/>
    <mergeCell ref="GOG18:GOG19"/>
    <mergeCell ref="GXU5:GXU8"/>
    <mergeCell ref="GXU11:GXU12"/>
    <mergeCell ref="GXU13:GXU14"/>
    <mergeCell ref="GXU15:GXU16"/>
    <mergeCell ref="GXU18:GXU19"/>
    <mergeCell ref="GXU32:GXU39"/>
    <mergeCell ref="GXU43:GXU49"/>
    <mergeCell ref="GXU50:GXU53"/>
    <mergeCell ref="GXV5:GXV6"/>
    <mergeCell ref="GXV7:GXV8"/>
    <mergeCell ref="GXV18:GXV19"/>
    <mergeCell ref="GXV28:GXV32"/>
    <mergeCell ref="GXV33:GXV35"/>
    <mergeCell ref="GXV36:GXV37"/>
    <mergeCell ref="GXV38:GXV39"/>
    <mergeCell ref="GXV40:GXV43"/>
    <mergeCell ref="GXV44:GXV45"/>
    <mergeCell ref="GXV46:GXV47"/>
    <mergeCell ref="GXV48:GXV49"/>
    <mergeCell ref="GXV50:GXV53"/>
    <mergeCell ref="GXW18:GXW19"/>
    <mergeCell ref="GYA18:GYA19"/>
    <mergeCell ref="GYB18:GYB19"/>
    <mergeCell ref="GYC5:GYC6"/>
    <mergeCell ref="GYC7:GYC8"/>
    <mergeCell ref="GYC18:GYC19"/>
    <mergeCell ref="HHQ5:HHQ8"/>
    <mergeCell ref="HHQ11:HHQ12"/>
    <mergeCell ref="HHQ13:HHQ14"/>
    <mergeCell ref="HHQ15:HHQ16"/>
    <mergeCell ref="HHQ18:HHQ19"/>
    <mergeCell ref="HHQ32:HHQ39"/>
    <mergeCell ref="HHQ43:HHQ49"/>
    <mergeCell ref="HHQ50:HHQ53"/>
    <mergeCell ref="HHR5:HHR6"/>
    <mergeCell ref="HHR7:HHR8"/>
    <mergeCell ref="HHR18:HHR19"/>
    <mergeCell ref="HHR28:HHR32"/>
    <mergeCell ref="HHR33:HHR35"/>
    <mergeCell ref="HHR36:HHR37"/>
    <mergeCell ref="HHR38:HHR39"/>
    <mergeCell ref="HHR40:HHR43"/>
    <mergeCell ref="HHR44:HHR45"/>
    <mergeCell ref="HHR46:HHR47"/>
    <mergeCell ref="HHR48:HHR49"/>
    <mergeCell ref="HHR50:HHR53"/>
    <mergeCell ref="HHS18:HHS19"/>
    <mergeCell ref="HHW18:HHW19"/>
    <mergeCell ref="HHX18:HHX19"/>
    <mergeCell ref="HHY5:HHY6"/>
    <mergeCell ref="HHY7:HHY8"/>
    <mergeCell ref="HHY18:HHY19"/>
    <mergeCell ref="HRM5:HRM8"/>
    <mergeCell ref="HRM11:HRM12"/>
    <mergeCell ref="HRM13:HRM14"/>
    <mergeCell ref="HRM15:HRM16"/>
    <mergeCell ref="HRM18:HRM19"/>
    <mergeCell ref="HRM32:HRM39"/>
    <mergeCell ref="HRM43:HRM49"/>
    <mergeCell ref="HRM50:HRM53"/>
    <mergeCell ref="HRN5:HRN6"/>
    <mergeCell ref="HRN7:HRN8"/>
    <mergeCell ref="HRN18:HRN19"/>
    <mergeCell ref="HRN28:HRN32"/>
    <mergeCell ref="HRN33:HRN35"/>
    <mergeCell ref="HRN36:HRN37"/>
    <mergeCell ref="HRN38:HRN39"/>
    <mergeCell ref="HRN40:HRN43"/>
    <mergeCell ref="HRN44:HRN45"/>
    <mergeCell ref="HRN46:HRN47"/>
    <mergeCell ref="HRN48:HRN49"/>
    <mergeCell ref="HRN50:HRN53"/>
    <mergeCell ref="HRO18:HRO19"/>
    <mergeCell ref="HRS18:HRS19"/>
    <mergeCell ref="HRT18:HRT19"/>
    <mergeCell ref="HRU5:HRU6"/>
    <mergeCell ref="HRU7:HRU8"/>
    <mergeCell ref="HRU18:HRU19"/>
    <mergeCell ref="IBI5:IBI8"/>
    <mergeCell ref="IBI11:IBI12"/>
    <mergeCell ref="IBI13:IBI14"/>
    <mergeCell ref="IBI15:IBI16"/>
    <mergeCell ref="IBI18:IBI19"/>
    <mergeCell ref="IBI32:IBI39"/>
    <mergeCell ref="IBI43:IBI49"/>
    <mergeCell ref="IBI50:IBI53"/>
    <mergeCell ref="IBJ5:IBJ6"/>
    <mergeCell ref="IBJ7:IBJ8"/>
    <mergeCell ref="IBJ18:IBJ19"/>
    <mergeCell ref="IBJ28:IBJ32"/>
    <mergeCell ref="IBJ33:IBJ35"/>
    <mergeCell ref="IBJ36:IBJ37"/>
    <mergeCell ref="IBJ38:IBJ39"/>
    <mergeCell ref="IBJ40:IBJ43"/>
    <mergeCell ref="IBJ44:IBJ45"/>
    <mergeCell ref="IBJ46:IBJ47"/>
    <mergeCell ref="IBJ48:IBJ49"/>
    <mergeCell ref="IBJ50:IBJ53"/>
    <mergeCell ref="IBK18:IBK19"/>
    <mergeCell ref="IBO18:IBO19"/>
    <mergeCell ref="IBP18:IBP19"/>
    <mergeCell ref="IBQ5:IBQ6"/>
    <mergeCell ref="IBQ7:IBQ8"/>
    <mergeCell ref="IBQ18:IBQ19"/>
    <mergeCell ref="ILE5:ILE8"/>
    <mergeCell ref="ILE11:ILE12"/>
    <mergeCell ref="ILE13:ILE14"/>
    <mergeCell ref="ILE15:ILE16"/>
    <mergeCell ref="ILE18:ILE19"/>
    <mergeCell ref="ILE32:ILE39"/>
    <mergeCell ref="ILE43:ILE49"/>
    <mergeCell ref="ILE50:ILE53"/>
    <mergeCell ref="ILF5:ILF6"/>
    <mergeCell ref="ILF7:ILF8"/>
    <mergeCell ref="ILF18:ILF19"/>
    <mergeCell ref="ILF28:ILF32"/>
    <mergeCell ref="ILF33:ILF35"/>
    <mergeCell ref="ILF36:ILF37"/>
    <mergeCell ref="ILF38:ILF39"/>
    <mergeCell ref="ILF40:ILF43"/>
    <mergeCell ref="ILF44:ILF45"/>
    <mergeCell ref="ILF46:ILF47"/>
    <mergeCell ref="ILF48:ILF49"/>
    <mergeCell ref="ILF50:ILF53"/>
    <mergeCell ref="ILG18:ILG19"/>
    <mergeCell ref="ILK18:ILK19"/>
    <mergeCell ref="ILL18:ILL19"/>
    <mergeCell ref="ILM5:ILM6"/>
    <mergeCell ref="ILM7:ILM8"/>
    <mergeCell ref="ILM18:ILM19"/>
    <mergeCell ref="IVA5:IVA8"/>
    <mergeCell ref="IVA11:IVA12"/>
    <mergeCell ref="IVA13:IVA14"/>
    <mergeCell ref="IVA15:IVA16"/>
    <mergeCell ref="IVA18:IVA19"/>
    <mergeCell ref="IVA32:IVA39"/>
    <mergeCell ref="IVA43:IVA49"/>
    <mergeCell ref="IVA50:IVA53"/>
    <mergeCell ref="IVB5:IVB6"/>
    <mergeCell ref="IVB7:IVB8"/>
    <mergeCell ref="IVB18:IVB19"/>
    <mergeCell ref="IVB28:IVB32"/>
    <mergeCell ref="IVB33:IVB35"/>
    <mergeCell ref="IVB36:IVB37"/>
    <mergeCell ref="IVB38:IVB39"/>
    <mergeCell ref="IVB40:IVB43"/>
    <mergeCell ref="IVB44:IVB45"/>
    <mergeCell ref="IVB46:IVB47"/>
    <mergeCell ref="IVB48:IVB49"/>
    <mergeCell ref="IVB50:IVB53"/>
    <mergeCell ref="IVC18:IVC19"/>
    <mergeCell ref="IVG18:IVG19"/>
    <mergeCell ref="IVH18:IVH19"/>
    <mergeCell ref="IVI5:IVI6"/>
    <mergeCell ref="IVI7:IVI8"/>
    <mergeCell ref="IVI18:IVI19"/>
    <mergeCell ref="JEW5:JEW8"/>
    <mergeCell ref="JEW11:JEW12"/>
    <mergeCell ref="JEW13:JEW14"/>
    <mergeCell ref="JEW15:JEW16"/>
    <mergeCell ref="JEW18:JEW19"/>
    <mergeCell ref="JEW32:JEW39"/>
    <mergeCell ref="JEW43:JEW49"/>
    <mergeCell ref="JEW50:JEW53"/>
    <mergeCell ref="JEX5:JEX6"/>
    <mergeCell ref="JEX7:JEX8"/>
    <mergeCell ref="JEX18:JEX19"/>
    <mergeCell ref="JEX28:JEX32"/>
    <mergeCell ref="JEX33:JEX35"/>
    <mergeCell ref="JEX36:JEX37"/>
    <mergeCell ref="JEX38:JEX39"/>
    <mergeCell ref="JEX40:JEX43"/>
    <mergeCell ref="JEX44:JEX45"/>
    <mergeCell ref="JEX46:JEX47"/>
    <mergeCell ref="JEX48:JEX49"/>
    <mergeCell ref="JEX50:JEX53"/>
    <mergeCell ref="JEY18:JEY19"/>
    <mergeCell ref="JFC18:JFC19"/>
    <mergeCell ref="JFD18:JFD19"/>
    <mergeCell ref="JFE5:JFE6"/>
    <mergeCell ref="JFE7:JFE8"/>
    <mergeCell ref="JFE18:JFE19"/>
    <mergeCell ref="JOS5:JOS8"/>
    <mergeCell ref="JOS11:JOS12"/>
    <mergeCell ref="JOS13:JOS14"/>
    <mergeCell ref="JOS15:JOS16"/>
    <mergeCell ref="JOS18:JOS19"/>
    <mergeCell ref="JOS32:JOS39"/>
    <mergeCell ref="JOS43:JOS49"/>
    <mergeCell ref="JOS50:JOS53"/>
    <mergeCell ref="JOT5:JOT6"/>
    <mergeCell ref="JOT7:JOT8"/>
    <mergeCell ref="JOT18:JOT19"/>
    <mergeCell ref="JOT28:JOT32"/>
    <mergeCell ref="JOT33:JOT35"/>
    <mergeCell ref="JOT36:JOT37"/>
    <mergeCell ref="JOT38:JOT39"/>
    <mergeCell ref="JOT40:JOT43"/>
    <mergeCell ref="JOT44:JOT45"/>
    <mergeCell ref="JOT46:JOT47"/>
    <mergeCell ref="JOT48:JOT49"/>
    <mergeCell ref="JOT50:JOT53"/>
    <mergeCell ref="JOU18:JOU19"/>
    <mergeCell ref="JOY18:JOY19"/>
    <mergeCell ref="JOZ18:JOZ19"/>
    <mergeCell ref="JPA5:JPA6"/>
    <mergeCell ref="JPA7:JPA8"/>
    <mergeCell ref="JPA18:JPA19"/>
    <mergeCell ref="JYO5:JYO8"/>
    <mergeCell ref="JYO11:JYO12"/>
    <mergeCell ref="JYO13:JYO14"/>
    <mergeCell ref="JYO15:JYO16"/>
    <mergeCell ref="JYO18:JYO19"/>
    <mergeCell ref="JYO32:JYO39"/>
    <mergeCell ref="JYO43:JYO49"/>
    <mergeCell ref="JYO50:JYO53"/>
    <mergeCell ref="JYP5:JYP6"/>
    <mergeCell ref="JYP7:JYP8"/>
    <mergeCell ref="JYP18:JYP19"/>
    <mergeCell ref="JYP28:JYP32"/>
    <mergeCell ref="JYP33:JYP35"/>
    <mergeCell ref="JYP36:JYP37"/>
    <mergeCell ref="JYP38:JYP39"/>
    <mergeCell ref="JYP40:JYP43"/>
    <mergeCell ref="JYP44:JYP45"/>
    <mergeCell ref="JYP46:JYP47"/>
    <mergeCell ref="JYP48:JYP49"/>
    <mergeCell ref="JYP50:JYP53"/>
    <mergeCell ref="JYQ18:JYQ19"/>
    <mergeCell ref="JYU18:JYU19"/>
    <mergeCell ref="JYV18:JYV19"/>
    <mergeCell ref="JYW5:JYW6"/>
    <mergeCell ref="JYW7:JYW8"/>
    <mergeCell ref="JYW18:JYW19"/>
    <mergeCell ref="KIK5:KIK8"/>
    <mergeCell ref="KIK11:KIK12"/>
    <mergeCell ref="KIK13:KIK14"/>
    <mergeCell ref="KIK15:KIK16"/>
    <mergeCell ref="KIK18:KIK19"/>
    <mergeCell ref="KIK32:KIK39"/>
    <mergeCell ref="KIK43:KIK49"/>
    <mergeCell ref="KIK50:KIK53"/>
    <mergeCell ref="KIL5:KIL6"/>
    <mergeCell ref="KIL7:KIL8"/>
    <mergeCell ref="KIL18:KIL19"/>
    <mergeCell ref="KIL28:KIL32"/>
    <mergeCell ref="KIL33:KIL35"/>
    <mergeCell ref="KIL36:KIL37"/>
    <mergeCell ref="KIL38:KIL39"/>
    <mergeCell ref="KIL40:KIL43"/>
    <mergeCell ref="KIL44:KIL45"/>
    <mergeCell ref="KIL46:KIL47"/>
    <mergeCell ref="KIL48:KIL49"/>
    <mergeCell ref="KIL50:KIL53"/>
    <mergeCell ref="KIM18:KIM19"/>
    <mergeCell ref="KIQ18:KIQ19"/>
    <mergeCell ref="KIR18:KIR19"/>
    <mergeCell ref="KIS5:KIS6"/>
    <mergeCell ref="KIS7:KIS8"/>
    <mergeCell ref="KIS18:KIS19"/>
    <mergeCell ref="KSG5:KSG8"/>
    <mergeCell ref="KSG11:KSG12"/>
    <mergeCell ref="KSG13:KSG14"/>
    <mergeCell ref="KSG15:KSG16"/>
    <mergeCell ref="KSG18:KSG19"/>
    <mergeCell ref="KSG32:KSG39"/>
    <mergeCell ref="KSG43:KSG49"/>
    <mergeCell ref="KSG50:KSG53"/>
    <mergeCell ref="KSH5:KSH6"/>
    <mergeCell ref="KSH7:KSH8"/>
    <mergeCell ref="KSH18:KSH19"/>
    <mergeCell ref="KSH28:KSH32"/>
    <mergeCell ref="KSH33:KSH35"/>
    <mergeCell ref="KSH36:KSH37"/>
    <mergeCell ref="KSH38:KSH39"/>
    <mergeCell ref="KSH40:KSH43"/>
    <mergeCell ref="KSH44:KSH45"/>
    <mergeCell ref="KSH46:KSH47"/>
    <mergeCell ref="KSH48:KSH49"/>
    <mergeCell ref="KSH50:KSH53"/>
    <mergeCell ref="KSI18:KSI19"/>
    <mergeCell ref="KSM18:KSM19"/>
    <mergeCell ref="KSN18:KSN19"/>
    <mergeCell ref="KSO5:KSO6"/>
    <mergeCell ref="KSO7:KSO8"/>
    <mergeCell ref="KSO18:KSO19"/>
    <mergeCell ref="LCC5:LCC8"/>
    <mergeCell ref="LCC11:LCC12"/>
    <mergeCell ref="LCC13:LCC14"/>
    <mergeCell ref="LCC15:LCC16"/>
    <mergeCell ref="LCC18:LCC19"/>
    <mergeCell ref="LCC32:LCC39"/>
    <mergeCell ref="LCC43:LCC49"/>
    <mergeCell ref="LCC50:LCC53"/>
    <mergeCell ref="LCD5:LCD6"/>
    <mergeCell ref="LCD7:LCD8"/>
    <mergeCell ref="LCD18:LCD19"/>
    <mergeCell ref="LCD28:LCD32"/>
    <mergeCell ref="LCD33:LCD35"/>
    <mergeCell ref="LCD36:LCD37"/>
    <mergeCell ref="LCD38:LCD39"/>
    <mergeCell ref="LCD40:LCD43"/>
    <mergeCell ref="LCD44:LCD45"/>
    <mergeCell ref="LCD46:LCD47"/>
    <mergeCell ref="LCD48:LCD49"/>
    <mergeCell ref="LCD50:LCD53"/>
    <mergeCell ref="LCE18:LCE19"/>
    <mergeCell ref="LCI18:LCI19"/>
    <mergeCell ref="LCJ18:LCJ19"/>
    <mergeCell ref="LCK5:LCK6"/>
    <mergeCell ref="LCK7:LCK8"/>
    <mergeCell ref="LCK18:LCK19"/>
    <mergeCell ref="LLY5:LLY8"/>
    <mergeCell ref="LLY11:LLY12"/>
    <mergeCell ref="LLY13:LLY14"/>
    <mergeCell ref="LLY15:LLY16"/>
    <mergeCell ref="LLY18:LLY19"/>
    <mergeCell ref="LLY32:LLY39"/>
    <mergeCell ref="LLY43:LLY49"/>
    <mergeCell ref="LLY50:LLY53"/>
    <mergeCell ref="LLZ5:LLZ6"/>
    <mergeCell ref="LLZ7:LLZ8"/>
    <mergeCell ref="LLZ18:LLZ19"/>
    <mergeCell ref="LLZ28:LLZ32"/>
    <mergeCell ref="LLZ33:LLZ35"/>
    <mergeCell ref="LLZ36:LLZ37"/>
    <mergeCell ref="LLZ38:LLZ39"/>
    <mergeCell ref="LLZ40:LLZ43"/>
    <mergeCell ref="LLZ44:LLZ45"/>
    <mergeCell ref="LLZ46:LLZ47"/>
    <mergeCell ref="LLZ48:LLZ49"/>
    <mergeCell ref="LLZ50:LLZ53"/>
    <mergeCell ref="LMA18:LMA19"/>
    <mergeCell ref="LME18:LME19"/>
    <mergeCell ref="LMF18:LMF19"/>
    <mergeCell ref="LMG5:LMG6"/>
    <mergeCell ref="LMG7:LMG8"/>
    <mergeCell ref="LMG18:LMG19"/>
    <mergeCell ref="LVU5:LVU8"/>
    <mergeCell ref="LVU11:LVU12"/>
    <mergeCell ref="LVU13:LVU14"/>
    <mergeCell ref="LVU15:LVU16"/>
    <mergeCell ref="LVU18:LVU19"/>
    <mergeCell ref="LVU32:LVU39"/>
    <mergeCell ref="LVU43:LVU49"/>
    <mergeCell ref="LVU50:LVU53"/>
    <mergeCell ref="LVV5:LVV6"/>
    <mergeCell ref="LVV7:LVV8"/>
    <mergeCell ref="LVV18:LVV19"/>
    <mergeCell ref="LVV28:LVV32"/>
    <mergeCell ref="LVV33:LVV35"/>
    <mergeCell ref="LVV36:LVV37"/>
    <mergeCell ref="LVV38:LVV39"/>
    <mergeCell ref="LVV40:LVV43"/>
    <mergeCell ref="LVV44:LVV45"/>
    <mergeCell ref="LVV46:LVV47"/>
    <mergeCell ref="LVV48:LVV49"/>
    <mergeCell ref="LVV50:LVV53"/>
    <mergeCell ref="LVW18:LVW19"/>
    <mergeCell ref="LWA18:LWA19"/>
    <mergeCell ref="LWB18:LWB19"/>
    <mergeCell ref="LWC5:LWC6"/>
    <mergeCell ref="LWC7:LWC8"/>
    <mergeCell ref="LWC18:LWC19"/>
    <mergeCell ref="MFQ5:MFQ8"/>
    <mergeCell ref="MFQ11:MFQ12"/>
    <mergeCell ref="MFQ13:MFQ14"/>
    <mergeCell ref="MFQ15:MFQ16"/>
    <mergeCell ref="MFQ18:MFQ19"/>
    <mergeCell ref="MFQ32:MFQ39"/>
    <mergeCell ref="MFQ43:MFQ49"/>
    <mergeCell ref="MFQ50:MFQ53"/>
    <mergeCell ref="MFR5:MFR6"/>
    <mergeCell ref="MFR7:MFR8"/>
    <mergeCell ref="MFR18:MFR19"/>
    <mergeCell ref="MFR28:MFR32"/>
    <mergeCell ref="MFR33:MFR35"/>
    <mergeCell ref="MFR36:MFR37"/>
    <mergeCell ref="MFR38:MFR39"/>
    <mergeCell ref="MFR40:MFR43"/>
    <mergeCell ref="MFR44:MFR45"/>
    <mergeCell ref="MFR46:MFR47"/>
    <mergeCell ref="MFR48:MFR49"/>
    <mergeCell ref="MFR50:MFR53"/>
    <mergeCell ref="MFS18:MFS19"/>
    <mergeCell ref="MFW18:MFW19"/>
    <mergeCell ref="MFX18:MFX19"/>
    <mergeCell ref="MFY5:MFY6"/>
    <mergeCell ref="MFY7:MFY8"/>
    <mergeCell ref="MFY18:MFY19"/>
    <mergeCell ref="MPM5:MPM8"/>
    <mergeCell ref="MPM11:MPM12"/>
    <mergeCell ref="MPM13:MPM14"/>
    <mergeCell ref="MPM15:MPM16"/>
    <mergeCell ref="MPM18:MPM19"/>
    <mergeCell ref="MPM32:MPM39"/>
    <mergeCell ref="MPM43:MPM49"/>
    <mergeCell ref="MPM50:MPM53"/>
    <mergeCell ref="MPN5:MPN6"/>
    <mergeCell ref="MPN7:MPN8"/>
    <mergeCell ref="MPN18:MPN19"/>
    <mergeCell ref="MPN28:MPN32"/>
    <mergeCell ref="MPN33:MPN35"/>
    <mergeCell ref="MPN36:MPN37"/>
    <mergeCell ref="MPN38:MPN39"/>
    <mergeCell ref="MPN40:MPN43"/>
    <mergeCell ref="MPN44:MPN45"/>
    <mergeCell ref="MPN46:MPN47"/>
    <mergeCell ref="MPN48:MPN49"/>
    <mergeCell ref="MPN50:MPN53"/>
    <mergeCell ref="MPO18:MPO19"/>
    <mergeCell ref="MPS18:MPS19"/>
    <mergeCell ref="MPT18:MPT19"/>
    <mergeCell ref="MPU5:MPU6"/>
    <mergeCell ref="MPU7:MPU8"/>
    <mergeCell ref="MPU18:MPU19"/>
    <mergeCell ref="MZI5:MZI8"/>
    <mergeCell ref="MZI11:MZI12"/>
    <mergeCell ref="MZI13:MZI14"/>
    <mergeCell ref="MZI15:MZI16"/>
    <mergeCell ref="MZI18:MZI19"/>
    <mergeCell ref="MZI32:MZI39"/>
    <mergeCell ref="MZI43:MZI49"/>
    <mergeCell ref="MZI50:MZI53"/>
    <mergeCell ref="MZJ5:MZJ6"/>
    <mergeCell ref="MZJ7:MZJ8"/>
    <mergeCell ref="MZJ18:MZJ19"/>
    <mergeCell ref="MZJ28:MZJ32"/>
    <mergeCell ref="MZJ33:MZJ35"/>
    <mergeCell ref="MZJ36:MZJ37"/>
    <mergeCell ref="MZJ38:MZJ39"/>
    <mergeCell ref="MZJ40:MZJ43"/>
    <mergeCell ref="MZJ44:MZJ45"/>
    <mergeCell ref="MZJ46:MZJ47"/>
    <mergeCell ref="MZJ48:MZJ49"/>
    <mergeCell ref="MZJ50:MZJ53"/>
    <mergeCell ref="MZK18:MZK19"/>
    <mergeCell ref="MZO18:MZO19"/>
    <mergeCell ref="MZP18:MZP19"/>
    <mergeCell ref="MZQ5:MZQ6"/>
    <mergeCell ref="MZQ7:MZQ8"/>
    <mergeCell ref="MZQ18:MZQ19"/>
    <mergeCell ref="NJE5:NJE8"/>
    <mergeCell ref="NJE11:NJE12"/>
    <mergeCell ref="NJE13:NJE14"/>
    <mergeCell ref="NJE15:NJE16"/>
    <mergeCell ref="NJE18:NJE19"/>
    <mergeCell ref="NJE32:NJE39"/>
    <mergeCell ref="NJE43:NJE49"/>
    <mergeCell ref="NJE50:NJE53"/>
    <mergeCell ref="NJF5:NJF6"/>
    <mergeCell ref="NJF7:NJF8"/>
    <mergeCell ref="NJF18:NJF19"/>
    <mergeCell ref="NJF28:NJF32"/>
    <mergeCell ref="NJF33:NJF35"/>
    <mergeCell ref="NJF36:NJF37"/>
    <mergeCell ref="NJF38:NJF39"/>
    <mergeCell ref="NJF40:NJF43"/>
    <mergeCell ref="NJF44:NJF45"/>
    <mergeCell ref="NJF46:NJF47"/>
    <mergeCell ref="NJF48:NJF49"/>
    <mergeCell ref="NJF50:NJF53"/>
    <mergeCell ref="NJG18:NJG19"/>
    <mergeCell ref="NJK18:NJK19"/>
    <mergeCell ref="NJL18:NJL19"/>
    <mergeCell ref="NJM5:NJM6"/>
    <mergeCell ref="NJM7:NJM8"/>
    <mergeCell ref="NJM18:NJM19"/>
    <mergeCell ref="NTA5:NTA8"/>
    <mergeCell ref="NTA11:NTA12"/>
    <mergeCell ref="NTA13:NTA14"/>
    <mergeCell ref="NTA15:NTA16"/>
    <mergeCell ref="NTA18:NTA19"/>
    <mergeCell ref="NTA32:NTA39"/>
    <mergeCell ref="NTA43:NTA49"/>
    <mergeCell ref="NTA50:NTA53"/>
    <mergeCell ref="NTB5:NTB6"/>
    <mergeCell ref="NTB7:NTB8"/>
    <mergeCell ref="NTB18:NTB19"/>
    <mergeCell ref="NTB28:NTB32"/>
    <mergeCell ref="NTB33:NTB35"/>
    <mergeCell ref="NTB36:NTB37"/>
    <mergeCell ref="NTB38:NTB39"/>
    <mergeCell ref="NTB40:NTB43"/>
    <mergeCell ref="NTB44:NTB45"/>
    <mergeCell ref="NTB46:NTB47"/>
    <mergeCell ref="NTB48:NTB49"/>
    <mergeCell ref="NTB50:NTB53"/>
    <mergeCell ref="NTC18:NTC19"/>
    <mergeCell ref="NTG18:NTG19"/>
    <mergeCell ref="NTH18:NTH19"/>
    <mergeCell ref="NTI5:NTI6"/>
    <mergeCell ref="NTI7:NTI8"/>
    <mergeCell ref="NTI18:NTI19"/>
    <mergeCell ref="OCW5:OCW8"/>
    <mergeCell ref="OCW11:OCW12"/>
    <mergeCell ref="OCW13:OCW14"/>
    <mergeCell ref="OCW15:OCW16"/>
    <mergeCell ref="OCW18:OCW19"/>
    <mergeCell ref="OCW32:OCW39"/>
    <mergeCell ref="OCW43:OCW49"/>
    <mergeCell ref="OCW50:OCW53"/>
    <mergeCell ref="OCX5:OCX6"/>
    <mergeCell ref="OCX7:OCX8"/>
    <mergeCell ref="OCX18:OCX19"/>
    <mergeCell ref="OCX28:OCX32"/>
    <mergeCell ref="OCX33:OCX35"/>
    <mergeCell ref="OCX36:OCX37"/>
    <mergeCell ref="OCX38:OCX39"/>
    <mergeCell ref="OCX40:OCX43"/>
    <mergeCell ref="OCX44:OCX45"/>
    <mergeCell ref="OCX46:OCX47"/>
    <mergeCell ref="OCX48:OCX49"/>
    <mergeCell ref="OCX50:OCX53"/>
    <mergeCell ref="OCY18:OCY19"/>
    <mergeCell ref="ODC18:ODC19"/>
    <mergeCell ref="ODD18:ODD19"/>
    <mergeCell ref="ODE5:ODE6"/>
    <mergeCell ref="ODE7:ODE8"/>
    <mergeCell ref="ODE18:ODE19"/>
    <mergeCell ref="OMS5:OMS8"/>
    <mergeCell ref="OMS11:OMS12"/>
    <mergeCell ref="OMS13:OMS14"/>
    <mergeCell ref="OMS15:OMS16"/>
    <mergeCell ref="OMS18:OMS19"/>
    <mergeCell ref="OMS32:OMS39"/>
    <mergeCell ref="OMS43:OMS49"/>
    <mergeCell ref="OMS50:OMS53"/>
    <mergeCell ref="OMT5:OMT6"/>
    <mergeCell ref="OMT7:OMT8"/>
    <mergeCell ref="OMT18:OMT19"/>
    <mergeCell ref="OMT28:OMT32"/>
    <mergeCell ref="OMT33:OMT35"/>
    <mergeCell ref="OMT36:OMT37"/>
    <mergeCell ref="OMT38:OMT39"/>
    <mergeCell ref="OMT40:OMT43"/>
    <mergeCell ref="OMT44:OMT45"/>
    <mergeCell ref="OMT46:OMT47"/>
    <mergeCell ref="OMT48:OMT49"/>
    <mergeCell ref="OMT50:OMT53"/>
    <mergeCell ref="OMU18:OMU19"/>
    <mergeCell ref="OMY18:OMY19"/>
    <mergeCell ref="OMZ18:OMZ19"/>
    <mergeCell ref="ONA5:ONA6"/>
    <mergeCell ref="ONA7:ONA8"/>
    <mergeCell ref="ONA18:ONA19"/>
    <mergeCell ref="OWO5:OWO8"/>
    <mergeCell ref="OWO11:OWO12"/>
    <mergeCell ref="OWO13:OWO14"/>
    <mergeCell ref="OWO15:OWO16"/>
    <mergeCell ref="OWO18:OWO19"/>
    <mergeCell ref="OWO32:OWO39"/>
    <mergeCell ref="OWO43:OWO49"/>
    <mergeCell ref="OWO50:OWO53"/>
    <mergeCell ref="OWP5:OWP6"/>
    <mergeCell ref="OWP7:OWP8"/>
    <mergeCell ref="OWP18:OWP19"/>
    <mergeCell ref="OWP28:OWP32"/>
    <mergeCell ref="OWP33:OWP35"/>
    <mergeCell ref="OWP36:OWP37"/>
    <mergeCell ref="OWP38:OWP39"/>
    <mergeCell ref="OWP40:OWP43"/>
    <mergeCell ref="OWP44:OWP45"/>
    <mergeCell ref="OWP46:OWP47"/>
    <mergeCell ref="OWP48:OWP49"/>
    <mergeCell ref="OWP50:OWP53"/>
    <mergeCell ref="OWQ18:OWQ19"/>
    <mergeCell ref="OWU18:OWU19"/>
    <mergeCell ref="OWV18:OWV19"/>
    <mergeCell ref="OWW5:OWW6"/>
    <mergeCell ref="OWW7:OWW8"/>
    <mergeCell ref="OWW18:OWW19"/>
    <mergeCell ref="PGK5:PGK8"/>
    <mergeCell ref="PGK11:PGK12"/>
    <mergeCell ref="PGK13:PGK14"/>
    <mergeCell ref="PGK15:PGK16"/>
    <mergeCell ref="PGK18:PGK19"/>
    <mergeCell ref="PGK32:PGK39"/>
    <mergeCell ref="PGK43:PGK49"/>
    <mergeCell ref="PGK50:PGK53"/>
    <mergeCell ref="PGL5:PGL6"/>
    <mergeCell ref="PGL7:PGL8"/>
    <mergeCell ref="PGL18:PGL19"/>
    <mergeCell ref="PGL28:PGL32"/>
    <mergeCell ref="PGL33:PGL35"/>
    <mergeCell ref="PGL36:PGL37"/>
    <mergeCell ref="PGL38:PGL39"/>
    <mergeCell ref="PGL40:PGL43"/>
    <mergeCell ref="PGL44:PGL45"/>
    <mergeCell ref="PGL46:PGL47"/>
    <mergeCell ref="PGL48:PGL49"/>
    <mergeCell ref="PGL50:PGL53"/>
    <mergeCell ref="PGM18:PGM19"/>
    <mergeCell ref="PGQ18:PGQ19"/>
    <mergeCell ref="PGR18:PGR19"/>
    <mergeCell ref="PGS5:PGS6"/>
    <mergeCell ref="PGS7:PGS8"/>
    <mergeCell ref="PGS18:PGS19"/>
    <mergeCell ref="PQG5:PQG8"/>
    <mergeCell ref="PQG11:PQG12"/>
    <mergeCell ref="PQG13:PQG14"/>
    <mergeCell ref="PQG15:PQG16"/>
    <mergeCell ref="PQG18:PQG19"/>
    <mergeCell ref="PQG32:PQG39"/>
    <mergeCell ref="PQG43:PQG49"/>
    <mergeCell ref="PQG50:PQG53"/>
    <mergeCell ref="PQH5:PQH6"/>
    <mergeCell ref="PQH7:PQH8"/>
    <mergeCell ref="PQH18:PQH19"/>
    <mergeCell ref="PQH28:PQH32"/>
    <mergeCell ref="PQH33:PQH35"/>
    <mergeCell ref="PQH36:PQH37"/>
    <mergeCell ref="PQH38:PQH39"/>
    <mergeCell ref="PQH40:PQH43"/>
    <mergeCell ref="PQH44:PQH45"/>
    <mergeCell ref="PQH46:PQH47"/>
    <mergeCell ref="PQH48:PQH49"/>
    <mergeCell ref="PQH50:PQH53"/>
    <mergeCell ref="PQI18:PQI19"/>
    <mergeCell ref="PQM18:PQM19"/>
    <mergeCell ref="PQN18:PQN19"/>
    <mergeCell ref="PQO5:PQO6"/>
    <mergeCell ref="PQO7:PQO8"/>
    <mergeCell ref="PQO18:PQO19"/>
    <mergeCell ref="QAC5:QAC8"/>
    <mergeCell ref="QAC11:QAC12"/>
    <mergeCell ref="QAC13:QAC14"/>
    <mergeCell ref="QAC15:QAC16"/>
    <mergeCell ref="QAC18:QAC19"/>
    <mergeCell ref="QAC32:QAC39"/>
    <mergeCell ref="QAC43:QAC49"/>
    <mergeCell ref="QAC50:QAC53"/>
    <mergeCell ref="QAD5:QAD6"/>
    <mergeCell ref="QAD7:QAD8"/>
    <mergeCell ref="QAD18:QAD19"/>
    <mergeCell ref="QAD28:QAD32"/>
    <mergeCell ref="QAD33:QAD35"/>
    <mergeCell ref="QAD36:QAD37"/>
    <mergeCell ref="QAD38:QAD39"/>
    <mergeCell ref="QAD40:QAD43"/>
    <mergeCell ref="QAD44:QAD45"/>
    <mergeCell ref="QAD46:QAD47"/>
    <mergeCell ref="QAD48:QAD49"/>
    <mergeCell ref="QAD50:QAD53"/>
    <mergeCell ref="QAE18:QAE19"/>
    <mergeCell ref="QAI18:QAI19"/>
    <mergeCell ref="QAJ18:QAJ19"/>
    <mergeCell ref="QAK5:QAK6"/>
    <mergeCell ref="QAK7:QAK8"/>
    <mergeCell ref="QAK18:QAK19"/>
    <mergeCell ref="QJY5:QJY8"/>
    <mergeCell ref="QJY11:QJY12"/>
    <mergeCell ref="QJY13:QJY14"/>
    <mergeCell ref="QJY15:QJY16"/>
    <mergeCell ref="QJY18:QJY19"/>
    <mergeCell ref="QJY32:QJY39"/>
    <mergeCell ref="QJY43:QJY49"/>
    <mergeCell ref="QJY50:QJY53"/>
    <mergeCell ref="QJZ5:QJZ6"/>
    <mergeCell ref="QJZ7:QJZ8"/>
    <mergeCell ref="QJZ18:QJZ19"/>
    <mergeCell ref="QJZ28:QJZ32"/>
    <mergeCell ref="QJZ33:QJZ35"/>
    <mergeCell ref="QJZ36:QJZ37"/>
    <mergeCell ref="QJZ38:QJZ39"/>
    <mergeCell ref="QJZ40:QJZ43"/>
    <mergeCell ref="QJZ44:QJZ45"/>
    <mergeCell ref="QJZ46:QJZ47"/>
    <mergeCell ref="QJZ48:QJZ49"/>
    <mergeCell ref="QJZ50:QJZ53"/>
    <mergeCell ref="QKA18:QKA19"/>
    <mergeCell ref="QKE18:QKE19"/>
    <mergeCell ref="QKF18:QKF19"/>
    <mergeCell ref="QKG5:QKG6"/>
    <mergeCell ref="QKG7:QKG8"/>
    <mergeCell ref="QKG18:QKG19"/>
    <mergeCell ref="QTU5:QTU8"/>
    <mergeCell ref="QTU11:QTU12"/>
    <mergeCell ref="QTU13:QTU14"/>
    <mergeCell ref="QTU15:QTU16"/>
    <mergeCell ref="QTU18:QTU19"/>
    <mergeCell ref="QTU32:QTU39"/>
    <mergeCell ref="QTU43:QTU49"/>
    <mergeCell ref="QTU50:QTU53"/>
    <mergeCell ref="QTV5:QTV6"/>
    <mergeCell ref="QTV7:QTV8"/>
    <mergeCell ref="QTV18:QTV19"/>
    <mergeCell ref="QTV28:QTV32"/>
    <mergeCell ref="QTV33:QTV35"/>
    <mergeCell ref="QTV36:QTV37"/>
    <mergeCell ref="QTV38:QTV39"/>
    <mergeCell ref="QTV40:QTV43"/>
    <mergeCell ref="QTV44:QTV45"/>
    <mergeCell ref="QTV46:QTV47"/>
    <mergeCell ref="QTV48:QTV49"/>
    <mergeCell ref="QTV50:QTV53"/>
    <mergeCell ref="QTW18:QTW19"/>
    <mergeCell ref="QUA18:QUA19"/>
    <mergeCell ref="QUB18:QUB19"/>
    <mergeCell ref="QUC5:QUC6"/>
    <mergeCell ref="QUC7:QUC8"/>
    <mergeCell ref="QUC18:QUC19"/>
    <mergeCell ref="RDQ5:RDQ8"/>
    <mergeCell ref="RDQ11:RDQ12"/>
    <mergeCell ref="RDQ13:RDQ14"/>
    <mergeCell ref="RDQ15:RDQ16"/>
    <mergeCell ref="RDQ18:RDQ19"/>
    <mergeCell ref="RDQ32:RDQ39"/>
    <mergeCell ref="RDQ43:RDQ49"/>
    <mergeCell ref="RDQ50:RDQ53"/>
    <mergeCell ref="RDR5:RDR6"/>
    <mergeCell ref="RDR7:RDR8"/>
    <mergeCell ref="RDR18:RDR19"/>
    <mergeCell ref="RDR28:RDR32"/>
    <mergeCell ref="RDR33:RDR35"/>
    <mergeCell ref="RDR36:RDR37"/>
    <mergeCell ref="RDR38:RDR39"/>
    <mergeCell ref="RDR40:RDR43"/>
    <mergeCell ref="RDR44:RDR45"/>
    <mergeCell ref="RDR46:RDR47"/>
    <mergeCell ref="RDR48:RDR49"/>
    <mergeCell ref="RDR50:RDR53"/>
    <mergeCell ref="RDS18:RDS19"/>
    <mergeCell ref="RDW18:RDW19"/>
    <mergeCell ref="RDX18:RDX19"/>
    <mergeCell ref="RDY5:RDY6"/>
    <mergeCell ref="RDY7:RDY8"/>
    <mergeCell ref="RDY18:RDY19"/>
    <mergeCell ref="RNM5:RNM8"/>
    <mergeCell ref="RNM11:RNM12"/>
    <mergeCell ref="RNM13:RNM14"/>
    <mergeCell ref="RNM15:RNM16"/>
    <mergeCell ref="RNM18:RNM19"/>
    <mergeCell ref="RNM32:RNM39"/>
    <mergeCell ref="RNM43:RNM49"/>
    <mergeCell ref="RNM50:RNM53"/>
    <mergeCell ref="RNN5:RNN6"/>
    <mergeCell ref="RNN7:RNN8"/>
    <mergeCell ref="RNN18:RNN19"/>
    <mergeCell ref="RNN28:RNN32"/>
    <mergeCell ref="RNN33:RNN35"/>
    <mergeCell ref="RNN36:RNN37"/>
    <mergeCell ref="RNN38:RNN39"/>
    <mergeCell ref="RNN40:RNN43"/>
    <mergeCell ref="RNN44:RNN45"/>
    <mergeCell ref="RNN46:RNN47"/>
    <mergeCell ref="RNN48:RNN49"/>
    <mergeCell ref="RNN50:RNN53"/>
    <mergeCell ref="RNO18:RNO19"/>
    <mergeCell ref="RNS18:RNS19"/>
    <mergeCell ref="RNT18:RNT19"/>
    <mergeCell ref="RNU5:RNU6"/>
    <mergeCell ref="RNU7:RNU8"/>
    <mergeCell ref="RNU18:RNU19"/>
    <mergeCell ref="RXI5:RXI8"/>
    <mergeCell ref="RXI11:RXI12"/>
    <mergeCell ref="RXI13:RXI14"/>
    <mergeCell ref="RXI15:RXI16"/>
    <mergeCell ref="RXI18:RXI19"/>
    <mergeCell ref="RXI32:RXI39"/>
    <mergeCell ref="RXI43:RXI49"/>
    <mergeCell ref="RXI50:RXI53"/>
    <mergeCell ref="RXJ5:RXJ6"/>
    <mergeCell ref="RXJ7:RXJ8"/>
    <mergeCell ref="RXJ18:RXJ19"/>
    <mergeCell ref="RXJ28:RXJ32"/>
    <mergeCell ref="RXJ33:RXJ35"/>
    <mergeCell ref="RXJ36:RXJ37"/>
    <mergeCell ref="RXJ38:RXJ39"/>
    <mergeCell ref="RXJ40:RXJ43"/>
    <mergeCell ref="RXJ44:RXJ45"/>
    <mergeCell ref="RXJ46:RXJ47"/>
    <mergeCell ref="RXJ48:RXJ49"/>
    <mergeCell ref="RXJ50:RXJ53"/>
    <mergeCell ref="RXK18:RXK19"/>
    <mergeCell ref="RXO18:RXO19"/>
    <mergeCell ref="RXP18:RXP19"/>
    <mergeCell ref="RXQ5:RXQ6"/>
    <mergeCell ref="RXQ7:RXQ8"/>
    <mergeCell ref="RXQ18:RXQ19"/>
    <mergeCell ref="SHE5:SHE8"/>
    <mergeCell ref="SHE11:SHE12"/>
    <mergeCell ref="SHE13:SHE14"/>
    <mergeCell ref="SHE15:SHE16"/>
    <mergeCell ref="SHE18:SHE19"/>
    <mergeCell ref="SHE32:SHE39"/>
    <mergeCell ref="SHE43:SHE49"/>
    <mergeCell ref="SHE50:SHE53"/>
    <mergeCell ref="SHF5:SHF6"/>
    <mergeCell ref="SHF7:SHF8"/>
    <mergeCell ref="SHF18:SHF19"/>
    <mergeCell ref="SHF28:SHF32"/>
    <mergeCell ref="SHF33:SHF35"/>
    <mergeCell ref="SHF36:SHF37"/>
    <mergeCell ref="SHF38:SHF39"/>
    <mergeCell ref="SHF40:SHF43"/>
    <mergeCell ref="SHF44:SHF45"/>
    <mergeCell ref="SHF46:SHF47"/>
    <mergeCell ref="SHF48:SHF49"/>
    <mergeCell ref="SHF50:SHF53"/>
    <mergeCell ref="SHG18:SHG19"/>
    <mergeCell ref="SHK18:SHK19"/>
    <mergeCell ref="SHL18:SHL19"/>
    <mergeCell ref="SHM5:SHM6"/>
    <mergeCell ref="SHM7:SHM8"/>
    <mergeCell ref="SHM18:SHM19"/>
    <mergeCell ref="SRA5:SRA8"/>
    <mergeCell ref="SRA11:SRA12"/>
    <mergeCell ref="SRA13:SRA14"/>
    <mergeCell ref="SRA15:SRA16"/>
    <mergeCell ref="SRA18:SRA19"/>
    <mergeCell ref="SRA32:SRA39"/>
    <mergeCell ref="SRA43:SRA49"/>
    <mergeCell ref="SRA50:SRA53"/>
    <mergeCell ref="SRB5:SRB6"/>
    <mergeCell ref="SRB7:SRB8"/>
    <mergeCell ref="SRB18:SRB19"/>
    <mergeCell ref="SRB28:SRB32"/>
    <mergeCell ref="SRB33:SRB35"/>
    <mergeCell ref="SRB36:SRB37"/>
    <mergeCell ref="SRB38:SRB39"/>
    <mergeCell ref="SRB40:SRB43"/>
    <mergeCell ref="SRB44:SRB45"/>
    <mergeCell ref="SRB46:SRB47"/>
    <mergeCell ref="SRB48:SRB49"/>
    <mergeCell ref="SRB50:SRB53"/>
    <mergeCell ref="SRC18:SRC19"/>
    <mergeCell ref="SRG18:SRG19"/>
    <mergeCell ref="SRH18:SRH19"/>
    <mergeCell ref="SRI5:SRI6"/>
    <mergeCell ref="SRI7:SRI8"/>
    <mergeCell ref="SRI18:SRI19"/>
    <mergeCell ref="TAW5:TAW8"/>
    <mergeCell ref="TAW11:TAW12"/>
    <mergeCell ref="TAW13:TAW14"/>
    <mergeCell ref="TAW15:TAW16"/>
    <mergeCell ref="TAW18:TAW19"/>
    <mergeCell ref="TAW32:TAW39"/>
    <mergeCell ref="TAW43:TAW49"/>
    <mergeCell ref="TAW50:TAW53"/>
    <mergeCell ref="TAX5:TAX6"/>
    <mergeCell ref="TAX7:TAX8"/>
    <mergeCell ref="TAX18:TAX19"/>
    <mergeCell ref="TAX28:TAX32"/>
    <mergeCell ref="TAX33:TAX35"/>
    <mergeCell ref="TAX36:TAX37"/>
    <mergeCell ref="TAX38:TAX39"/>
    <mergeCell ref="TAX40:TAX43"/>
    <mergeCell ref="TAX44:TAX45"/>
    <mergeCell ref="TAX46:TAX47"/>
    <mergeCell ref="TAX48:TAX49"/>
    <mergeCell ref="TAX50:TAX53"/>
    <mergeCell ref="TAY18:TAY19"/>
    <mergeCell ref="TBC18:TBC19"/>
    <mergeCell ref="TBD18:TBD19"/>
    <mergeCell ref="TBE5:TBE6"/>
    <mergeCell ref="TBE7:TBE8"/>
    <mergeCell ref="TBE18:TBE19"/>
    <mergeCell ref="TKS5:TKS8"/>
    <mergeCell ref="TKS11:TKS12"/>
    <mergeCell ref="TKS13:TKS14"/>
    <mergeCell ref="TKS15:TKS16"/>
    <mergeCell ref="TKS18:TKS19"/>
    <mergeCell ref="TKS32:TKS39"/>
    <mergeCell ref="TKS43:TKS49"/>
    <mergeCell ref="TKS50:TKS53"/>
    <mergeCell ref="TKT5:TKT6"/>
    <mergeCell ref="TKT7:TKT8"/>
    <mergeCell ref="TKT18:TKT19"/>
    <mergeCell ref="TKT28:TKT32"/>
    <mergeCell ref="TKT33:TKT35"/>
    <mergeCell ref="TKT36:TKT37"/>
    <mergeCell ref="TKT38:TKT39"/>
    <mergeCell ref="TKT40:TKT43"/>
    <mergeCell ref="TKT44:TKT45"/>
    <mergeCell ref="TKT46:TKT47"/>
    <mergeCell ref="TKT48:TKT49"/>
    <mergeCell ref="TKT50:TKT53"/>
    <mergeCell ref="TKU18:TKU19"/>
    <mergeCell ref="TKY18:TKY19"/>
    <mergeCell ref="TKZ18:TKZ19"/>
    <mergeCell ref="TLA5:TLA6"/>
    <mergeCell ref="TLA7:TLA8"/>
    <mergeCell ref="TLA18:TLA19"/>
    <mergeCell ref="TUO5:TUO8"/>
    <mergeCell ref="TUO11:TUO12"/>
    <mergeCell ref="TUO13:TUO14"/>
    <mergeCell ref="TUO15:TUO16"/>
    <mergeCell ref="TUO18:TUO19"/>
    <mergeCell ref="TUO32:TUO39"/>
    <mergeCell ref="TUO43:TUO49"/>
    <mergeCell ref="TUO50:TUO53"/>
    <mergeCell ref="TUP5:TUP6"/>
    <mergeCell ref="TUP7:TUP8"/>
    <mergeCell ref="TUP18:TUP19"/>
    <mergeCell ref="TUP28:TUP32"/>
    <mergeCell ref="TUP33:TUP35"/>
    <mergeCell ref="TUP36:TUP37"/>
    <mergeCell ref="TUP38:TUP39"/>
    <mergeCell ref="TUP40:TUP43"/>
    <mergeCell ref="TUP44:TUP45"/>
    <mergeCell ref="TUP46:TUP47"/>
    <mergeCell ref="TUP48:TUP49"/>
    <mergeCell ref="TUP50:TUP53"/>
    <mergeCell ref="TUQ18:TUQ19"/>
    <mergeCell ref="TUU18:TUU19"/>
    <mergeCell ref="TUV18:TUV19"/>
    <mergeCell ref="TUW5:TUW6"/>
    <mergeCell ref="TUW7:TUW8"/>
    <mergeCell ref="TUW18:TUW19"/>
    <mergeCell ref="UEK5:UEK8"/>
    <mergeCell ref="UEK11:UEK12"/>
    <mergeCell ref="UEK13:UEK14"/>
    <mergeCell ref="UEK15:UEK16"/>
    <mergeCell ref="UEK18:UEK19"/>
    <mergeCell ref="UEK32:UEK39"/>
    <mergeCell ref="UEK43:UEK49"/>
    <mergeCell ref="UEK50:UEK53"/>
    <mergeCell ref="UEL5:UEL6"/>
    <mergeCell ref="UEL7:UEL8"/>
    <mergeCell ref="UEL18:UEL19"/>
    <mergeCell ref="UEL28:UEL32"/>
    <mergeCell ref="UEL33:UEL35"/>
    <mergeCell ref="UEL36:UEL37"/>
    <mergeCell ref="UEL38:UEL39"/>
    <mergeCell ref="UEL40:UEL43"/>
    <mergeCell ref="UEL44:UEL45"/>
    <mergeCell ref="UEL46:UEL47"/>
    <mergeCell ref="UEL48:UEL49"/>
    <mergeCell ref="UEL50:UEL53"/>
    <mergeCell ref="UEM18:UEM19"/>
    <mergeCell ref="UEQ18:UEQ19"/>
    <mergeCell ref="UER18:UER19"/>
    <mergeCell ref="UES5:UES6"/>
    <mergeCell ref="UES7:UES8"/>
    <mergeCell ref="UES18:UES19"/>
    <mergeCell ref="UOG5:UOG8"/>
    <mergeCell ref="UOG11:UOG12"/>
    <mergeCell ref="UOG13:UOG14"/>
    <mergeCell ref="UOG15:UOG16"/>
    <mergeCell ref="UOG18:UOG19"/>
    <mergeCell ref="UOG32:UOG39"/>
    <mergeCell ref="UOG43:UOG49"/>
    <mergeCell ref="UOG50:UOG53"/>
    <mergeCell ref="UOH5:UOH6"/>
    <mergeCell ref="UOH7:UOH8"/>
    <mergeCell ref="UOH18:UOH19"/>
    <mergeCell ref="UOH28:UOH32"/>
    <mergeCell ref="UOH33:UOH35"/>
    <mergeCell ref="UOH36:UOH37"/>
    <mergeCell ref="UOH38:UOH39"/>
    <mergeCell ref="UOH40:UOH43"/>
    <mergeCell ref="UOH44:UOH45"/>
    <mergeCell ref="UOH46:UOH47"/>
    <mergeCell ref="UOH48:UOH49"/>
    <mergeCell ref="UOH50:UOH53"/>
    <mergeCell ref="UOI18:UOI19"/>
    <mergeCell ref="UOM18:UOM19"/>
    <mergeCell ref="UON18:UON19"/>
    <mergeCell ref="UOO5:UOO6"/>
    <mergeCell ref="UOO7:UOO8"/>
    <mergeCell ref="UOO18:UOO19"/>
    <mergeCell ref="UYC5:UYC8"/>
    <mergeCell ref="UYC11:UYC12"/>
    <mergeCell ref="UYC13:UYC14"/>
    <mergeCell ref="UYC15:UYC16"/>
    <mergeCell ref="UYC18:UYC19"/>
    <mergeCell ref="UYC32:UYC39"/>
    <mergeCell ref="UYC43:UYC49"/>
    <mergeCell ref="UYC50:UYC53"/>
    <mergeCell ref="UYD5:UYD6"/>
    <mergeCell ref="UYD7:UYD8"/>
    <mergeCell ref="UYD18:UYD19"/>
    <mergeCell ref="UYD28:UYD32"/>
    <mergeCell ref="UYD33:UYD35"/>
    <mergeCell ref="UYD36:UYD37"/>
    <mergeCell ref="UYD38:UYD39"/>
    <mergeCell ref="UYD40:UYD43"/>
    <mergeCell ref="UYD44:UYD45"/>
    <mergeCell ref="UYD46:UYD47"/>
    <mergeCell ref="UYD48:UYD49"/>
    <mergeCell ref="UYD50:UYD53"/>
    <mergeCell ref="UYE18:UYE19"/>
    <mergeCell ref="UYI18:UYI19"/>
    <mergeCell ref="UYJ18:UYJ19"/>
    <mergeCell ref="UYK5:UYK6"/>
    <mergeCell ref="UYK7:UYK8"/>
    <mergeCell ref="UYK18:UYK19"/>
    <mergeCell ref="VHY5:VHY8"/>
    <mergeCell ref="VHY11:VHY12"/>
    <mergeCell ref="VHY13:VHY14"/>
    <mergeCell ref="VHY15:VHY16"/>
    <mergeCell ref="VHY18:VHY19"/>
    <mergeCell ref="VHY32:VHY39"/>
    <mergeCell ref="VHY43:VHY49"/>
    <mergeCell ref="VHY50:VHY53"/>
    <mergeCell ref="VHZ5:VHZ6"/>
    <mergeCell ref="VHZ7:VHZ8"/>
    <mergeCell ref="VHZ18:VHZ19"/>
    <mergeCell ref="VHZ28:VHZ32"/>
    <mergeCell ref="VHZ33:VHZ35"/>
    <mergeCell ref="VHZ36:VHZ37"/>
    <mergeCell ref="VHZ38:VHZ39"/>
    <mergeCell ref="VHZ40:VHZ43"/>
    <mergeCell ref="VHZ44:VHZ45"/>
    <mergeCell ref="VHZ46:VHZ47"/>
    <mergeCell ref="VHZ48:VHZ49"/>
    <mergeCell ref="VHZ50:VHZ53"/>
    <mergeCell ref="VIA18:VIA19"/>
    <mergeCell ref="VIE18:VIE19"/>
    <mergeCell ref="VIF18:VIF19"/>
    <mergeCell ref="VIG5:VIG6"/>
    <mergeCell ref="VIG7:VIG8"/>
    <mergeCell ref="VIG18:VIG19"/>
    <mergeCell ref="VRU5:VRU8"/>
    <mergeCell ref="VRU11:VRU12"/>
    <mergeCell ref="VRU13:VRU14"/>
    <mergeCell ref="VRU15:VRU16"/>
    <mergeCell ref="VRU18:VRU19"/>
    <mergeCell ref="VRU32:VRU39"/>
    <mergeCell ref="VRU43:VRU49"/>
    <mergeCell ref="VRU50:VRU53"/>
    <mergeCell ref="VRV5:VRV6"/>
    <mergeCell ref="VRV7:VRV8"/>
    <mergeCell ref="VRV18:VRV19"/>
    <mergeCell ref="VRV28:VRV32"/>
    <mergeCell ref="VRV33:VRV35"/>
    <mergeCell ref="VRV36:VRV37"/>
    <mergeCell ref="VRV38:VRV39"/>
    <mergeCell ref="VRV40:VRV43"/>
    <mergeCell ref="VRV44:VRV45"/>
    <mergeCell ref="VRV46:VRV47"/>
    <mergeCell ref="VRV48:VRV49"/>
    <mergeCell ref="VRV50:VRV53"/>
    <mergeCell ref="VRW18:VRW19"/>
    <mergeCell ref="VSA18:VSA19"/>
    <mergeCell ref="VSB18:VSB19"/>
    <mergeCell ref="VSC5:VSC6"/>
    <mergeCell ref="VSC7:VSC8"/>
    <mergeCell ref="VSC18:VSC19"/>
    <mergeCell ref="WBQ5:WBQ8"/>
    <mergeCell ref="WBQ11:WBQ12"/>
    <mergeCell ref="WBQ13:WBQ14"/>
    <mergeCell ref="WBQ15:WBQ16"/>
    <mergeCell ref="WBQ18:WBQ19"/>
    <mergeCell ref="WBQ32:WBQ39"/>
    <mergeCell ref="WBQ43:WBQ49"/>
    <mergeCell ref="WBQ50:WBQ53"/>
    <mergeCell ref="WBR5:WBR6"/>
    <mergeCell ref="WBR7:WBR8"/>
    <mergeCell ref="WBR18:WBR19"/>
    <mergeCell ref="WBR28:WBR32"/>
    <mergeCell ref="WBR33:WBR35"/>
    <mergeCell ref="WBR36:WBR37"/>
    <mergeCell ref="WBR38:WBR39"/>
    <mergeCell ref="WBR40:WBR43"/>
    <mergeCell ref="WBR44:WBR45"/>
    <mergeCell ref="WBR46:WBR47"/>
    <mergeCell ref="WBR48:WBR49"/>
    <mergeCell ref="WBR50:WBR53"/>
    <mergeCell ref="WBS18:WBS19"/>
    <mergeCell ref="WBW18:WBW19"/>
    <mergeCell ref="WBX18:WBX19"/>
    <mergeCell ref="WBY5:WBY6"/>
    <mergeCell ref="WBY7:WBY8"/>
    <mergeCell ref="WBY18:WBY19"/>
    <mergeCell ref="WLM5:WLM8"/>
    <mergeCell ref="WLM11:WLM12"/>
    <mergeCell ref="WLM13:WLM14"/>
    <mergeCell ref="WLM15:WLM16"/>
    <mergeCell ref="WLM18:WLM19"/>
    <mergeCell ref="WLM32:WLM39"/>
    <mergeCell ref="WLM43:WLM49"/>
    <mergeCell ref="WLM50:WLM53"/>
    <mergeCell ref="WLN5:WLN6"/>
    <mergeCell ref="WLN7:WLN8"/>
    <mergeCell ref="WLN18:WLN19"/>
    <mergeCell ref="WLN28:WLN32"/>
    <mergeCell ref="WLN33:WLN35"/>
    <mergeCell ref="WLN36:WLN37"/>
    <mergeCell ref="WLN38:WLN39"/>
    <mergeCell ref="WLN40:WLN43"/>
    <mergeCell ref="WLN44:WLN45"/>
    <mergeCell ref="WLN46:WLN47"/>
    <mergeCell ref="WLN48:WLN49"/>
    <mergeCell ref="WLN50:WLN53"/>
    <mergeCell ref="WLO18:WLO19"/>
    <mergeCell ref="WLS18:WLS19"/>
    <mergeCell ref="WLT18:WLT19"/>
    <mergeCell ref="WLU5:WLU6"/>
    <mergeCell ref="WLU7:WLU8"/>
    <mergeCell ref="WLU18:WLU19"/>
    <mergeCell ref="WVI5:WVI8"/>
    <mergeCell ref="WVI11:WVI12"/>
    <mergeCell ref="WVI13:WVI14"/>
    <mergeCell ref="WVI15:WVI16"/>
    <mergeCell ref="WVI18:WVI19"/>
    <mergeCell ref="WVI32:WVI39"/>
    <mergeCell ref="WVI43:WVI49"/>
    <mergeCell ref="WVI50:WVI53"/>
    <mergeCell ref="WVJ5:WVJ6"/>
    <mergeCell ref="WVJ7:WVJ8"/>
    <mergeCell ref="WVJ18:WVJ19"/>
    <mergeCell ref="WVJ28:WVJ32"/>
    <mergeCell ref="WVJ33:WVJ35"/>
    <mergeCell ref="WVJ36:WVJ37"/>
    <mergeCell ref="WVJ38:WVJ39"/>
    <mergeCell ref="WVJ40:WVJ43"/>
    <mergeCell ref="WVJ44:WVJ45"/>
    <mergeCell ref="WVJ46:WVJ47"/>
    <mergeCell ref="WVJ48:WVJ49"/>
    <mergeCell ref="WVJ50:WVJ53"/>
    <mergeCell ref="WVK18:WVK19"/>
    <mergeCell ref="WVO18:WVO19"/>
    <mergeCell ref="WVP18:WVP19"/>
    <mergeCell ref="WVQ5:WVQ6"/>
    <mergeCell ref="WVQ7:WVQ8"/>
    <mergeCell ref="WVQ18:WVQ19"/>
    <mergeCell ref="C65541:H65542"/>
    <mergeCell ref="C131077:H131078"/>
    <mergeCell ref="C196613:H196614"/>
    <mergeCell ref="C262149:H262150"/>
    <mergeCell ref="C327685:H327686"/>
    <mergeCell ref="C393221:H393222"/>
    <mergeCell ref="C458757:H458758"/>
    <mergeCell ref="C524293:H524294"/>
    <mergeCell ref="C589829:H589830"/>
    <mergeCell ref="C655365:H655366"/>
    <mergeCell ref="C720901:H720902"/>
    <mergeCell ref="C786437:H786438"/>
    <mergeCell ref="C851973:H851974"/>
    <mergeCell ref="C917509:H917510"/>
    <mergeCell ref="C983045:H983046"/>
    <mergeCell ref="C65543:H65544"/>
    <mergeCell ref="C131079:H131080"/>
    <mergeCell ref="C196615:H196616"/>
    <mergeCell ref="C262151:H262152"/>
    <mergeCell ref="C327687:H327688"/>
    <mergeCell ref="C393223:H393224"/>
    <mergeCell ref="C458759:H458760"/>
    <mergeCell ref="C524295:H524296"/>
    <mergeCell ref="C589831:H589832"/>
    <mergeCell ref="C655367:H655368"/>
    <mergeCell ref="C720903:H720904"/>
    <mergeCell ref="C786439:H786440"/>
    <mergeCell ref="C851975:H851976"/>
    <mergeCell ref="C917511:H917512"/>
    <mergeCell ref="C983047:H983048"/>
    <mergeCell ref="B65547:E65548"/>
    <mergeCell ref="F65547:I65548"/>
    <mergeCell ref="B131083:E131084"/>
    <mergeCell ref="F131083:I131084"/>
    <mergeCell ref="B196619:E196620"/>
    <mergeCell ref="F196619:I196620"/>
    <mergeCell ref="B262155:E262156"/>
    <mergeCell ref="F262155:I262156"/>
    <mergeCell ref="B327691:E327692"/>
    <mergeCell ref="F327691:I327692"/>
    <mergeCell ref="B393227:E393228"/>
    <mergeCell ref="F393227:I393228"/>
    <mergeCell ref="B458763:E458764"/>
    <mergeCell ref="F458763:I458764"/>
    <mergeCell ref="B524299:E524300"/>
    <mergeCell ref="F524299:I524300"/>
    <mergeCell ref="B589835:E589836"/>
    <mergeCell ref="F589835:I589836"/>
    <mergeCell ref="B655371:E655372"/>
    <mergeCell ref="F655371:I655372"/>
    <mergeCell ref="B720907:E720908"/>
    <mergeCell ref="F720907:I720908"/>
    <mergeCell ref="B786443:E786444"/>
    <mergeCell ref="F786443:I786444"/>
    <mergeCell ref="B851979:E851980"/>
    <mergeCell ref="F851979:I851980"/>
    <mergeCell ref="B917515:E917516"/>
    <mergeCell ref="F917515:I917516"/>
    <mergeCell ref="B983051:E983052"/>
    <mergeCell ref="F983051:I983052"/>
    <mergeCell ref="B65549:E65550"/>
    <mergeCell ref="F65549:I65550"/>
    <mergeCell ref="B131085:E131086"/>
    <mergeCell ref="F131085:I131086"/>
    <mergeCell ref="B196621:E196622"/>
    <mergeCell ref="F196621:I196622"/>
    <mergeCell ref="B262157:E262158"/>
    <mergeCell ref="F262157:I262158"/>
    <mergeCell ref="B327693:E327694"/>
    <mergeCell ref="F327693:I327694"/>
    <mergeCell ref="B393229:E393230"/>
    <mergeCell ref="F393229:I393230"/>
    <mergeCell ref="B458765:E458766"/>
    <mergeCell ref="F458765:I458766"/>
    <mergeCell ref="B524301:E524302"/>
    <mergeCell ref="F524301:I524302"/>
    <mergeCell ref="B589837:E589838"/>
    <mergeCell ref="F589837:I589838"/>
    <mergeCell ref="B655373:E655374"/>
    <mergeCell ref="F655373:I655374"/>
    <mergeCell ref="B720909:E720910"/>
    <mergeCell ref="F720909:I720910"/>
    <mergeCell ref="B786445:E786446"/>
    <mergeCell ref="F786445:I786446"/>
    <mergeCell ref="B851981:E851982"/>
    <mergeCell ref="F851981:I851982"/>
    <mergeCell ref="B917517:E917518"/>
    <mergeCell ref="F917517:I917518"/>
    <mergeCell ref="B983053:E983054"/>
    <mergeCell ref="F983053:I983054"/>
    <mergeCell ref="B65551:E65552"/>
    <mergeCell ref="F65551:I65552"/>
    <mergeCell ref="B131087:E131088"/>
    <mergeCell ref="F131087:I131088"/>
    <mergeCell ref="B196623:E196624"/>
    <mergeCell ref="F196623:I196624"/>
    <mergeCell ref="B262159:E262160"/>
    <mergeCell ref="F262159:I262160"/>
    <mergeCell ref="B327695:E327696"/>
    <mergeCell ref="F327695:I327696"/>
    <mergeCell ref="B393231:E393232"/>
    <mergeCell ref="F393231:I393232"/>
    <mergeCell ref="B458767:E458768"/>
    <mergeCell ref="F458767:I458768"/>
    <mergeCell ref="B524303:E524304"/>
    <mergeCell ref="F524303:I524304"/>
    <mergeCell ref="B589839:E589840"/>
    <mergeCell ref="F589839:I589840"/>
    <mergeCell ref="B655375:E655376"/>
    <mergeCell ref="F655375:I655376"/>
    <mergeCell ref="B720911:E720912"/>
    <mergeCell ref="F720911:I720912"/>
    <mergeCell ref="B786447:E786448"/>
    <mergeCell ref="F786447:I786448"/>
    <mergeCell ref="B851983:E851984"/>
    <mergeCell ref="F851983:I851984"/>
    <mergeCell ref="B917519:E917520"/>
    <mergeCell ref="F917519:I917520"/>
    <mergeCell ref="B983055:E983056"/>
    <mergeCell ref="F983055:I983056"/>
    <mergeCell ref="C5:H6"/>
    <mergeCell ref="ACQ5:ACV6"/>
    <mergeCell ref="BGE5:BGJ6"/>
    <mergeCell ref="CJS5:CJX6"/>
    <mergeCell ref="DNG5:DNL6"/>
    <mergeCell ref="EQU5:EQZ6"/>
    <mergeCell ref="FUI5:FUN6"/>
    <mergeCell ref="GXW5:GYB6"/>
    <mergeCell ref="IBK5:IBP6"/>
    <mergeCell ref="JEY5:JFD6"/>
    <mergeCell ref="KIM5:KIR6"/>
    <mergeCell ref="LMA5:LMF6"/>
    <mergeCell ref="MPO5:MPT6"/>
    <mergeCell ref="NTC5:NTH6"/>
    <mergeCell ref="OWQ5:OWV6"/>
    <mergeCell ref="QAE5:QAJ6"/>
    <mergeCell ref="RDS5:RDX6"/>
    <mergeCell ref="SHG5:SHL6"/>
    <mergeCell ref="TKU5:TKZ6"/>
    <mergeCell ref="UOI5:UON6"/>
    <mergeCell ref="VRW5:VSB6"/>
    <mergeCell ref="WVK5:WVP6"/>
    <mergeCell ref="IY5:JD6"/>
    <mergeCell ref="AMM5:AMR6"/>
    <mergeCell ref="BQA5:BQF6"/>
    <mergeCell ref="CTO5:CTT6"/>
    <mergeCell ref="DXC5:DXH6"/>
    <mergeCell ref="FAQ5:FAV6"/>
    <mergeCell ref="GEE5:GEJ6"/>
    <mergeCell ref="HHS5:HHX6"/>
    <mergeCell ref="ILG5:ILL6"/>
    <mergeCell ref="JOU5:JOZ6"/>
    <mergeCell ref="KSI5:KSN6"/>
    <mergeCell ref="LVW5:LWB6"/>
    <mergeCell ref="MZK5:MZP6"/>
    <mergeCell ref="OCY5:ODD6"/>
    <mergeCell ref="PGM5:PGR6"/>
    <mergeCell ref="QKA5:QKF6"/>
    <mergeCell ref="RNO5:RNT6"/>
    <mergeCell ref="SRC5:SRH6"/>
    <mergeCell ref="TUQ5:TUV6"/>
    <mergeCell ref="UYE5:UYJ6"/>
    <mergeCell ref="WBS5:WBX6"/>
    <mergeCell ref="SU5:SZ6"/>
    <mergeCell ref="AWI5:AWN6"/>
    <mergeCell ref="BZW5:CAB6"/>
    <mergeCell ref="DDK5:DDP6"/>
    <mergeCell ref="EGY5:EHD6"/>
    <mergeCell ref="FKM5:FKR6"/>
    <mergeCell ref="GOA5:GOF6"/>
    <mergeCell ref="HRO5:HRT6"/>
    <mergeCell ref="IVC5:IVH6"/>
    <mergeCell ref="JYQ5:JYV6"/>
    <mergeCell ref="LCE5:LCJ6"/>
    <mergeCell ref="MFS5:MFX6"/>
    <mergeCell ref="NJG5:NJL6"/>
    <mergeCell ref="OMU5:OMZ6"/>
    <mergeCell ref="PQI5:PQN6"/>
    <mergeCell ref="QTW5:QUB6"/>
    <mergeCell ref="RXK5:RXP6"/>
    <mergeCell ref="TAY5:TBD6"/>
    <mergeCell ref="UEM5:UER6"/>
    <mergeCell ref="VIA5:VIF6"/>
    <mergeCell ref="WLO5:WLT6"/>
    <mergeCell ref="C7:H8"/>
    <mergeCell ref="ACQ7:ACV8"/>
    <mergeCell ref="BGE7:BGJ8"/>
    <mergeCell ref="CJS7:CJX8"/>
    <mergeCell ref="DNG7:DNL8"/>
    <mergeCell ref="EQU7:EQZ8"/>
    <mergeCell ref="FUI7:FUN8"/>
    <mergeCell ref="GXW7:GYB8"/>
    <mergeCell ref="IBK7:IBP8"/>
    <mergeCell ref="JEY7:JFD8"/>
    <mergeCell ref="KIM7:KIR8"/>
    <mergeCell ref="LMA7:LMF8"/>
    <mergeCell ref="MPO7:MPT8"/>
    <mergeCell ref="NTC7:NTH8"/>
    <mergeCell ref="OWQ7:OWV8"/>
    <mergeCell ref="QAE7:QAJ8"/>
    <mergeCell ref="RDS7:RDX8"/>
    <mergeCell ref="SHG7:SHL8"/>
    <mergeCell ref="TKU7:TKZ8"/>
    <mergeCell ref="UOI7:UON8"/>
    <mergeCell ref="VRW7:VSB8"/>
    <mergeCell ref="WVK7:WVP8"/>
    <mergeCell ref="IY7:JD8"/>
    <mergeCell ref="AMM7:AMR8"/>
    <mergeCell ref="BQA7:BQF8"/>
    <mergeCell ref="CTO7:CTT8"/>
    <mergeCell ref="DXC7:DXH8"/>
    <mergeCell ref="FAQ7:FAV8"/>
    <mergeCell ref="GEE7:GEJ8"/>
    <mergeCell ref="HHS7:HHX8"/>
    <mergeCell ref="ILG7:ILL8"/>
    <mergeCell ref="JOU7:JOZ8"/>
    <mergeCell ref="KSI7:KSN8"/>
    <mergeCell ref="LVW7:LWB8"/>
    <mergeCell ref="MZK7:MZP8"/>
    <mergeCell ref="OCY7:ODD8"/>
    <mergeCell ref="PGM7:PGR8"/>
    <mergeCell ref="QKA7:QKF8"/>
    <mergeCell ref="RNO7:RNT8"/>
    <mergeCell ref="SRC7:SRH8"/>
    <mergeCell ref="TUQ7:TUV8"/>
    <mergeCell ref="UYE7:UYJ8"/>
    <mergeCell ref="WBS7:WBX8"/>
    <mergeCell ref="SU7:SZ8"/>
    <mergeCell ref="AWI7:AWN8"/>
    <mergeCell ref="BZW7:CAB8"/>
    <mergeCell ref="DDK7:DDP8"/>
    <mergeCell ref="EGY7:EHD8"/>
    <mergeCell ref="FKM7:FKR8"/>
    <mergeCell ref="GOA7:GOF8"/>
    <mergeCell ref="HRO7:HRT8"/>
    <mergeCell ref="IVC7:IVH8"/>
    <mergeCell ref="JYQ7:JYV8"/>
    <mergeCell ref="LCE7:LCJ8"/>
    <mergeCell ref="MFS7:MFX8"/>
    <mergeCell ref="NJG7:NJL8"/>
    <mergeCell ref="OMU7:OMZ8"/>
    <mergeCell ref="PQI7:PQN8"/>
    <mergeCell ref="QTW7:QUB8"/>
    <mergeCell ref="RXK7:RXP8"/>
    <mergeCell ref="TAY7:TBD8"/>
    <mergeCell ref="UEM7:UER8"/>
    <mergeCell ref="VIA7:VIF8"/>
    <mergeCell ref="WLO7:WLT8"/>
    <mergeCell ref="B11:E12"/>
    <mergeCell ref="F11:I12"/>
    <mergeCell ref="IX11:JA12"/>
    <mergeCell ref="JB11:JE12"/>
    <mergeCell ref="ST11:SW12"/>
    <mergeCell ref="SX11:TA12"/>
    <mergeCell ref="ACP11:ACS12"/>
    <mergeCell ref="ACT11:ACW12"/>
    <mergeCell ref="AML11:AMO12"/>
    <mergeCell ref="AMP11:AMS12"/>
    <mergeCell ref="AWH11:AWK12"/>
    <mergeCell ref="AWL11:AWO12"/>
    <mergeCell ref="BGD11:BGG12"/>
    <mergeCell ref="BGH11:BGK12"/>
    <mergeCell ref="BPZ11:BQC12"/>
    <mergeCell ref="BQD11:BQG12"/>
    <mergeCell ref="BZV11:BZY12"/>
    <mergeCell ref="BZZ11:CAC12"/>
    <mergeCell ref="CJR11:CJU12"/>
    <mergeCell ref="CJV11:CJY12"/>
    <mergeCell ref="CTN11:CTQ12"/>
    <mergeCell ref="CTR11:CTU12"/>
    <mergeCell ref="DDJ11:DDM12"/>
    <mergeCell ref="DDN11:DDQ12"/>
    <mergeCell ref="DNF11:DNI12"/>
    <mergeCell ref="DNJ11:DNM12"/>
    <mergeCell ref="DXB11:DXE12"/>
    <mergeCell ref="DXF11:DXI12"/>
    <mergeCell ref="EGX11:EHA12"/>
    <mergeCell ref="EHB11:EHE12"/>
    <mergeCell ref="EQT11:EQW12"/>
    <mergeCell ref="EQX11:ERA12"/>
    <mergeCell ref="FAP11:FAS12"/>
    <mergeCell ref="FAT11:FAW12"/>
    <mergeCell ref="FKL11:FKO12"/>
    <mergeCell ref="FKP11:FKS12"/>
    <mergeCell ref="FUH11:FUK12"/>
    <mergeCell ref="FUL11:FUO12"/>
    <mergeCell ref="GED11:GEG12"/>
    <mergeCell ref="GEH11:GEK12"/>
    <mergeCell ref="GNZ11:GOC12"/>
    <mergeCell ref="GOD11:GOG12"/>
    <mergeCell ref="GXV11:GXY12"/>
    <mergeCell ref="GXZ11:GYC12"/>
    <mergeCell ref="HHR11:HHU12"/>
    <mergeCell ref="HHV11:HHY12"/>
    <mergeCell ref="HRN11:HRQ12"/>
    <mergeCell ref="HRR11:HRU12"/>
    <mergeCell ref="IBJ11:IBM12"/>
    <mergeCell ref="IBN11:IBQ12"/>
    <mergeCell ref="ILF11:ILI12"/>
    <mergeCell ref="ILJ11:ILM12"/>
    <mergeCell ref="IVB11:IVE12"/>
    <mergeCell ref="IVF11:IVI12"/>
    <mergeCell ref="JEX11:JFA12"/>
    <mergeCell ref="JFB11:JFE12"/>
    <mergeCell ref="JOT11:JOW12"/>
    <mergeCell ref="JOX11:JPA12"/>
    <mergeCell ref="JYP11:JYS12"/>
    <mergeCell ref="JYT11:JYW12"/>
    <mergeCell ref="KIL11:KIO12"/>
    <mergeCell ref="KIP11:KIS12"/>
    <mergeCell ref="KSH11:KSK12"/>
    <mergeCell ref="KSL11:KSO12"/>
    <mergeCell ref="LCD11:LCG12"/>
    <mergeCell ref="LCH11:LCK12"/>
    <mergeCell ref="LLZ11:LMC12"/>
    <mergeCell ref="LMD11:LMG12"/>
    <mergeCell ref="LVV11:LVY12"/>
    <mergeCell ref="LVZ11:LWC12"/>
    <mergeCell ref="MFR11:MFU12"/>
    <mergeCell ref="MFV11:MFY12"/>
    <mergeCell ref="MPN11:MPQ12"/>
    <mergeCell ref="MPR11:MPU12"/>
    <mergeCell ref="MZJ11:MZM12"/>
    <mergeCell ref="MZN11:MZQ12"/>
    <mergeCell ref="NJF11:NJI12"/>
    <mergeCell ref="NJJ11:NJM12"/>
    <mergeCell ref="NTB11:NTE12"/>
    <mergeCell ref="NTF11:NTI12"/>
    <mergeCell ref="OCX11:ODA12"/>
    <mergeCell ref="ODB11:ODE12"/>
    <mergeCell ref="OMT11:OMW12"/>
    <mergeCell ref="OMX11:ONA12"/>
    <mergeCell ref="OWP11:OWS12"/>
    <mergeCell ref="OWT11:OWW12"/>
    <mergeCell ref="PGL11:PGO12"/>
    <mergeCell ref="PGP11:PGS12"/>
    <mergeCell ref="PQH11:PQK12"/>
    <mergeCell ref="PQL11:PQO12"/>
    <mergeCell ref="QAD11:QAG12"/>
    <mergeCell ref="QAH11:QAK12"/>
    <mergeCell ref="QJZ11:QKC12"/>
    <mergeCell ref="QKD11:QKG12"/>
    <mergeCell ref="QTV11:QTY12"/>
    <mergeCell ref="QTZ11:QUC12"/>
    <mergeCell ref="RDR11:RDU12"/>
    <mergeCell ref="RDV11:RDY12"/>
    <mergeCell ref="RNN11:RNQ12"/>
    <mergeCell ref="RNR11:RNU12"/>
    <mergeCell ref="RXJ11:RXM12"/>
    <mergeCell ref="RXN11:RXQ12"/>
    <mergeCell ref="SHF11:SHI12"/>
    <mergeCell ref="SHJ11:SHM12"/>
    <mergeCell ref="SRB11:SRE12"/>
    <mergeCell ref="SRF11:SRI12"/>
    <mergeCell ref="TAX11:TBA12"/>
    <mergeCell ref="TBB11:TBE12"/>
    <mergeCell ref="TKT11:TKW12"/>
    <mergeCell ref="TKX11:TLA12"/>
    <mergeCell ref="TUP11:TUS12"/>
    <mergeCell ref="TUT11:TUW12"/>
    <mergeCell ref="UEL11:UEO12"/>
    <mergeCell ref="UEP11:UES12"/>
    <mergeCell ref="UOH11:UOK12"/>
    <mergeCell ref="UOL11:UOO12"/>
    <mergeCell ref="UYD11:UYG12"/>
    <mergeCell ref="UYH11:UYK12"/>
    <mergeCell ref="VHZ11:VIC12"/>
    <mergeCell ref="VID11:VIG12"/>
    <mergeCell ref="VRV11:VRY12"/>
    <mergeCell ref="VRZ11:VSC12"/>
    <mergeCell ref="WBR11:WBU12"/>
    <mergeCell ref="WBV11:WBY12"/>
    <mergeCell ref="WLN11:WLQ12"/>
    <mergeCell ref="WLR11:WLU12"/>
    <mergeCell ref="WVJ11:WVM12"/>
    <mergeCell ref="WVN11:WVQ12"/>
    <mergeCell ref="B13:E14"/>
    <mergeCell ref="F13:I14"/>
    <mergeCell ref="IX13:JA14"/>
    <mergeCell ref="JB13:JE14"/>
    <mergeCell ref="ST13:SW14"/>
    <mergeCell ref="SX13:TA14"/>
    <mergeCell ref="ACP13:ACS14"/>
    <mergeCell ref="ACT13:ACW14"/>
    <mergeCell ref="AML13:AMO14"/>
    <mergeCell ref="AMP13:AMS14"/>
    <mergeCell ref="AWH13:AWK14"/>
    <mergeCell ref="AWL13:AWO14"/>
    <mergeCell ref="BGD13:BGG14"/>
    <mergeCell ref="BGH13:BGK14"/>
    <mergeCell ref="BPZ13:BQC14"/>
    <mergeCell ref="BQD13:BQG14"/>
    <mergeCell ref="BZV13:BZY14"/>
    <mergeCell ref="BZZ13:CAC14"/>
    <mergeCell ref="CJR13:CJU14"/>
    <mergeCell ref="CJV13:CJY14"/>
    <mergeCell ref="CTN13:CTQ14"/>
    <mergeCell ref="CTR13:CTU14"/>
    <mergeCell ref="DDJ13:DDM14"/>
    <mergeCell ref="DDN13:DDQ14"/>
    <mergeCell ref="DNF13:DNI14"/>
    <mergeCell ref="DNJ13:DNM14"/>
    <mergeCell ref="DXB13:DXE14"/>
    <mergeCell ref="DXF13:DXI14"/>
    <mergeCell ref="EGX13:EHA14"/>
    <mergeCell ref="EHB13:EHE14"/>
    <mergeCell ref="EQT13:EQW14"/>
    <mergeCell ref="EQX13:ERA14"/>
    <mergeCell ref="FAP13:FAS14"/>
    <mergeCell ref="FAT13:FAW14"/>
    <mergeCell ref="FKL13:FKO14"/>
    <mergeCell ref="FKP13:FKS14"/>
    <mergeCell ref="FUH13:FUK14"/>
    <mergeCell ref="FUL13:FUO14"/>
    <mergeCell ref="GED13:GEG14"/>
    <mergeCell ref="GEH13:GEK14"/>
    <mergeCell ref="GNZ13:GOC14"/>
    <mergeCell ref="GOD13:GOG14"/>
    <mergeCell ref="GXV13:GXY14"/>
    <mergeCell ref="GXZ13:GYC14"/>
    <mergeCell ref="HHR13:HHU14"/>
    <mergeCell ref="HHV13:HHY14"/>
    <mergeCell ref="HRN13:HRQ14"/>
    <mergeCell ref="HRR13:HRU14"/>
    <mergeCell ref="IBJ13:IBM14"/>
    <mergeCell ref="IBN13:IBQ14"/>
    <mergeCell ref="ILF13:ILI14"/>
    <mergeCell ref="ILJ13:ILM14"/>
    <mergeCell ref="IVB13:IVE14"/>
    <mergeCell ref="IVF13:IVI14"/>
    <mergeCell ref="JEX13:JFA14"/>
    <mergeCell ref="JFB13:JFE14"/>
    <mergeCell ref="JOT13:JOW14"/>
    <mergeCell ref="JOX13:JPA14"/>
    <mergeCell ref="JYP13:JYS14"/>
    <mergeCell ref="JYT13:JYW14"/>
    <mergeCell ref="KIL13:KIO14"/>
    <mergeCell ref="KIP13:KIS14"/>
    <mergeCell ref="KSH13:KSK14"/>
    <mergeCell ref="KSL13:KSO14"/>
    <mergeCell ref="LCD13:LCG14"/>
    <mergeCell ref="LCH13:LCK14"/>
    <mergeCell ref="LLZ13:LMC14"/>
    <mergeCell ref="LMD13:LMG14"/>
    <mergeCell ref="LVV13:LVY14"/>
    <mergeCell ref="LVZ13:LWC14"/>
    <mergeCell ref="MFR13:MFU14"/>
    <mergeCell ref="MFV13:MFY14"/>
    <mergeCell ref="MPN13:MPQ14"/>
    <mergeCell ref="MPR13:MPU14"/>
    <mergeCell ref="MZJ13:MZM14"/>
    <mergeCell ref="MZN13:MZQ14"/>
    <mergeCell ref="NJF13:NJI14"/>
    <mergeCell ref="NJJ13:NJM14"/>
    <mergeCell ref="NTB13:NTE14"/>
    <mergeCell ref="NTF13:NTI14"/>
    <mergeCell ref="OCX13:ODA14"/>
    <mergeCell ref="ODB13:ODE14"/>
    <mergeCell ref="OMT13:OMW14"/>
    <mergeCell ref="OMX13:ONA14"/>
    <mergeCell ref="OWP13:OWS14"/>
    <mergeCell ref="OWT13:OWW14"/>
    <mergeCell ref="PGL13:PGO14"/>
    <mergeCell ref="PGP13:PGS14"/>
    <mergeCell ref="PQH13:PQK14"/>
    <mergeCell ref="PQL13:PQO14"/>
    <mergeCell ref="QAD13:QAG14"/>
    <mergeCell ref="QAH13:QAK14"/>
    <mergeCell ref="QJZ13:QKC14"/>
    <mergeCell ref="QKD13:QKG14"/>
    <mergeCell ref="QTV13:QTY14"/>
    <mergeCell ref="QTZ13:QUC14"/>
    <mergeCell ref="RDR13:RDU14"/>
    <mergeCell ref="RDV13:RDY14"/>
    <mergeCell ref="RNN13:RNQ14"/>
    <mergeCell ref="RNR13:RNU14"/>
    <mergeCell ref="RXJ13:RXM14"/>
    <mergeCell ref="RXN13:RXQ14"/>
    <mergeCell ref="SHF13:SHI14"/>
    <mergeCell ref="SHJ13:SHM14"/>
    <mergeCell ref="SRB13:SRE14"/>
    <mergeCell ref="SRF13:SRI14"/>
    <mergeCell ref="TAX13:TBA14"/>
    <mergeCell ref="TBB13:TBE14"/>
    <mergeCell ref="TKT13:TKW14"/>
    <mergeCell ref="TKX13:TLA14"/>
    <mergeCell ref="TUP13:TUS14"/>
    <mergeCell ref="TUT13:TUW14"/>
    <mergeCell ref="UEL13:UEO14"/>
    <mergeCell ref="UEP13:UES14"/>
    <mergeCell ref="UOH13:UOK14"/>
    <mergeCell ref="UOL13:UOO14"/>
    <mergeCell ref="UYD13:UYG14"/>
    <mergeCell ref="UYH13:UYK14"/>
    <mergeCell ref="VHZ13:VIC14"/>
    <mergeCell ref="VID13:VIG14"/>
    <mergeCell ref="VRV13:VRY14"/>
    <mergeCell ref="VRZ13:VSC14"/>
    <mergeCell ref="WBR13:WBU14"/>
    <mergeCell ref="WBV13:WBY14"/>
    <mergeCell ref="WLN13:WLQ14"/>
    <mergeCell ref="WLR13:WLU14"/>
    <mergeCell ref="WVJ13:WVM14"/>
    <mergeCell ref="WVN13:WVQ14"/>
    <mergeCell ref="B15:E16"/>
    <mergeCell ref="F15:I16"/>
    <mergeCell ref="IX15:JA16"/>
    <mergeCell ref="JB15:JE16"/>
    <mergeCell ref="ST15:SW16"/>
    <mergeCell ref="SX15:TA16"/>
    <mergeCell ref="ACP15:ACS16"/>
    <mergeCell ref="ACT15:ACW16"/>
    <mergeCell ref="AML15:AMO16"/>
    <mergeCell ref="AMP15:AMS16"/>
    <mergeCell ref="AWH15:AWK16"/>
    <mergeCell ref="AWL15:AWO16"/>
    <mergeCell ref="BGD15:BGG16"/>
    <mergeCell ref="BGH15:BGK16"/>
    <mergeCell ref="BPZ15:BQC16"/>
    <mergeCell ref="BQD15:BQG16"/>
    <mergeCell ref="BZV15:BZY16"/>
    <mergeCell ref="BZZ15:CAC16"/>
    <mergeCell ref="CJR15:CJU16"/>
    <mergeCell ref="CJV15:CJY16"/>
    <mergeCell ref="CTN15:CTQ16"/>
    <mergeCell ref="CTR15:CTU16"/>
    <mergeCell ref="DDJ15:DDM16"/>
    <mergeCell ref="DDN15:DDQ16"/>
    <mergeCell ref="DNF15:DNI16"/>
    <mergeCell ref="DNJ15:DNM16"/>
    <mergeCell ref="DXB15:DXE16"/>
    <mergeCell ref="DXF15:DXI16"/>
    <mergeCell ref="EGX15:EHA16"/>
    <mergeCell ref="EHB15:EHE16"/>
    <mergeCell ref="EQT15:EQW16"/>
    <mergeCell ref="EQX15:ERA16"/>
    <mergeCell ref="FAP15:FAS16"/>
    <mergeCell ref="FAT15:FAW16"/>
    <mergeCell ref="FKL15:FKO16"/>
    <mergeCell ref="FKP15:FKS16"/>
    <mergeCell ref="FUH15:FUK16"/>
    <mergeCell ref="FUL15:FUO16"/>
    <mergeCell ref="GED15:GEG16"/>
    <mergeCell ref="GEH15:GEK16"/>
    <mergeCell ref="GNZ15:GOC16"/>
    <mergeCell ref="GOD15:GOG16"/>
    <mergeCell ref="GXV15:GXY16"/>
    <mergeCell ref="GXZ15:GYC16"/>
    <mergeCell ref="HHR15:HHU16"/>
    <mergeCell ref="HHV15:HHY16"/>
    <mergeCell ref="HRN15:HRQ16"/>
    <mergeCell ref="HRR15:HRU16"/>
    <mergeCell ref="IBJ15:IBM16"/>
    <mergeCell ref="IBN15:IBQ16"/>
    <mergeCell ref="ILF15:ILI16"/>
    <mergeCell ref="ILJ15:ILM16"/>
    <mergeCell ref="IVB15:IVE16"/>
    <mergeCell ref="IVF15:IVI16"/>
    <mergeCell ref="JEX15:JFA16"/>
    <mergeCell ref="JFB15:JFE16"/>
    <mergeCell ref="JOT15:JOW16"/>
    <mergeCell ref="JOX15:JPA16"/>
    <mergeCell ref="JYP15:JYS16"/>
    <mergeCell ref="JYT15:JYW16"/>
    <mergeCell ref="KIL15:KIO16"/>
    <mergeCell ref="KIP15:KIS16"/>
    <mergeCell ref="KSH15:KSK16"/>
    <mergeCell ref="KSL15:KSO16"/>
    <mergeCell ref="LCD15:LCG16"/>
    <mergeCell ref="LCH15:LCK16"/>
    <mergeCell ref="LLZ15:LMC16"/>
    <mergeCell ref="LMD15:LMG16"/>
    <mergeCell ref="LVV15:LVY16"/>
    <mergeCell ref="LVZ15:LWC16"/>
    <mergeCell ref="MFR15:MFU16"/>
    <mergeCell ref="MFV15:MFY16"/>
    <mergeCell ref="MPN15:MPQ16"/>
    <mergeCell ref="MPR15:MPU16"/>
    <mergeCell ref="MZJ15:MZM16"/>
    <mergeCell ref="MZN15:MZQ16"/>
    <mergeCell ref="NJF15:NJI16"/>
    <mergeCell ref="NJJ15:NJM16"/>
    <mergeCell ref="NTB15:NTE16"/>
    <mergeCell ref="NTF15:NTI16"/>
    <mergeCell ref="OCX15:ODA16"/>
    <mergeCell ref="ODB15:ODE16"/>
    <mergeCell ref="OMT15:OMW16"/>
    <mergeCell ref="OMX15:ONA16"/>
    <mergeCell ref="OWP15:OWS16"/>
    <mergeCell ref="OWT15:OWW16"/>
    <mergeCell ref="PGL15:PGO16"/>
    <mergeCell ref="PGP15:PGS16"/>
    <mergeCell ref="PQH15:PQK16"/>
    <mergeCell ref="PQL15:PQO16"/>
    <mergeCell ref="QAD15:QAG16"/>
    <mergeCell ref="QAH15:QAK16"/>
    <mergeCell ref="QJZ15:QKC16"/>
    <mergeCell ref="QKD15:QKG16"/>
    <mergeCell ref="QTV15:QTY16"/>
    <mergeCell ref="QTZ15:QUC16"/>
    <mergeCell ref="RDR15:RDU16"/>
    <mergeCell ref="RDV15:RDY16"/>
    <mergeCell ref="RNN15:RNQ16"/>
    <mergeCell ref="RNR15:RNU16"/>
    <mergeCell ref="RXJ15:RXM16"/>
    <mergeCell ref="RXN15:RXQ16"/>
    <mergeCell ref="SHF15:SHI16"/>
    <mergeCell ref="SHJ15:SHM16"/>
    <mergeCell ref="SRB15:SRE16"/>
    <mergeCell ref="SRF15:SRI16"/>
    <mergeCell ref="TAX15:TBA16"/>
    <mergeCell ref="TBB15:TBE16"/>
    <mergeCell ref="TKT15:TKW16"/>
    <mergeCell ref="TKX15:TLA16"/>
    <mergeCell ref="TUP15:TUS16"/>
    <mergeCell ref="TUT15:TUW16"/>
    <mergeCell ref="UEL15:UEO16"/>
    <mergeCell ref="UEP15:UES16"/>
    <mergeCell ref="UOH15:UOK16"/>
    <mergeCell ref="UOL15:UOO16"/>
    <mergeCell ref="UYD15:UYG16"/>
    <mergeCell ref="UYH15:UYK16"/>
    <mergeCell ref="VHZ15:VIC16"/>
    <mergeCell ref="VID15:VIG16"/>
    <mergeCell ref="VRV15:VRY16"/>
    <mergeCell ref="VRZ15:VSC16"/>
    <mergeCell ref="WBR15:WBU16"/>
    <mergeCell ref="WBV15:WBY16"/>
    <mergeCell ref="WLN15:WLQ16"/>
    <mergeCell ref="WLR15:WLU16"/>
    <mergeCell ref="WVJ15:WVM16"/>
    <mergeCell ref="WVN15:WVQ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R983065"/>
  <sheetViews>
    <sheetView workbookViewId="0">
      <selection activeCell="E6" sqref="E6:E7"/>
    </sheetView>
  </sheetViews>
  <sheetFormatPr defaultColWidth="9" defaultRowHeight="13.5"/>
  <cols>
    <col min="1" max="1" width="14" style="1" customWidth="1"/>
    <col min="2" max="2" width="18.875" style="1" customWidth="1"/>
    <col min="3" max="8" width="14" style="1" customWidth="1"/>
    <col min="9" max="9" width="24.125" style="1" customWidth="1"/>
    <col min="10" max="10" width="14" style="1" customWidth="1"/>
  </cols>
  <sheetData>
    <row r="1" s="1" customFormat="1" ht="27" spans="6:6">
      <c r="F1" s="3" t="s">
        <v>695</v>
      </c>
    </row>
    <row r="2" s="1" customFormat="1" ht="12.75" spans="1:10">
      <c r="A2" s="4" t="s">
        <v>2</v>
      </c>
      <c r="J2" s="30"/>
    </row>
    <row r="3" s="1" customFormat="1" ht="21.55" customHeight="1" spans="1:10">
      <c r="A3" s="5" t="s">
        <v>696</v>
      </c>
      <c r="B3" s="6"/>
      <c r="C3" s="7" t="s">
        <v>538</v>
      </c>
      <c r="D3" s="7"/>
      <c r="E3" s="7" t="s">
        <v>538</v>
      </c>
      <c r="F3" s="7" t="s">
        <v>538</v>
      </c>
      <c r="G3" s="7" t="s">
        <v>538</v>
      </c>
      <c r="H3" s="7" t="s">
        <v>538</v>
      </c>
      <c r="I3" s="7" t="s">
        <v>538</v>
      </c>
      <c r="J3" s="7" t="s">
        <v>538</v>
      </c>
    </row>
    <row r="4" s="1" customFormat="1" ht="21.55" customHeight="1" spans="1:10">
      <c r="A4" s="8" t="s">
        <v>697</v>
      </c>
      <c r="B4" s="9"/>
      <c r="C4" s="10" t="s">
        <v>538</v>
      </c>
      <c r="D4" s="10"/>
      <c r="E4" s="10" t="s">
        <v>538</v>
      </c>
      <c r="F4" s="9" t="s">
        <v>698</v>
      </c>
      <c r="G4" s="10" t="s">
        <v>538</v>
      </c>
      <c r="H4" s="10"/>
      <c r="I4" s="10" t="s">
        <v>538</v>
      </c>
      <c r="J4" s="10" t="s">
        <v>538</v>
      </c>
    </row>
    <row r="5" s="1" customFormat="1" ht="21.55" customHeight="1" spans="1:10">
      <c r="A5" s="11" t="s">
        <v>699</v>
      </c>
      <c r="B5" s="9"/>
      <c r="C5" s="9" t="s">
        <v>538</v>
      </c>
      <c r="D5" s="9" t="s">
        <v>700</v>
      </c>
      <c r="E5" s="9" t="s">
        <v>467</v>
      </c>
      <c r="F5" s="9" t="s">
        <v>701</v>
      </c>
      <c r="G5" s="9" t="s">
        <v>702</v>
      </c>
      <c r="H5" s="9" t="s">
        <v>703</v>
      </c>
      <c r="I5" s="9" t="s">
        <v>704</v>
      </c>
      <c r="J5" s="9"/>
    </row>
    <row r="6" s="1" customFormat="1" ht="21.55" customHeight="1" spans="1:10">
      <c r="A6" s="8"/>
      <c r="B6" s="9" t="s">
        <v>538</v>
      </c>
      <c r="C6" s="9" t="s">
        <v>705</v>
      </c>
      <c r="D6" s="12">
        <v>1000000</v>
      </c>
      <c r="E6" s="12">
        <v>1000000</v>
      </c>
      <c r="F6" s="12">
        <v>1000000</v>
      </c>
      <c r="G6" s="12">
        <v>10</v>
      </c>
      <c r="H6" s="13">
        <v>1</v>
      </c>
      <c r="I6" s="12">
        <v>10</v>
      </c>
      <c r="J6" s="10"/>
    </row>
    <row r="7" s="1" customFormat="1" ht="21.55" customHeight="1" spans="1:10">
      <c r="A7" s="8"/>
      <c r="B7" s="9" t="s">
        <v>538</v>
      </c>
      <c r="C7" s="9" t="s">
        <v>706</v>
      </c>
      <c r="D7" s="12">
        <v>1000000</v>
      </c>
      <c r="E7" s="12">
        <v>1000000</v>
      </c>
      <c r="F7" s="12">
        <v>1000000</v>
      </c>
      <c r="G7" s="12">
        <v>10</v>
      </c>
      <c r="H7" s="13">
        <v>1</v>
      </c>
      <c r="I7" s="10" t="s">
        <v>471</v>
      </c>
      <c r="J7" s="10"/>
    </row>
    <row r="8" s="1" customFormat="1" ht="21.55" customHeight="1" spans="1:10">
      <c r="A8" s="8"/>
      <c r="B8" s="9" t="s">
        <v>538</v>
      </c>
      <c r="C8" s="9" t="s">
        <v>707</v>
      </c>
      <c r="D8" s="12" t="s">
        <v>538</v>
      </c>
      <c r="E8" s="12" t="s">
        <v>538</v>
      </c>
      <c r="F8" s="12" t="s">
        <v>538</v>
      </c>
      <c r="G8" s="12" t="s">
        <v>538</v>
      </c>
      <c r="H8" s="12" t="s">
        <v>538</v>
      </c>
      <c r="I8" s="10" t="s">
        <v>471</v>
      </c>
      <c r="J8" s="10"/>
    </row>
    <row r="9" s="1" customFormat="1" ht="21.55" customHeight="1" spans="1:10">
      <c r="A9" s="8"/>
      <c r="B9" s="9" t="s">
        <v>538</v>
      </c>
      <c r="C9" s="9" t="s">
        <v>708</v>
      </c>
      <c r="D9" s="12" t="s">
        <v>538</v>
      </c>
      <c r="E9" s="12" t="s">
        <v>538</v>
      </c>
      <c r="F9" s="12" t="s">
        <v>538</v>
      </c>
      <c r="G9" s="12" t="s">
        <v>538</v>
      </c>
      <c r="H9" s="12" t="s">
        <v>538</v>
      </c>
      <c r="I9" s="10" t="s">
        <v>471</v>
      </c>
      <c r="J9" s="10"/>
    </row>
    <row r="10" s="1" customFormat="1" ht="21.55" customHeight="1" spans="1:10">
      <c r="A10" s="11" t="s">
        <v>709</v>
      </c>
      <c r="B10" s="9" t="s">
        <v>710</v>
      </c>
      <c r="C10" s="9"/>
      <c r="D10" s="9" t="s">
        <v>538</v>
      </c>
      <c r="E10" s="9" t="s">
        <v>538</v>
      </c>
      <c r="F10" s="9" t="s">
        <v>565</v>
      </c>
      <c r="G10" s="9"/>
      <c r="H10" s="9" t="s">
        <v>538</v>
      </c>
      <c r="I10" s="9" t="s">
        <v>538</v>
      </c>
      <c r="J10" s="9" t="s">
        <v>538</v>
      </c>
    </row>
    <row r="11" s="1" customFormat="1" ht="21.55" customHeight="1" spans="1:10">
      <c r="A11" s="8"/>
      <c r="B11" s="14" t="s">
        <v>711</v>
      </c>
      <c r="C11" s="14"/>
      <c r="D11" s="14" t="s">
        <v>538</v>
      </c>
      <c r="E11" s="14" t="s">
        <v>538</v>
      </c>
      <c r="F11" s="14" t="s">
        <v>712</v>
      </c>
      <c r="G11" s="14"/>
      <c r="H11" s="14" t="s">
        <v>538</v>
      </c>
      <c r="I11" s="14" t="s">
        <v>538</v>
      </c>
      <c r="J11" s="14" t="s">
        <v>538</v>
      </c>
    </row>
    <row r="12" s="1" customFormat="1" ht="21.55" customHeight="1" spans="1:10">
      <c r="A12" s="8"/>
      <c r="B12" s="14" t="s">
        <v>538</v>
      </c>
      <c r="C12" s="14" t="s">
        <v>538</v>
      </c>
      <c r="D12" s="14" t="s">
        <v>538</v>
      </c>
      <c r="E12" s="14" t="s">
        <v>538</v>
      </c>
      <c r="F12" s="14" t="s">
        <v>538</v>
      </c>
      <c r="G12" s="14" t="s">
        <v>538</v>
      </c>
      <c r="H12" s="14" t="s">
        <v>538</v>
      </c>
      <c r="I12" s="14" t="s">
        <v>538</v>
      </c>
      <c r="J12" s="14" t="s">
        <v>538</v>
      </c>
    </row>
    <row r="13" s="1" customFormat="1" ht="21.55" customHeight="1" spans="1:10">
      <c r="A13" s="8" t="s">
        <v>713</v>
      </c>
      <c r="B13" s="9"/>
      <c r="C13" s="9"/>
      <c r="D13" s="9" t="s">
        <v>714</v>
      </c>
      <c r="E13" s="9"/>
      <c r="F13" s="9"/>
      <c r="G13" s="9" t="s">
        <v>607</v>
      </c>
      <c r="H13" s="9" t="s">
        <v>702</v>
      </c>
      <c r="I13" s="9" t="s">
        <v>704</v>
      </c>
      <c r="J13" s="9" t="s">
        <v>608</v>
      </c>
    </row>
    <row r="14" s="1" customFormat="1" ht="21.55" customHeight="1" spans="1:10">
      <c r="A14" s="8" t="s">
        <v>601</v>
      </c>
      <c r="B14" s="9" t="s">
        <v>602</v>
      </c>
      <c r="C14" s="9" t="s">
        <v>603</v>
      </c>
      <c r="D14" s="32" t="s">
        <v>604</v>
      </c>
      <c r="E14" s="9" t="s">
        <v>605</v>
      </c>
      <c r="F14" s="32" t="s">
        <v>606</v>
      </c>
      <c r="G14" s="32" t="s">
        <v>538</v>
      </c>
      <c r="H14" s="9" t="s">
        <v>538</v>
      </c>
      <c r="I14" s="9" t="s">
        <v>538</v>
      </c>
      <c r="J14" s="9" t="s">
        <v>538</v>
      </c>
    </row>
    <row r="15" s="1" customFormat="1" ht="21.55" customHeight="1" spans="1:10">
      <c r="A15" s="15" t="s">
        <v>624</v>
      </c>
      <c r="B15" s="12" t="s">
        <v>609</v>
      </c>
      <c r="C15" s="44" t="s">
        <v>715</v>
      </c>
      <c r="D15" s="45"/>
      <c r="E15" s="46" t="s">
        <v>716</v>
      </c>
      <c r="F15" s="45"/>
      <c r="G15" s="47" t="s">
        <v>716</v>
      </c>
      <c r="H15" s="48">
        <v>10</v>
      </c>
      <c r="I15" s="48">
        <v>10</v>
      </c>
      <c r="J15" s="9"/>
    </row>
    <row r="16" s="1" customFormat="1" ht="21.55" customHeight="1" spans="1:10">
      <c r="A16" s="15"/>
      <c r="B16" s="12" t="s">
        <v>629</v>
      </c>
      <c r="C16" s="44" t="s">
        <v>717</v>
      </c>
      <c r="D16" s="45"/>
      <c r="E16" s="46" t="s">
        <v>716</v>
      </c>
      <c r="F16" s="45"/>
      <c r="G16" s="47" t="s">
        <v>716</v>
      </c>
      <c r="H16" s="48">
        <v>10</v>
      </c>
      <c r="I16" s="48">
        <v>10</v>
      </c>
      <c r="J16" s="9"/>
    </row>
    <row r="17" s="1" customFormat="1" ht="21.55" customHeight="1" spans="1:10">
      <c r="A17" s="15"/>
      <c r="B17" s="12" t="s">
        <v>642</v>
      </c>
      <c r="C17" s="44" t="s">
        <v>718</v>
      </c>
      <c r="D17" s="45"/>
      <c r="E17" s="46" t="s">
        <v>716</v>
      </c>
      <c r="F17" s="45"/>
      <c r="G17" s="47" t="s">
        <v>716</v>
      </c>
      <c r="H17" s="48">
        <v>10</v>
      </c>
      <c r="I17" s="48">
        <v>10</v>
      </c>
      <c r="J17" s="9"/>
    </row>
    <row r="18" s="1" customFormat="1" ht="21.55" customHeight="1" spans="1:10">
      <c r="A18" s="15"/>
      <c r="B18" s="12" t="s">
        <v>647</v>
      </c>
      <c r="C18" s="44" t="s">
        <v>719</v>
      </c>
      <c r="D18" s="45"/>
      <c r="E18" s="46" t="s">
        <v>716</v>
      </c>
      <c r="F18" s="45"/>
      <c r="G18" s="47" t="s">
        <v>716</v>
      </c>
      <c r="H18" s="48">
        <v>10</v>
      </c>
      <c r="I18" s="48">
        <v>10</v>
      </c>
      <c r="J18" s="10" t="s">
        <v>538</v>
      </c>
    </row>
    <row r="19" s="1" customFormat="1" ht="21.55" customHeight="1" spans="1:10">
      <c r="A19" s="49" t="s">
        <v>665</v>
      </c>
      <c r="B19" s="28" t="s">
        <v>656</v>
      </c>
      <c r="C19" s="50" t="s">
        <v>720</v>
      </c>
      <c r="D19" s="45"/>
      <c r="E19" s="51" t="s">
        <v>721</v>
      </c>
      <c r="F19" s="48"/>
      <c r="G19" s="52" t="s">
        <v>721</v>
      </c>
      <c r="H19" s="48">
        <v>10</v>
      </c>
      <c r="I19" s="48">
        <v>10</v>
      </c>
      <c r="J19" s="10" t="s">
        <v>538</v>
      </c>
    </row>
    <row r="20" s="1" customFormat="1" ht="21.55" customHeight="1" spans="1:10">
      <c r="A20" s="49" t="s">
        <v>685</v>
      </c>
      <c r="B20" s="53" t="s">
        <v>686</v>
      </c>
      <c r="C20" s="50" t="s">
        <v>722</v>
      </c>
      <c r="D20" s="54"/>
      <c r="E20" s="55" t="s">
        <v>723</v>
      </c>
      <c r="F20" s="56"/>
      <c r="G20" s="55" t="s">
        <v>723</v>
      </c>
      <c r="H20" s="48">
        <v>10</v>
      </c>
      <c r="I20" s="48">
        <v>10</v>
      </c>
      <c r="J20" s="10"/>
    </row>
    <row r="21" s="1" customFormat="1" ht="21.55" customHeight="1" spans="1:10">
      <c r="A21" s="49"/>
      <c r="B21" s="57"/>
      <c r="C21" s="50" t="s">
        <v>724</v>
      </c>
      <c r="D21" s="54"/>
      <c r="E21" s="55" t="s">
        <v>723</v>
      </c>
      <c r="F21" s="56"/>
      <c r="G21" s="55" t="s">
        <v>723</v>
      </c>
      <c r="H21" s="48">
        <v>10</v>
      </c>
      <c r="I21" s="48">
        <v>10</v>
      </c>
      <c r="J21" s="10"/>
    </row>
    <row r="22" s="1" customFormat="1" ht="21.55" customHeight="1" spans="1:10">
      <c r="A22" s="58"/>
      <c r="B22" s="59"/>
      <c r="C22" s="50" t="s">
        <v>725</v>
      </c>
      <c r="D22" s="10" t="s">
        <v>538</v>
      </c>
      <c r="E22" s="55" t="s">
        <v>723</v>
      </c>
      <c r="F22" s="10" t="s">
        <v>538</v>
      </c>
      <c r="G22" s="55" t="s">
        <v>723</v>
      </c>
      <c r="H22" s="48">
        <v>10</v>
      </c>
      <c r="I22" s="12">
        <v>9.5</v>
      </c>
      <c r="J22" s="10" t="s">
        <v>538</v>
      </c>
    </row>
    <row r="23" s="1" customFormat="1" ht="21.55" customHeight="1" spans="1:10">
      <c r="A23" s="8" t="s">
        <v>726</v>
      </c>
      <c r="B23" s="9"/>
      <c r="C23" s="9"/>
      <c r="D23" s="22" t="s">
        <v>538</v>
      </c>
      <c r="E23" s="22"/>
      <c r="F23" s="22" t="s">
        <v>538</v>
      </c>
      <c r="G23" s="22" t="s">
        <v>538</v>
      </c>
      <c r="H23" s="22" t="s">
        <v>538</v>
      </c>
      <c r="I23" s="22" t="s">
        <v>538</v>
      </c>
      <c r="J23" s="22" t="s">
        <v>538</v>
      </c>
    </row>
    <row r="24" s="1" customFormat="1" ht="21.55" customHeight="1" spans="1:15">
      <c r="A24" s="8"/>
      <c r="B24" s="9" t="s">
        <v>538</v>
      </c>
      <c r="C24" s="9" t="s">
        <v>538</v>
      </c>
      <c r="D24" s="22" t="s">
        <v>538</v>
      </c>
      <c r="E24" s="22" t="s">
        <v>538</v>
      </c>
      <c r="F24" s="22" t="s">
        <v>538</v>
      </c>
      <c r="G24" s="22" t="s">
        <v>538</v>
      </c>
      <c r="H24" s="22" t="s">
        <v>538</v>
      </c>
      <c r="I24" s="22" t="s">
        <v>538</v>
      </c>
      <c r="J24" s="22" t="s">
        <v>538</v>
      </c>
      <c r="N24" s="27"/>
      <c r="O24" s="28"/>
    </row>
    <row r="25" s="1" customFormat="1" ht="21.55" customHeight="1" spans="1:15">
      <c r="A25" s="8"/>
      <c r="B25" s="9" t="s">
        <v>538</v>
      </c>
      <c r="C25" s="9" t="s">
        <v>538</v>
      </c>
      <c r="D25" s="22" t="s">
        <v>538</v>
      </c>
      <c r="E25" s="22" t="s">
        <v>538</v>
      </c>
      <c r="F25" s="22" t="s">
        <v>538</v>
      </c>
      <c r="G25" s="22" t="s">
        <v>538</v>
      </c>
      <c r="H25" s="22" t="s">
        <v>538</v>
      </c>
      <c r="I25" s="22" t="s">
        <v>538</v>
      </c>
      <c r="J25" s="22" t="s">
        <v>538</v>
      </c>
      <c r="N25" s="27"/>
      <c r="O25" s="28"/>
    </row>
    <row r="26" s="1" customFormat="1" ht="21.55" customHeight="1" spans="1:15">
      <c r="A26" s="8" t="s">
        <v>727</v>
      </c>
      <c r="B26" s="9"/>
      <c r="C26" s="9" t="s">
        <v>538</v>
      </c>
      <c r="D26" s="9" t="s">
        <v>538</v>
      </c>
      <c r="E26" s="9" t="s">
        <v>538</v>
      </c>
      <c r="F26" s="9" t="s">
        <v>538</v>
      </c>
      <c r="G26" s="9" t="s">
        <v>538</v>
      </c>
      <c r="H26" s="9"/>
      <c r="I26" s="12">
        <v>99.5</v>
      </c>
      <c r="J26" s="9" t="s">
        <v>728</v>
      </c>
      <c r="N26" s="27"/>
      <c r="O26" s="28"/>
    </row>
  </sheetData>
  <mergeCells count="2107">
    <mergeCell ref="A3:B3"/>
    <mergeCell ref="C3:J3"/>
    <mergeCell ref="IW3:IX3"/>
    <mergeCell ref="IY3:JF3"/>
    <mergeCell ref="SS3:ST3"/>
    <mergeCell ref="SU3:TB3"/>
    <mergeCell ref="ACO3:ACP3"/>
    <mergeCell ref="ACQ3:ACX3"/>
    <mergeCell ref="AMK3:AML3"/>
    <mergeCell ref="AMM3:AMT3"/>
    <mergeCell ref="AWG3:AWH3"/>
    <mergeCell ref="AWI3:AWP3"/>
    <mergeCell ref="BGC3:BGD3"/>
    <mergeCell ref="BGE3:BGL3"/>
    <mergeCell ref="BPY3:BPZ3"/>
    <mergeCell ref="BQA3:BQH3"/>
    <mergeCell ref="BZU3:BZV3"/>
    <mergeCell ref="BZW3:CAD3"/>
    <mergeCell ref="CJQ3:CJR3"/>
    <mergeCell ref="CJS3:CJZ3"/>
    <mergeCell ref="CTM3:CTN3"/>
    <mergeCell ref="CTO3:CTV3"/>
    <mergeCell ref="DDI3:DDJ3"/>
    <mergeCell ref="DDK3:DDR3"/>
    <mergeCell ref="DNE3:DNF3"/>
    <mergeCell ref="DNG3:DNN3"/>
    <mergeCell ref="DXA3:DXB3"/>
    <mergeCell ref="DXC3:DXJ3"/>
    <mergeCell ref="EGW3:EGX3"/>
    <mergeCell ref="EGY3:EHF3"/>
    <mergeCell ref="EQS3:EQT3"/>
    <mergeCell ref="EQU3:ERB3"/>
    <mergeCell ref="FAO3:FAP3"/>
    <mergeCell ref="FAQ3:FAX3"/>
    <mergeCell ref="FKK3:FKL3"/>
    <mergeCell ref="FKM3:FKT3"/>
    <mergeCell ref="FUG3:FUH3"/>
    <mergeCell ref="FUI3:FUP3"/>
    <mergeCell ref="GEC3:GED3"/>
    <mergeCell ref="GEE3:GEL3"/>
    <mergeCell ref="GNY3:GNZ3"/>
    <mergeCell ref="GOA3:GOH3"/>
    <mergeCell ref="GXU3:GXV3"/>
    <mergeCell ref="GXW3:GYD3"/>
    <mergeCell ref="HHQ3:HHR3"/>
    <mergeCell ref="HHS3:HHZ3"/>
    <mergeCell ref="HRM3:HRN3"/>
    <mergeCell ref="HRO3:HRV3"/>
    <mergeCell ref="IBI3:IBJ3"/>
    <mergeCell ref="IBK3:IBR3"/>
    <mergeCell ref="ILE3:ILF3"/>
    <mergeCell ref="ILG3:ILN3"/>
    <mergeCell ref="IVA3:IVB3"/>
    <mergeCell ref="IVC3:IVJ3"/>
    <mergeCell ref="JEW3:JEX3"/>
    <mergeCell ref="JEY3:JFF3"/>
    <mergeCell ref="JOS3:JOT3"/>
    <mergeCell ref="JOU3:JPB3"/>
    <mergeCell ref="JYO3:JYP3"/>
    <mergeCell ref="JYQ3:JYX3"/>
    <mergeCell ref="KIK3:KIL3"/>
    <mergeCell ref="KIM3:KIT3"/>
    <mergeCell ref="KSG3:KSH3"/>
    <mergeCell ref="KSI3:KSP3"/>
    <mergeCell ref="LCC3:LCD3"/>
    <mergeCell ref="LCE3:LCL3"/>
    <mergeCell ref="LLY3:LLZ3"/>
    <mergeCell ref="LMA3:LMH3"/>
    <mergeCell ref="LVU3:LVV3"/>
    <mergeCell ref="LVW3:LWD3"/>
    <mergeCell ref="MFQ3:MFR3"/>
    <mergeCell ref="MFS3:MFZ3"/>
    <mergeCell ref="MPM3:MPN3"/>
    <mergeCell ref="MPO3:MPV3"/>
    <mergeCell ref="MZI3:MZJ3"/>
    <mergeCell ref="MZK3:MZR3"/>
    <mergeCell ref="NJE3:NJF3"/>
    <mergeCell ref="NJG3:NJN3"/>
    <mergeCell ref="NTA3:NTB3"/>
    <mergeCell ref="NTC3:NTJ3"/>
    <mergeCell ref="OCW3:OCX3"/>
    <mergeCell ref="OCY3:ODF3"/>
    <mergeCell ref="OMS3:OMT3"/>
    <mergeCell ref="OMU3:ONB3"/>
    <mergeCell ref="OWO3:OWP3"/>
    <mergeCell ref="OWQ3:OWX3"/>
    <mergeCell ref="PGK3:PGL3"/>
    <mergeCell ref="PGM3:PGT3"/>
    <mergeCell ref="PQG3:PQH3"/>
    <mergeCell ref="PQI3:PQP3"/>
    <mergeCell ref="QAC3:QAD3"/>
    <mergeCell ref="QAE3:QAL3"/>
    <mergeCell ref="QJY3:QJZ3"/>
    <mergeCell ref="QKA3:QKH3"/>
    <mergeCell ref="QTU3:QTV3"/>
    <mergeCell ref="QTW3:QUD3"/>
    <mergeCell ref="RDQ3:RDR3"/>
    <mergeCell ref="RDS3:RDZ3"/>
    <mergeCell ref="RNM3:RNN3"/>
    <mergeCell ref="RNO3:RNV3"/>
    <mergeCell ref="RXI3:RXJ3"/>
    <mergeCell ref="RXK3:RXR3"/>
    <mergeCell ref="SHE3:SHF3"/>
    <mergeCell ref="SHG3:SHN3"/>
    <mergeCell ref="SRA3:SRB3"/>
    <mergeCell ref="SRC3:SRJ3"/>
    <mergeCell ref="TAW3:TAX3"/>
    <mergeCell ref="TAY3:TBF3"/>
    <mergeCell ref="TKS3:TKT3"/>
    <mergeCell ref="TKU3:TLB3"/>
    <mergeCell ref="TUO3:TUP3"/>
    <mergeCell ref="TUQ3:TUX3"/>
    <mergeCell ref="UEK3:UEL3"/>
    <mergeCell ref="UEM3:UET3"/>
    <mergeCell ref="UOG3:UOH3"/>
    <mergeCell ref="UOI3:UOP3"/>
    <mergeCell ref="UYC3:UYD3"/>
    <mergeCell ref="UYE3:UYL3"/>
    <mergeCell ref="VHY3:VHZ3"/>
    <mergeCell ref="VIA3:VIH3"/>
    <mergeCell ref="VRU3:VRV3"/>
    <mergeCell ref="VRW3:VSD3"/>
    <mergeCell ref="WBQ3:WBR3"/>
    <mergeCell ref="WBS3:WBZ3"/>
    <mergeCell ref="WLM3:WLN3"/>
    <mergeCell ref="WLO3:WLV3"/>
    <mergeCell ref="WVI3:WVJ3"/>
    <mergeCell ref="WVK3:WVR3"/>
    <mergeCell ref="A4:B4"/>
    <mergeCell ref="C4:E4"/>
    <mergeCell ref="G4:J4"/>
    <mergeCell ref="IW4:IX4"/>
    <mergeCell ref="IY4:JA4"/>
    <mergeCell ref="JC4:JF4"/>
    <mergeCell ref="SS4:ST4"/>
    <mergeCell ref="SU4:SW4"/>
    <mergeCell ref="SY4:TB4"/>
    <mergeCell ref="ACO4:ACP4"/>
    <mergeCell ref="ACQ4:ACS4"/>
    <mergeCell ref="ACU4:ACX4"/>
    <mergeCell ref="AMK4:AML4"/>
    <mergeCell ref="AMM4:AMO4"/>
    <mergeCell ref="AMQ4:AMT4"/>
    <mergeCell ref="AWG4:AWH4"/>
    <mergeCell ref="AWI4:AWK4"/>
    <mergeCell ref="AWM4:AWP4"/>
    <mergeCell ref="BGC4:BGD4"/>
    <mergeCell ref="BGE4:BGG4"/>
    <mergeCell ref="BGI4:BGL4"/>
    <mergeCell ref="BPY4:BPZ4"/>
    <mergeCell ref="BQA4:BQC4"/>
    <mergeCell ref="BQE4:BQH4"/>
    <mergeCell ref="BZU4:BZV4"/>
    <mergeCell ref="BZW4:BZY4"/>
    <mergeCell ref="CAA4:CAD4"/>
    <mergeCell ref="CJQ4:CJR4"/>
    <mergeCell ref="CJS4:CJU4"/>
    <mergeCell ref="CJW4:CJZ4"/>
    <mergeCell ref="CTM4:CTN4"/>
    <mergeCell ref="CTO4:CTQ4"/>
    <mergeCell ref="CTS4:CTV4"/>
    <mergeCell ref="DDI4:DDJ4"/>
    <mergeCell ref="DDK4:DDM4"/>
    <mergeCell ref="DDO4:DDR4"/>
    <mergeCell ref="DNE4:DNF4"/>
    <mergeCell ref="DNG4:DNI4"/>
    <mergeCell ref="DNK4:DNN4"/>
    <mergeCell ref="DXA4:DXB4"/>
    <mergeCell ref="DXC4:DXE4"/>
    <mergeCell ref="DXG4:DXJ4"/>
    <mergeCell ref="EGW4:EGX4"/>
    <mergeCell ref="EGY4:EHA4"/>
    <mergeCell ref="EHC4:EHF4"/>
    <mergeCell ref="EQS4:EQT4"/>
    <mergeCell ref="EQU4:EQW4"/>
    <mergeCell ref="EQY4:ERB4"/>
    <mergeCell ref="FAO4:FAP4"/>
    <mergeCell ref="FAQ4:FAS4"/>
    <mergeCell ref="FAU4:FAX4"/>
    <mergeCell ref="FKK4:FKL4"/>
    <mergeCell ref="FKM4:FKO4"/>
    <mergeCell ref="FKQ4:FKT4"/>
    <mergeCell ref="FUG4:FUH4"/>
    <mergeCell ref="FUI4:FUK4"/>
    <mergeCell ref="FUM4:FUP4"/>
    <mergeCell ref="GEC4:GED4"/>
    <mergeCell ref="GEE4:GEG4"/>
    <mergeCell ref="GEI4:GEL4"/>
    <mergeCell ref="GNY4:GNZ4"/>
    <mergeCell ref="GOA4:GOC4"/>
    <mergeCell ref="GOE4:GOH4"/>
    <mergeCell ref="GXU4:GXV4"/>
    <mergeCell ref="GXW4:GXY4"/>
    <mergeCell ref="GYA4:GYD4"/>
    <mergeCell ref="HHQ4:HHR4"/>
    <mergeCell ref="HHS4:HHU4"/>
    <mergeCell ref="HHW4:HHZ4"/>
    <mergeCell ref="HRM4:HRN4"/>
    <mergeCell ref="HRO4:HRQ4"/>
    <mergeCell ref="HRS4:HRV4"/>
    <mergeCell ref="IBI4:IBJ4"/>
    <mergeCell ref="IBK4:IBM4"/>
    <mergeCell ref="IBO4:IBR4"/>
    <mergeCell ref="ILE4:ILF4"/>
    <mergeCell ref="ILG4:ILI4"/>
    <mergeCell ref="ILK4:ILN4"/>
    <mergeCell ref="IVA4:IVB4"/>
    <mergeCell ref="IVC4:IVE4"/>
    <mergeCell ref="IVG4:IVJ4"/>
    <mergeCell ref="JEW4:JEX4"/>
    <mergeCell ref="JEY4:JFA4"/>
    <mergeCell ref="JFC4:JFF4"/>
    <mergeCell ref="JOS4:JOT4"/>
    <mergeCell ref="JOU4:JOW4"/>
    <mergeCell ref="JOY4:JPB4"/>
    <mergeCell ref="JYO4:JYP4"/>
    <mergeCell ref="JYQ4:JYS4"/>
    <mergeCell ref="JYU4:JYX4"/>
    <mergeCell ref="KIK4:KIL4"/>
    <mergeCell ref="KIM4:KIO4"/>
    <mergeCell ref="KIQ4:KIT4"/>
    <mergeCell ref="KSG4:KSH4"/>
    <mergeCell ref="KSI4:KSK4"/>
    <mergeCell ref="KSM4:KSP4"/>
    <mergeCell ref="LCC4:LCD4"/>
    <mergeCell ref="LCE4:LCG4"/>
    <mergeCell ref="LCI4:LCL4"/>
    <mergeCell ref="LLY4:LLZ4"/>
    <mergeCell ref="LMA4:LMC4"/>
    <mergeCell ref="LME4:LMH4"/>
    <mergeCell ref="LVU4:LVV4"/>
    <mergeCell ref="LVW4:LVY4"/>
    <mergeCell ref="LWA4:LWD4"/>
    <mergeCell ref="MFQ4:MFR4"/>
    <mergeCell ref="MFS4:MFU4"/>
    <mergeCell ref="MFW4:MFZ4"/>
    <mergeCell ref="MPM4:MPN4"/>
    <mergeCell ref="MPO4:MPQ4"/>
    <mergeCell ref="MPS4:MPV4"/>
    <mergeCell ref="MZI4:MZJ4"/>
    <mergeCell ref="MZK4:MZM4"/>
    <mergeCell ref="MZO4:MZR4"/>
    <mergeCell ref="NJE4:NJF4"/>
    <mergeCell ref="NJG4:NJI4"/>
    <mergeCell ref="NJK4:NJN4"/>
    <mergeCell ref="NTA4:NTB4"/>
    <mergeCell ref="NTC4:NTE4"/>
    <mergeCell ref="NTG4:NTJ4"/>
    <mergeCell ref="OCW4:OCX4"/>
    <mergeCell ref="OCY4:ODA4"/>
    <mergeCell ref="ODC4:ODF4"/>
    <mergeCell ref="OMS4:OMT4"/>
    <mergeCell ref="OMU4:OMW4"/>
    <mergeCell ref="OMY4:ONB4"/>
    <mergeCell ref="OWO4:OWP4"/>
    <mergeCell ref="OWQ4:OWS4"/>
    <mergeCell ref="OWU4:OWX4"/>
    <mergeCell ref="PGK4:PGL4"/>
    <mergeCell ref="PGM4:PGO4"/>
    <mergeCell ref="PGQ4:PGT4"/>
    <mergeCell ref="PQG4:PQH4"/>
    <mergeCell ref="PQI4:PQK4"/>
    <mergeCell ref="PQM4:PQP4"/>
    <mergeCell ref="QAC4:QAD4"/>
    <mergeCell ref="QAE4:QAG4"/>
    <mergeCell ref="QAI4:QAL4"/>
    <mergeCell ref="QJY4:QJZ4"/>
    <mergeCell ref="QKA4:QKC4"/>
    <mergeCell ref="QKE4:QKH4"/>
    <mergeCell ref="QTU4:QTV4"/>
    <mergeCell ref="QTW4:QTY4"/>
    <mergeCell ref="QUA4:QUD4"/>
    <mergeCell ref="RDQ4:RDR4"/>
    <mergeCell ref="RDS4:RDU4"/>
    <mergeCell ref="RDW4:RDZ4"/>
    <mergeCell ref="RNM4:RNN4"/>
    <mergeCell ref="RNO4:RNQ4"/>
    <mergeCell ref="RNS4:RNV4"/>
    <mergeCell ref="RXI4:RXJ4"/>
    <mergeCell ref="RXK4:RXM4"/>
    <mergeCell ref="RXO4:RXR4"/>
    <mergeCell ref="SHE4:SHF4"/>
    <mergeCell ref="SHG4:SHI4"/>
    <mergeCell ref="SHK4:SHN4"/>
    <mergeCell ref="SRA4:SRB4"/>
    <mergeCell ref="SRC4:SRE4"/>
    <mergeCell ref="SRG4:SRJ4"/>
    <mergeCell ref="TAW4:TAX4"/>
    <mergeCell ref="TAY4:TBA4"/>
    <mergeCell ref="TBC4:TBF4"/>
    <mergeCell ref="TKS4:TKT4"/>
    <mergeCell ref="TKU4:TKW4"/>
    <mergeCell ref="TKY4:TLB4"/>
    <mergeCell ref="TUO4:TUP4"/>
    <mergeCell ref="TUQ4:TUS4"/>
    <mergeCell ref="TUU4:TUX4"/>
    <mergeCell ref="UEK4:UEL4"/>
    <mergeCell ref="UEM4:UEO4"/>
    <mergeCell ref="UEQ4:UET4"/>
    <mergeCell ref="UOG4:UOH4"/>
    <mergeCell ref="UOI4:UOK4"/>
    <mergeCell ref="UOM4:UOP4"/>
    <mergeCell ref="UYC4:UYD4"/>
    <mergeCell ref="UYE4:UYG4"/>
    <mergeCell ref="UYI4:UYL4"/>
    <mergeCell ref="VHY4:VHZ4"/>
    <mergeCell ref="VIA4:VIC4"/>
    <mergeCell ref="VIE4:VIH4"/>
    <mergeCell ref="VRU4:VRV4"/>
    <mergeCell ref="VRW4:VRY4"/>
    <mergeCell ref="VSA4:VSD4"/>
    <mergeCell ref="WBQ4:WBR4"/>
    <mergeCell ref="WBS4:WBU4"/>
    <mergeCell ref="WBW4:WBZ4"/>
    <mergeCell ref="WLM4:WLN4"/>
    <mergeCell ref="WLO4:WLQ4"/>
    <mergeCell ref="WLS4:WLV4"/>
    <mergeCell ref="WVI4:WVJ4"/>
    <mergeCell ref="WVK4:WVM4"/>
    <mergeCell ref="WVO4:WVR4"/>
    <mergeCell ref="I5:J5"/>
    <mergeCell ref="JE5:JF5"/>
    <mergeCell ref="TA5:TB5"/>
    <mergeCell ref="ACW5:ACX5"/>
    <mergeCell ref="AMS5:AMT5"/>
    <mergeCell ref="AWO5:AWP5"/>
    <mergeCell ref="BGK5:BGL5"/>
    <mergeCell ref="BQG5:BQH5"/>
    <mergeCell ref="CAC5:CAD5"/>
    <mergeCell ref="CJY5:CJZ5"/>
    <mergeCell ref="CTU5:CTV5"/>
    <mergeCell ref="DDQ5:DDR5"/>
    <mergeCell ref="DNM5:DNN5"/>
    <mergeCell ref="DXI5:DXJ5"/>
    <mergeCell ref="EHE5:EHF5"/>
    <mergeCell ref="ERA5:ERB5"/>
    <mergeCell ref="FAW5:FAX5"/>
    <mergeCell ref="FKS5:FKT5"/>
    <mergeCell ref="FUO5:FUP5"/>
    <mergeCell ref="GEK5:GEL5"/>
    <mergeCell ref="GOG5:GOH5"/>
    <mergeCell ref="GYC5:GYD5"/>
    <mergeCell ref="HHY5:HHZ5"/>
    <mergeCell ref="HRU5:HRV5"/>
    <mergeCell ref="IBQ5:IBR5"/>
    <mergeCell ref="ILM5:ILN5"/>
    <mergeCell ref="IVI5:IVJ5"/>
    <mergeCell ref="JFE5:JFF5"/>
    <mergeCell ref="JPA5:JPB5"/>
    <mergeCell ref="JYW5:JYX5"/>
    <mergeCell ref="KIS5:KIT5"/>
    <mergeCell ref="KSO5:KSP5"/>
    <mergeCell ref="LCK5:LCL5"/>
    <mergeCell ref="LMG5:LMH5"/>
    <mergeCell ref="LWC5:LWD5"/>
    <mergeCell ref="MFY5:MFZ5"/>
    <mergeCell ref="MPU5:MPV5"/>
    <mergeCell ref="MZQ5:MZR5"/>
    <mergeCell ref="NJM5:NJN5"/>
    <mergeCell ref="NTI5:NTJ5"/>
    <mergeCell ref="ODE5:ODF5"/>
    <mergeCell ref="ONA5:ONB5"/>
    <mergeCell ref="OWW5:OWX5"/>
    <mergeCell ref="PGS5:PGT5"/>
    <mergeCell ref="PQO5:PQP5"/>
    <mergeCell ref="QAK5:QAL5"/>
    <mergeCell ref="QKG5:QKH5"/>
    <mergeCell ref="QUC5:QUD5"/>
    <mergeCell ref="RDY5:RDZ5"/>
    <mergeCell ref="RNU5:RNV5"/>
    <mergeCell ref="RXQ5:RXR5"/>
    <mergeCell ref="SHM5:SHN5"/>
    <mergeCell ref="SRI5:SRJ5"/>
    <mergeCell ref="TBE5:TBF5"/>
    <mergeCell ref="TLA5:TLB5"/>
    <mergeCell ref="TUW5:TUX5"/>
    <mergeCell ref="UES5:UET5"/>
    <mergeCell ref="UOO5:UOP5"/>
    <mergeCell ref="UYK5:UYL5"/>
    <mergeCell ref="VIG5:VIH5"/>
    <mergeCell ref="VSC5:VSD5"/>
    <mergeCell ref="WBY5:WBZ5"/>
    <mergeCell ref="WLU5:WLV5"/>
    <mergeCell ref="WVQ5:WVR5"/>
    <mergeCell ref="I6:J6"/>
    <mergeCell ref="JE6:JF6"/>
    <mergeCell ref="TA6:TB6"/>
    <mergeCell ref="ACW6:ACX6"/>
    <mergeCell ref="AMS6:AMT6"/>
    <mergeCell ref="AWO6:AWP6"/>
    <mergeCell ref="BGK6:BGL6"/>
    <mergeCell ref="BQG6:BQH6"/>
    <mergeCell ref="CAC6:CAD6"/>
    <mergeCell ref="CJY6:CJZ6"/>
    <mergeCell ref="CTU6:CTV6"/>
    <mergeCell ref="DDQ6:DDR6"/>
    <mergeCell ref="DNM6:DNN6"/>
    <mergeCell ref="DXI6:DXJ6"/>
    <mergeCell ref="EHE6:EHF6"/>
    <mergeCell ref="ERA6:ERB6"/>
    <mergeCell ref="FAW6:FAX6"/>
    <mergeCell ref="FKS6:FKT6"/>
    <mergeCell ref="FUO6:FUP6"/>
    <mergeCell ref="GEK6:GEL6"/>
    <mergeCell ref="GOG6:GOH6"/>
    <mergeCell ref="GYC6:GYD6"/>
    <mergeCell ref="HHY6:HHZ6"/>
    <mergeCell ref="HRU6:HRV6"/>
    <mergeCell ref="IBQ6:IBR6"/>
    <mergeCell ref="ILM6:ILN6"/>
    <mergeCell ref="IVI6:IVJ6"/>
    <mergeCell ref="JFE6:JFF6"/>
    <mergeCell ref="JPA6:JPB6"/>
    <mergeCell ref="JYW6:JYX6"/>
    <mergeCell ref="KIS6:KIT6"/>
    <mergeCell ref="KSO6:KSP6"/>
    <mergeCell ref="LCK6:LCL6"/>
    <mergeCell ref="LMG6:LMH6"/>
    <mergeCell ref="LWC6:LWD6"/>
    <mergeCell ref="MFY6:MFZ6"/>
    <mergeCell ref="MPU6:MPV6"/>
    <mergeCell ref="MZQ6:MZR6"/>
    <mergeCell ref="NJM6:NJN6"/>
    <mergeCell ref="NTI6:NTJ6"/>
    <mergeCell ref="ODE6:ODF6"/>
    <mergeCell ref="ONA6:ONB6"/>
    <mergeCell ref="OWW6:OWX6"/>
    <mergeCell ref="PGS6:PGT6"/>
    <mergeCell ref="PQO6:PQP6"/>
    <mergeCell ref="QAK6:QAL6"/>
    <mergeCell ref="QKG6:QKH6"/>
    <mergeCell ref="QUC6:QUD6"/>
    <mergeCell ref="RDY6:RDZ6"/>
    <mergeCell ref="RNU6:RNV6"/>
    <mergeCell ref="RXQ6:RXR6"/>
    <mergeCell ref="SHM6:SHN6"/>
    <mergeCell ref="SRI6:SRJ6"/>
    <mergeCell ref="TBE6:TBF6"/>
    <mergeCell ref="TLA6:TLB6"/>
    <mergeCell ref="TUW6:TUX6"/>
    <mergeCell ref="UES6:UET6"/>
    <mergeCell ref="UOO6:UOP6"/>
    <mergeCell ref="UYK6:UYL6"/>
    <mergeCell ref="VIG6:VIH6"/>
    <mergeCell ref="VSC6:VSD6"/>
    <mergeCell ref="WBY6:WBZ6"/>
    <mergeCell ref="WLU6:WLV6"/>
    <mergeCell ref="WVQ6:WVR6"/>
    <mergeCell ref="I7:J7"/>
    <mergeCell ref="JE7:JF7"/>
    <mergeCell ref="TA7:TB7"/>
    <mergeCell ref="ACW7:ACX7"/>
    <mergeCell ref="AMS7:AMT7"/>
    <mergeCell ref="AWO7:AWP7"/>
    <mergeCell ref="BGK7:BGL7"/>
    <mergeCell ref="BQG7:BQH7"/>
    <mergeCell ref="CAC7:CAD7"/>
    <mergeCell ref="CJY7:CJZ7"/>
    <mergeCell ref="CTU7:CTV7"/>
    <mergeCell ref="DDQ7:DDR7"/>
    <mergeCell ref="DNM7:DNN7"/>
    <mergeCell ref="DXI7:DXJ7"/>
    <mergeCell ref="EHE7:EHF7"/>
    <mergeCell ref="ERA7:ERB7"/>
    <mergeCell ref="FAW7:FAX7"/>
    <mergeCell ref="FKS7:FKT7"/>
    <mergeCell ref="FUO7:FUP7"/>
    <mergeCell ref="GEK7:GEL7"/>
    <mergeCell ref="GOG7:GOH7"/>
    <mergeCell ref="GYC7:GYD7"/>
    <mergeCell ref="HHY7:HHZ7"/>
    <mergeCell ref="HRU7:HRV7"/>
    <mergeCell ref="IBQ7:IBR7"/>
    <mergeCell ref="ILM7:ILN7"/>
    <mergeCell ref="IVI7:IVJ7"/>
    <mergeCell ref="JFE7:JFF7"/>
    <mergeCell ref="JPA7:JPB7"/>
    <mergeCell ref="JYW7:JYX7"/>
    <mergeCell ref="KIS7:KIT7"/>
    <mergeCell ref="KSO7:KSP7"/>
    <mergeCell ref="LCK7:LCL7"/>
    <mergeCell ref="LMG7:LMH7"/>
    <mergeCell ref="LWC7:LWD7"/>
    <mergeCell ref="MFY7:MFZ7"/>
    <mergeCell ref="MPU7:MPV7"/>
    <mergeCell ref="MZQ7:MZR7"/>
    <mergeCell ref="NJM7:NJN7"/>
    <mergeCell ref="NTI7:NTJ7"/>
    <mergeCell ref="ODE7:ODF7"/>
    <mergeCell ref="ONA7:ONB7"/>
    <mergeCell ref="OWW7:OWX7"/>
    <mergeCell ref="PGS7:PGT7"/>
    <mergeCell ref="PQO7:PQP7"/>
    <mergeCell ref="QAK7:QAL7"/>
    <mergeCell ref="QKG7:QKH7"/>
    <mergeCell ref="QUC7:QUD7"/>
    <mergeCell ref="RDY7:RDZ7"/>
    <mergeCell ref="RNU7:RNV7"/>
    <mergeCell ref="RXQ7:RXR7"/>
    <mergeCell ref="SHM7:SHN7"/>
    <mergeCell ref="SRI7:SRJ7"/>
    <mergeCell ref="TBE7:TBF7"/>
    <mergeCell ref="TLA7:TLB7"/>
    <mergeCell ref="TUW7:TUX7"/>
    <mergeCell ref="UES7:UET7"/>
    <mergeCell ref="UOO7:UOP7"/>
    <mergeCell ref="UYK7:UYL7"/>
    <mergeCell ref="VIG7:VIH7"/>
    <mergeCell ref="VSC7:VSD7"/>
    <mergeCell ref="WBY7:WBZ7"/>
    <mergeCell ref="WLU7:WLV7"/>
    <mergeCell ref="WVQ7:WVR7"/>
    <mergeCell ref="I8:J8"/>
    <mergeCell ref="JE8:JF8"/>
    <mergeCell ref="TA8:TB8"/>
    <mergeCell ref="ACW8:ACX8"/>
    <mergeCell ref="AMS8:AMT8"/>
    <mergeCell ref="AWO8:AWP8"/>
    <mergeCell ref="BGK8:BGL8"/>
    <mergeCell ref="BQG8:BQH8"/>
    <mergeCell ref="CAC8:CAD8"/>
    <mergeCell ref="CJY8:CJZ8"/>
    <mergeCell ref="CTU8:CTV8"/>
    <mergeCell ref="DDQ8:DDR8"/>
    <mergeCell ref="DNM8:DNN8"/>
    <mergeCell ref="DXI8:DXJ8"/>
    <mergeCell ref="EHE8:EHF8"/>
    <mergeCell ref="ERA8:ERB8"/>
    <mergeCell ref="FAW8:FAX8"/>
    <mergeCell ref="FKS8:FKT8"/>
    <mergeCell ref="FUO8:FUP8"/>
    <mergeCell ref="GEK8:GEL8"/>
    <mergeCell ref="GOG8:GOH8"/>
    <mergeCell ref="GYC8:GYD8"/>
    <mergeCell ref="HHY8:HHZ8"/>
    <mergeCell ref="HRU8:HRV8"/>
    <mergeCell ref="IBQ8:IBR8"/>
    <mergeCell ref="ILM8:ILN8"/>
    <mergeCell ref="IVI8:IVJ8"/>
    <mergeCell ref="JFE8:JFF8"/>
    <mergeCell ref="JPA8:JPB8"/>
    <mergeCell ref="JYW8:JYX8"/>
    <mergeCell ref="KIS8:KIT8"/>
    <mergeCell ref="KSO8:KSP8"/>
    <mergeCell ref="LCK8:LCL8"/>
    <mergeCell ref="LMG8:LMH8"/>
    <mergeCell ref="LWC8:LWD8"/>
    <mergeCell ref="MFY8:MFZ8"/>
    <mergeCell ref="MPU8:MPV8"/>
    <mergeCell ref="MZQ8:MZR8"/>
    <mergeCell ref="NJM8:NJN8"/>
    <mergeCell ref="NTI8:NTJ8"/>
    <mergeCell ref="ODE8:ODF8"/>
    <mergeCell ref="ONA8:ONB8"/>
    <mergeCell ref="OWW8:OWX8"/>
    <mergeCell ref="PGS8:PGT8"/>
    <mergeCell ref="PQO8:PQP8"/>
    <mergeCell ref="QAK8:QAL8"/>
    <mergeCell ref="QKG8:QKH8"/>
    <mergeCell ref="QUC8:QUD8"/>
    <mergeCell ref="RDY8:RDZ8"/>
    <mergeCell ref="RNU8:RNV8"/>
    <mergeCell ref="RXQ8:RXR8"/>
    <mergeCell ref="SHM8:SHN8"/>
    <mergeCell ref="SRI8:SRJ8"/>
    <mergeCell ref="TBE8:TBF8"/>
    <mergeCell ref="TLA8:TLB8"/>
    <mergeCell ref="TUW8:TUX8"/>
    <mergeCell ref="UES8:UET8"/>
    <mergeCell ref="UOO8:UOP8"/>
    <mergeCell ref="UYK8:UYL8"/>
    <mergeCell ref="VIG8:VIH8"/>
    <mergeCell ref="VSC8:VSD8"/>
    <mergeCell ref="WBY8:WBZ8"/>
    <mergeCell ref="WLU8:WLV8"/>
    <mergeCell ref="WVQ8:WVR8"/>
    <mergeCell ref="I9:J9"/>
    <mergeCell ref="JE9:JF9"/>
    <mergeCell ref="TA9:TB9"/>
    <mergeCell ref="ACW9:ACX9"/>
    <mergeCell ref="AMS9:AMT9"/>
    <mergeCell ref="AWO9:AWP9"/>
    <mergeCell ref="BGK9:BGL9"/>
    <mergeCell ref="BQG9:BQH9"/>
    <mergeCell ref="CAC9:CAD9"/>
    <mergeCell ref="CJY9:CJZ9"/>
    <mergeCell ref="CTU9:CTV9"/>
    <mergeCell ref="DDQ9:DDR9"/>
    <mergeCell ref="DNM9:DNN9"/>
    <mergeCell ref="DXI9:DXJ9"/>
    <mergeCell ref="EHE9:EHF9"/>
    <mergeCell ref="ERA9:ERB9"/>
    <mergeCell ref="FAW9:FAX9"/>
    <mergeCell ref="FKS9:FKT9"/>
    <mergeCell ref="FUO9:FUP9"/>
    <mergeCell ref="GEK9:GEL9"/>
    <mergeCell ref="GOG9:GOH9"/>
    <mergeCell ref="GYC9:GYD9"/>
    <mergeCell ref="HHY9:HHZ9"/>
    <mergeCell ref="HRU9:HRV9"/>
    <mergeCell ref="IBQ9:IBR9"/>
    <mergeCell ref="ILM9:ILN9"/>
    <mergeCell ref="IVI9:IVJ9"/>
    <mergeCell ref="JFE9:JFF9"/>
    <mergeCell ref="JPA9:JPB9"/>
    <mergeCell ref="JYW9:JYX9"/>
    <mergeCell ref="KIS9:KIT9"/>
    <mergeCell ref="KSO9:KSP9"/>
    <mergeCell ref="LCK9:LCL9"/>
    <mergeCell ref="LMG9:LMH9"/>
    <mergeCell ref="LWC9:LWD9"/>
    <mergeCell ref="MFY9:MFZ9"/>
    <mergeCell ref="MPU9:MPV9"/>
    <mergeCell ref="MZQ9:MZR9"/>
    <mergeCell ref="NJM9:NJN9"/>
    <mergeCell ref="NTI9:NTJ9"/>
    <mergeCell ref="ODE9:ODF9"/>
    <mergeCell ref="ONA9:ONB9"/>
    <mergeCell ref="OWW9:OWX9"/>
    <mergeCell ref="PGS9:PGT9"/>
    <mergeCell ref="PQO9:PQP9"/>
    <mergeCell ref="QAK9:QAL9"/>
    <mergeCell ref="QKG9:QKH9"/>
    <mergeCell ref="QUC9:QUD9"/>
    <mergeCell ref="RDY9:RDZ9"/>
    <mergeCell ref="RNU9:RNV9"/>
    <mergeCell ref="RXQ9:RXR9"/>
    <mergeCell ref="SHM9:SHN9"/>
    <mergeCell ref="SRI9:SRJ9"/>
    <mergeCell ref="TBE9:TBF9"/>
    <mergeCell ref="TLA9:TLB9"/>
    <mergeCell ref="TUW9:TUX9"/>
    <mergeCell ref="UES9:UET9"/>
    <mergeCell ref="UOO9:UOP9"/>
    <mergeCell ref="UYK9:UYL9"/>
    <mergeCell ref="VIG9:VIH9"/>
    <mergeCell ref="VSC9:VSD9"/>
    <mergeCell ref="WBY9:WBZ9"/>
    <mergeCell ref="WLU9:WLV9"/>
    <mergeCell ref="WVQ9:WVR9"/>
    <mergeCell ref="B10:E10"/>
    <mergeCell ref="F10:J10"/>
    <mergeCell ref="IX10:JA10"/>
    <mergeCell ref="JB10:JF10"/>
    <mergeCell ref="ST10:SW10"/>
    <mergeCell ref="SX10:TB10"/>
    <mergeCell ref="ACP10:ACS10"/>
    <mergeCell ref="ACT10:ACX10"/>
    <mergeCell ref="AML10:AMO10"/>
    <mergeCell ref="AMP10:AMT10"/>
    <mergeCell ref="AWH10:AWK10"/>
    <mergeCell ref="AWL10:AWP10"/>
    <mergeCell ref="BGD10:BGG10"/>
    <mergeCell ref="BGH10:BGL10"/>
    <mergeCell ref="BPZ10:BQC10"/>
    <mergeCell ref="BQD10:BQH10"/>
    <mergeCell ref="BZV10:BZY10"/>
    <mergeCell ref="BZZ10:CAD10"/>
    <mergeCell ref="CJR10:CJU10"/>
    <mergeCell ref="CJV10:CJZ10"/>
    <mergeCell ref="CTN10:CTQ10"/>
    <mergeCell ref="CTR10:CTV10"/>
    <mergeCell ref="DDJ10:DDM10"/>
    <mergeCell ref="DDN10:DDR10"/>
    <mergeCell ref="DNF10:DNI10"/>
    <mergeCell ref="DNJ10:DNN10"/>
    <mergeCell ref="DXB10:DXE10"/>
    <mergeCell ref="DXF10:DXJ10"/>
    <mergeCell ref="EGX10:EHA10"/>
    <mergeCell ref="EHB10:EHF10"/>
    <mergeCell ref="EQT10:EQW10"/>
    <mergeCell ref="EQX10:ERB10"/>
    <mergeCell ref="FAP10:FAS10"/>
    <mergeCell ref="FAT10:FAX10"/>
    <mergeCell ref="FKL10:FKO10"/>
    <mergeCell ref="FKP10:FKT10"/>
    <mergeCell ref="FUH10:FUK10"/>
    <mergeCell ref="FUL10:FUP10"/>
    <mergeCell ref="GED10:GEG10"/>
    <mergeCell ref="GEH10:GEL10"/>
    <mergeCell ref="GNZ10:GOC10"/>
    <mergeCell ref="GOD10:GOH10"/>
    <mergeCell ref="GXV10:GXY10"/>
    <mergeCell ref="GXZ10:GYD10"/>
    <mergeCell ref="HHR10:HHU10"/>
    <mergeCell ref="HHV10:HHZ10"/>
    <mergeCell ref="HRN10:HRQ10"/>
    <mergeCell ref="HRR10:HRV10"/>
    <mergeCell ref="IBJ10:IBM10"/>
    <mergeCell ref="IBN10:IBR10"/>
    <mergeCell ref="ILF10:ILI10"/>
    <mergeCell ref="ILJ10:ILN10"/>
    <mergeCell ref="IVB10:IVE10"/>
    <mergeCell ref="IVF10:IVJ10"/>
    <mergeCell ref="JEX10:JFA10"/>
    <mergeCell ref="JFB10:JFF10"/>
    <mergeCell ref="JOT10:JOW10"/>
    <mergeCell ref="JOX10:JPB10"/>
    <mergeCell ref="JYP10:JYS10"/>
    <mergeCell ref="JYT10:JYX10"/>
    <mergeCell ref="KIL10:KIO10"/>
    <mergeCell ref="KIP10:KIT10"/>
    <mergeCell ref="KSH10:KSK10"/>
    <mergeCell ref="KSL10:KSP10"/>
    <mergeCell ref="LCD10:LCG10"/>
    <mergeCell ref="LCH10:LCL10"/>
    <mergeCell ref="LLZ10:LMC10"/>
    <mergeCell ref="LMD10:LMH10"/>
    <mergeCell ref="LVV10:LVY10"/>
    <mergeCell ref="LVZ10:LWD10"/>
    <mergeCell ref="MFR10:MFU10"/>
    <mergeCell ref="MFV10:MFZ10"/>
    <mergeCell ref="MPN10:MPQ10"/>
    <mergeCell ref="MPR10:MPV10"/>
    <mergeCell ref="MZJ10:MZM10"/>
    <mergeCell ref="MZN10:MZR10"/>
    <mergeCell ref="NJF10:NJI10"/>
    <mergeCell ref="NJJ10:NJN10"/>
    <mergeCell ref="NTB10:NTE10"/>
    <mergeCell ref="NTF10:NTJ10"/>
    <mergeCell ref="OCX10:ODA10"/>
    <mergeCell ref="ODB10:ODF10"/>
    <mergeCell ref="OMT10:OMW10"/>
    <mergeCell ref="OMX10:ONB10"/>
    <mergeCell ref="OWP10:OWS10"/>
    <mergeCell ref="OWT10:OWX10"/>
    <mergeCell ref="PGL10:PGO10"/>
    <mergeCell ref="PGP10:PGT10"/>
    <mergeCell ref="PQH10:PQK10"/>
    <mergeCell ref="PQL10:PQP10"/>
    <mergeCell ref="QAD10:QAG10"/>
    <mergeCell ref="QAH10:QAL10"/>
    <mergeCell ref="QJZ10:QKC10"/>
    <mergeCell ref="QKD10:QKH10"/>
    <mergeCell ref="QTV10:QTY10"/>
    <mergeCell ref="QTZ10:QUD10"/>
    <mergeCell ref="RDR10:RDU10"/>
    <mergeCell ref="RDV10:RDZ10"/>
    <mergeCell ref="RNN10:RNQ10"/>
    <mergeCell ref="RNR10:RNV10"/>
    <mergeCell ref="RXJ10:RXM10"/>
    <mergeCell ref="RXN10:RXR10"/>
    <mergeCell ref="SHF10:SHI10"/>
    <mergeCell ref="SHJ10:SHN10"/>
    <mergeCell ref="SRB10:SRE10"/>
    <mergeCell ref="SRF10:SRJ10"/>
    <mergeCell ref="TAX10:TBA10"/>
    <mergeCell ref="TBB10:TBF10"/>
    <mergeCell ref="TKT10:TKW10"/>
    <mergeCell ref="TKX10:TLB10"/>
    <mergeCell ref="TUP10:TUS10"/>
    <mergeCell ref="TUT10:TUX10"/>
    <mergeCell ref="UEL10:UEO10"/>
    <mergeCell ref="UEP10:UET10"/>
    <mergeCell ref="UOH10:UOK10"/>
    <mergeCell ref="UOL10:UOP10"/>
    <mergeCell ref="UYD10:UYG10"/>
    <mergeCell ref="UYH10:UYL10"/>
    <mergeCell ref="VHZ10:VIC10"/>
    <mergeCell ref="VID10:VIH10"/>
    <mergeCell ref="VRV10:VRY10"/>
    <mergeCell ref="VRZ10:VSD10"/>
    <mergeCell ref="WBR10:WBU10"/>
    <mergeCell ref="WBV10:WBZ10"/>
    <mergeCell ref="WLN10:WLQ10"/>
    <mergeCell ref="WLR10:WLV10"/>
    <mergeCell ref="WVJ10:WVM10"/>
    <mergeCell ref="WVN10:WVR10"/>
    <mergeCell ref="A13:C13"/>
    <mergeCell ref="D13:F13"/>
    <mergeCell ref="IW13:IY13"/>
    <mergeCell ref="IZ13:JB13"/>
    <mergeCell ref="SS13:SU13"/>
    <mergeCell ref="SV13:SX13"/>
    <mergeCell ref="ACO13:ACQ13"/>
    <mergeCell ref="ACR13:ACT13"/>
    <mergeCell ref="AMK13:AMM13"/>
    <mergeCell ref="AMN13:AMP13"/>
    <mergeCell ref="AWG13:AWI13"/>
    <mergeCell ref="AWJ13:AWL13"/>
    <mergeCell ref="BGC13:BGE13"/>
    <mergeCell ref="BGF13:BGH13"/>
    <mergeCell ref="BPY13:BQA13"/>
    <mergeCell ref="BQB13:BQD13"/>
    <mergeCell ref="BZU13:BZW13"/>
    <mergeCell ref="BZX13:BZZ13"/>
    <mergeCell ref="CJQ13:CJS13"/>
    <mergeCell ref="CJT13:CJV13"/>
    <mergeCell ref="CTM13:CTO13"/>
    <mergeCell ref="CTP13:CTR13"/>
    <mergeCell ref="DDI13:DDK13"/>
    <mergeCell ref="DDL13:DDN13"/>
    <mergeCell ref="DNE13:DNG13"/>
    <mergeCell ref="DNH13:DNJ13"/>
    <mergeCell ref="DXA13:DXC13"/>
    <mergeCell ref="DXD13:DXF13"/>
    <mergeCell ref="EGW13:EGY13"/>
    <mergeCell ref="EGZ13:EHB13"/>
    <mergeCell ref="EQS13:EQU13"/>
    <mergeCell ref="EQV13:EQX13"/>
    <mergeCell ref="FAO13:FAQ13"/>
    <mergeCell ref="FAR13:FAT13"/>
    <mergeCell ref="FKK13:FKM13"/>
    <mergeCell ref="FKN13:FKP13"/>
    <mergeCell ref="FUG13:FUI13"/>
    <mergeCell ref="FUJ13:FUL13"/>
    <mergeCell ref="GEC13:GEE13"/>
    <mergeCell ref="GEF13:GEH13"/>
    <mergeCell ref="GNY13:GOA13"/>
    <mergeCell ref="GOB13:GOD13"/>
    <mergeCell ref="GXU13:GXW13"/>
    <mergeCell ref="GXX13:GXZ13"/>
    <mergeCell ref="HHQ13:HHS13"/>
    <mergeCell ref="HHT13:HHV13"/>
    <mergeCell ref="HRM13:HRO13"/>
    <mergeCell ref="HRP13:HRR13"/>
    <mergeCell ref="IBI13:IBK13"/>
    <mergeCell ref="IBL13:IBN13"/>
    <mergeCell ref="ILE13:ILG13"/>
    <mergeCell ref="ILH13:ILJ13"/>
    <mergeCell ref="IVA13:IVC13"/>
    <mergeCell ref="IVD13:IVF13"/>
    <mergeCell ref="JEW13:JEY13"/>
    <mergeCell ref="JEZ13:JFB13"/>
    <mergeCell ref="JOS13:JOU13"/>
    <mergeCell ref="JOV13:JOX13"/>
    <mergeCell ref="JYO13:JYQ13"/>
    <mergeCell ref="JYR13:JYT13"/>
    <mergeCell ref="KIK13:KIM13"/>
    <mergeCell ref="KIN13:KIP13"/>
    <mergeCell ref="KSG13:KSI13"/>
    <mergeCell ref="KSJ13:KSL13"/>
    <mergeCell ref="LCC13:LCE13"/>
    <mergeCell ref="LCF13:LCH13"/>
    <mergeCell ref="LLY13:LMA13"/>
    <mergeCell ref="LMB13:LMD13"/>
    <mergeCell ref="LVU13:LVW13"/>
    <mergeCell ref="LVX13:LVZ13"/>
    <mergeCell ref="MFQ13:MFS13"/>
    <mergeCell ref="MFT13:MFV13"/>
    <mergeCell ref="MPM13:MPO13"/>
    <mergeCell ref="MPP13:MPR13"/>
    <mergeCell ref="MZI13:MZK13"/>
    <mergeCell ref="MZL13:MZN13"/>
    <mergeCell ref="NJE13:NJG13"/>
    <mergeCell ref="NJH13:NJJ13"/>
    <mergeCell ref="NTA13:NTC13"/>
    <mergeCell ref="NTD13:NTF13"/>
    <mergeCell ref="OCW13:OCY13"/>
    <mergeCell ref="OCZ13:ODB13"/>
    <mergeCell ref="OMS13:OMU13"/>
    <mergeCell ref="OMV13:OMX13"/>
    <mergeCell ref="OWO13:OWQ13"/>
    <mergeCell ref="OWR13:OWT13"/>
    <mergeCell ref="PGK13:PGM13"/>
    <mergeCell ref="PGN13:PGP13"/>
    <mergeCell ref="PQG13:PQI13"/>
    <mergeCell ref="PQJ13:PQL13"/>
    <mergeCell ref="QAC13:QAE13"/>
    <mergeCell ref="QAF13:QAH13"/>
    <mergeCell ref="QJY13:QKA13"/>
    <mergeCell ref="QKB13:QKD13"/>
    <mergeCell ref="QTU13:QTW13"/>
    <mergeCell ref="QTX13:QTZ13"/>
    <mergeCell ref="RDQ13:RDS13"/>
    <mergeCell ref="RDT13:RDV13"/>
    <mergeCell ref="RNM13:RNO13"/>
    <mergeCell ref="RNP13:RNR13"/>
    <mergeCell ref="RXI13:RXK13"/>
    <mergeCell ref="RXL13:RXN13"/>
    <mergeCell ref="SHE13:SHG13"/>
    <mergeCell ref="SHH13:SHJ13"/>
    <mergeCell ref="SRA13:SRC13"/>
    <mergeCell ref="SRD13:SRF13"/>
    <mergeCell ref="TAW13:TAY13"/>
    <mergeCell ref="TAZ13:TBB13"/>
    <mergeCell ref="TKS13:TKU13"/>
    <mergeCell ref="TKV13:TKX13"/>
    <mergeCell ref="TUO13:TUQ13"/>
    <mergeCell ref="TUR13:TUT13"/>
    <mergeCell ref="UEK13:UEM13"/>
    <mergeCell ref="UEN13:UEP13"/>
    <mergeCell ref="UOG13:UOI13"/>
    <mergeCell ref="UOJ13:UOL13"/>
    <mergeCell ref="UYC13:UYE13"/>
    <mergeCell ref="UYF13:UYH13"/>
    <mergeCell ref="VHY13:VIA13"/>
    <mergeCell ref="VIB13:VID13"/>
    <mergeCell ref="VRU13:VRW13"/>
    <mergeCell ref="VRX13:VRZ13"/>
    <mergeCell ref="WBQ13:WBS13"/>
    <mergeCell ref="WBT13:WBV13"/>
    <mergeCell ref="WLM13:WLO13"/>
    <mergeCell ref="WLP13:WLR13"/>
    <mergeCell ref="WVI13:WVK13"/>
    <mergeCell ref="WVL13:WVN13"/>
    <mergeCell ref="A26:G26"/>
    <mergeCell ref="IW26:JC26"/>
    <mergeCell ref="SS26:SY26"/>
    <mergeCell ref="ACO26:ACU26"/>
    <mergeCell ref="AMK26:AMQ26"/>
    <mergeCell ref="AWG26:AWM26"/>
    <mergeCell ref="BGC26:BGI26"/>
    <mergeCell ref="BPY26:BQE26"/>
    <mergeCell ref="BZU26:CAA26"/>
    <mergeCell ref="CJQ26:CJW26"/>
    <mergeCell ref="CTM26:CTS26"/>
    <mergeCell ref="DDI26:DDO26"/>
    <mergeCell ref="DNE26:DNK26"/>
    <mergeCell ref="DXA26:DXG26"/>
    <mergeCell ref="EGW26:EHC26"/>
    <mergeCell ref="EQS26:EQY26"/>
    <mergeCell ref="FAO26:FAU26"/>
    <mergeCell ref="FKK26:FKQ26"/>
    <mergeCell ref="FUG26:FUM26"/>
    <mergeCell ref="GEC26:GEI26"/>
    <mergeCell ref="GNY26:GOE26"/>
    <mergeCell ref="GXU26:GYA26"/>
    <mergeCell ref="HHQ26:HHW26"/>
    <mergeCell ref="HRM26:HRS26"/>
    <mergeCell ref="IBI26:IBO26"/>
    <mergeCell ref="ILE26:ILK26"/>
    <mergeCell ref="IVA26:IVG26"/>
    <mergeCell ref="JEW26:JFC26"/>
    <mergeCell ref="JOS26:JOY26"/>
    <mergeCell ref="JYO26:JYU26"/>
    <mergeCell ref="KIK26:KIQ26"/>
    <mergeCell ref="KSG26:KSM26"/>
    <mergeCell ref="LCC26:LCI26"/>
    <mergeCell ref="LLY26:LME26"/>
    <mergeCell ref="LVU26:LWA26"/>
    <mergeCell ref="MFQ26:MFW26"/>
    <mergeCell ref="MPM26:MPS26"/>
    <mergeCell ref="MZI26:MZO26"/>
    <mergeCell ref="NJE26:NJK26"/>
    <mergeCell ref="NTA26:NTG26"/>
    <mergeCell ref="OCW26:ODC26"/>
    <mergeCell ref="OMS26:OMY26"/>
    <mergeCell ref="OWO26:OWU26"/>
    <mergeCell ref="PGK26:PGQ26"/>
    <mergeCell ref="PQG26:PQM26"/>
    <mergeCell ref="QAC26:QAI26"/>
    <mergeCell ref="QJY26:QKE26"/>
    <mergeCell ref="QTU26:QUA26"/>
    <mergeCell ref="RDQ26:RDW26"/>
    <mergeCell ref="RNM26:RNS26"/>
    <mergeCell ref="RXI26:RXO26"/>
    <mergeCell ref="SHE26:SHK26"/>
    <mergeCell ref="SRA26:SRG26"/>
    <mergeCell ref="TAW26:TBC26"/>
    <mergeCell ref="TKS26:TKY26"/>
    <mergeCell ref="TUO26:TUU26"/>
    <mergeCell ref="UEK26:UEQ26"/>
    <mergeCell ref="UOG26:UOM26"/>
    <mergeCell ref="UYC26:UYI26"/>
    <mergeCell ref="VHY26:VIE26"/>
    <mergeCell ref="VRU26:VSA26"/>
    <mergeCell ref="WBQ26:WBW26"/>
    <mergeCell ref="WLM26:WLS26"/>
    <mergeCell ref="WVI26:WVO26"/>
    <mergeCell ref="B65539:I65539"/>
    <mergeCell ref="B65540:D65540"/>
    <mergeCell ref="F65540:I65540"/>
    <mergeCell ref="H65541:I65541"/>
    <mergeCell ref="H65542:I65542"/>
    <mergeCell ref="H65543:I65543"/>
    <mergeCell ref="H65544:I65544"/>
    <mergeCell ref="H65545:I65545"/>
    <mergeCell ref="A65546:D65546"/>
    <mergeCell ref="E65546:I65546"/>
    <mergeCell ref="C65549:E65549"/>
    <mergeCell ref="B131075:I131075"/>
    <mergeCell ref="B131076:D131076"/>
    <mergeCell ref="F131076:I131076"/>
    <mergeCell ref="H131077:I131077"/>
    <mergeCell ref="H131078:I131078"/>
    <mergeCell ref="H131079:I131079"/>
    <mergeCell ref="H131080:I131080"/>
    <mergeCell ref="H131081:I131081"/>
    <mergeCell ref="A131082:D131082"/>
    <mergeCell ref="E131082:I131082"/>
    <mergeCell ref="C131085:E131085"/>
    <mergeCell ref="B196611:I196611"/>
    <mergeCell ref="B196612:D196612"/>
    <mergeCell ref="F196612:I196612"/>
    <mergeCell ref="H196613:I196613"/>
    <mergeCell ref="H196614:I196614"/>
    <mergeCell ref="H196615:I196615"/>
    <mergeCell ref="H196616:I196616"/>
    <mergeCell ref="H196617:I196617"/>
    <mergeCell ref="A196618:D196618"/>
    <mergeCell ref="E196618:I196618"/>
    <mergeCell ref="C196621:E196621"/>
    <mergeCell ref="B262147:I262147"/>
    <mergeCell ref="B262148:D262148"/>
    <mergeCell ref="F262148:I262148"/>
    <mergeCell ref="H262149:I262149"/>
    <mergeCell ref="H262150:I262150"/>
    <mergeCell ref="H262151:I262151"/>
    <mergeCell ref="H262152:I262152"/>
    <mergeCell ref="H262153:I262153"/>
    <mergeCell ref="A262154:D262154"/>
    <mergeCell ref="E262154:I262154"/>
    <mergeCell ref="C262157:E262157"/>
    <mergeCell ref="B327683:I327683"/>
    <mergeCell ref="B327684:D327684"/>
    <mergeCell ref="F327684:I327684"/>
    <mergeCell ref="H327685:I327685"/>
    <mergeCell ref="H327686:I327686"/>
    <mergeCell ref="H327687:I327687"/>
    <mergeCell ref="H327688:I327688"/>
    <mergeCell ref="H327689:I327689"/>
    <mergeCell ref="A327690:D327690"/>
    <mergeCell ref="E327690:I327690"/>
    <mergeCell ref="C327693:E327693"/>
    <mergeCell ref="B393219:I393219"/>
    <mergeCell ref="B393220:D393220"/>
    <mergeCell ref="F393220:I393220"/>
    <mergeCell ref="H393221:I393221"/>
    <mergeCell ref="H393222:I393222"/>
    <mergeCell ref="H393223:I393223"/>
    <mergeCell ref="H393224:I393224"/>
    <mergeCell ref="H393225:I393225"/>
    <mergeCell ref="A393226:D393226"/>
    <mergeCell ref="E393226:I393226"/>
    <mergeCell ref="C393229:E393229"/>
    <mergeCell ref="B458755:I458755"/>
    <mergeCell ref="B458756:D458756"/>
    <mergeCell ref="F458756:I458756"/>
    <mergeCell ref="H458757:I458757"/>
    <mergeCell ref="H458758:I458758"/>
    <mergeCell ref="H458759:I458759"/>
    <mergeCell ref="H458760:I458760"/>
    <mergeCell ref="H458761:I458761"/>
    <mergeCell ref="A458762:D458762"/>
    <mergeCell ref="E458762:I458762"/>
    <mergeCell ref="C458765:E458765"/>
    <mergeCell ref="B524291:I524291"/>
    <mergeCell ref="B524292:D524292"/>
    <mergeCell ref="F524292:I524292"/>
    <mergeCell ref="H524293:I524293"/>
    <mergeCell ref="H524294:I524294"/>
    <mergeCell ref="H524295:I524295"/>
    <mergeCell ref="H524296:I524296"/>
    <mergeCell ref="H524297:I524297"/>
    <mergeCell ref="A524298:D524298"/>
    <mergeCell ref="E524298:I524298"/>
    <mergeCell ref="C524301:E524301"/>
    <mergeCell ref="B589827:I589827"/>
    <mergeCell ref="B589828:D589828"/>
    <mergeCell ref="F589828:I589828"/>
    <mergeCell ref="H589829:I589829"/>
    <mergeCell ref="H589830:I589830"/>
    <mergeCell ref="H589831:I589831"/>
    <mergeCell ref="H589832:I589832"/>
    <mergeCell ref="H589833:I589833"/>
    <mergeCell ref="A589834:D589834"/>
    <mergeCell ref="E589834:I589834"/>
    <mergeCell ref="C589837:E589837"/>
    <mergeCell ref="B655363:I655363"/>
    <mergeCell ref="B655364:D655364"/>
    <mergeCell ref="F655364:I655364"/>
    <mergeCell ref="H655365:I655365"/>
    <mergeCell ref="H655366:I655366"/>
    <mergeCell ref="H655367:I655367"/>
    <mergeCell ref="H655368:I655368"/>
    <mergeCell ref="H655369:I655369"/>
    <mergeCell ref="A655370:D655370"/>
    <mergeCell ref="E655370:I655370"/>
    <mergeCell ref="C655373:E655373"/>
    <mergeCell ref="B720899:I720899"/>
    <mergeCell ref="B720900:D720900"/>
    <mergeCell ref="F720900:I720900"/>
    <mergeCell ref="H720901:I720901"/>
    <mergeCell ref="H720902:I720902"/>
    <mergeCell ref="H720903:I720903"/>
    <mergeCell ref="H720904:I720904"/>
    <mergeCell ref="H720905:I720905"/>
    <mergeCell ref="A720906:D720906"/>
    <mergeCell ref="E720906:I720906"/>
    <mergeCell ref="C720909:E720909"/>
    <mergeCell ref="B786435:I786435"/>
    <mergeCell ref="B786436:D786436"/>
    <mergeCell ref="F786436:I786436"/>
    <mergeCell ref="H786437:I786437"/>
    <mergeCell ref="H786438:I786438"/>
    <mergeCell ref="H786439:I786439"/>
    <mergeCell ref="H786440:I786440"/>
    <mergeCell ref="H786441:I786441"/>
    <mergeCell ref="A786442:D786442"/>
    <mergeCell ref="E786442:I786442"/>
    <mergeCell ref="C786445:E786445"/>
    <mergeCell ref="B851971:I851971"/>
    <mergeCell ref="B851972:D851972"/>
    <mergeCell ref="F851972:I851972"/>
    <mergeCell ref="H851973:I851973"/>
    <mergeCell ref="H851974:I851974"/>
    <mergeCell ref="H851975:I851975"/>
    <mergeCell ref="H851976:I851976"/>
    <mergeCell ref="H851977:I851977"/>
    <mergeCell ref="A851978:D851978"/>
    <mergeCell ref="E851978:I851978"/>
    <mergeCell ref="C851981:E851981"/>
    <mergeCell ref="B917507:I917507"/>
    <mergeCell ref="B917508:D917508"/>
    <mergeCell ref="F917508:I917508"/>
    <mergeCell ref="H917509:I917509"/>
    <mergeCell ref="H917510:I917510"/>
    <mergeCell ref="H917511:I917511"/>
    <mergeCell ref="H917512:I917512"/>
    <mergeCell ref="H917513:I917513"/>
    <mergeCell ref="A917514:D917514"/>
    <mergeCell ref="E917514:I917514"/>
    <mergeCell ref="C917517:E917517"/>
    <mergeCell ref="B983043:I983043"/>
    <mergeCell ref="B983044:D983044"/>
    <mergeCell ref="F983044:I983044"/>
    <mergeCell ref="H983045:I983045"/>
    <mergeCell ref="H983046:I983046"/>
    <mergeCell ref="H983047:I983047"/>
    <mergeCell ref="H983048:I983048"/>
    <mergeCell ref="H983049:I983049"/>
    <mergeCell ref="A983050:D983050"/>
    <mergeCell ref="E983050:I983050"/>
    <mergeCell ref="C983053:E983053"/>
    <mergeCell ref="A10:A12"/>
    <mergeCell ref="A15:A18"/>
    <mergeCell ref="A20:A22"/>
    <mergeCell ref="A65556:A65558"/>
    <mergeCell ref="A131092:A131094"/>
    <mergeCell ref="A196628:A196630"/>
    <mergeCell ref="A262164:A262166"/>
    <mergeCell ref="A327700:A327702"/>
    <mergeCell ref="A393236:A393238"/>
    <mergeCell ref="A458772:A458774"/>
    <mergeCell ref="A524308:A524310"/>
    <mergeCell ref="A589844:A589846"/>
    <mergeCell ref="A655380:A655382"/>
    <mergeCell ref="A720916:A720918"/>
    <mergeCell ref="A786452:A786454"/>
    <mergeCell ref="A851988:A851990"/>
    <mergeCell ref="A917524:A917526"/>
    <mergeCell ref="A983060:A983062"/>
    <mergeCell ref="B20:B22"/>
    <mergeCell ref="F65549:F65550"/>
    <mergeCell ref="F131085:F131086"/>
    <mergeCell ref="F196621:F196622"/>
    <mergeCell ref="F262157:F262158"/>
    <mergeCell ref="F327693:F327694"/>
    <mergeCell ref="F393229:F393230"/>
    <mergeCell ref="F458765:F458766"/>
    <mergeCell ref="F524301:F524302"/>
    <mergeCell ref="F589837:F589838"/>
    <mergeCell ref="F655373:F655374"/>
    <mergeCell ref="F720909:F720910"/>
    <mergeCell ref="F786445:F786446"/>
    <mergeCell ref="F851981:F851982"/>
    <mergeCell ref="F917517:F917518"/>
    <mergeCell ref="F983053:F983054"/>
    <mergeCell ref="G13:G14"/>
    <mergeCell ref="G65549:G65550"/>
    <mergeCell ref="G131085:G131086"/>
    <mergeCell ref="G196621:G196622"/>
    <mergeCell ref="G262157:G262158"/>
    <mergeCell ref="G327693:G327694"/>
    <mergeCell ref="G393229:G393230"/>
    <mergeCell ref="G458765:G458766"/>
    <mergeCell ref="G524301:G524302"/>
    <mergeCell ref="G589837:G589838"/>
    <mergeCell ref="G655373:G655374"/>
    <mergeCell ref="G720909:G720910"/>
    <mergeCell ref="G786445:G786446"/>
    <mergeCell ref="G851981:G851982"/>
    <mergeCell ref="G917517:G917518"/>
    <mergeCell ref="G983053:G983054"/>
    <mergeCell ref="H13:H14"/>
    <mergeCell ref="H65549:H65550"/>
    <mergeCell ref="H131085:H131086"/>
    <mergeCell ref="H196621:H196622"/>
    <mergeCell ref="H262157:H262158"/>
    <mergeCell ref="H327693:H327694"/>
    <mergeCell ref="H393229:H393230"/>
    <mergeCell ref="H458765:H458766"/>
    <mergeCell ref="H524301:H524302"/>
    <mergeCell ref="H589837:H589838"/>
    <mergeCell ref="H655373:H655374"/>
    <mergeCell ref="H720909:H720910"/>
    <mergeCell ref="H786445:H786446"/>
    <mergeCell ref="H851981:H851982"/>
    <mergeCell ref="H917517:H917518"/>
    <mergeCell ref="H983053:H983054"/>
    <mergeCell ref="I13:I14"/>
    <mergeCell ref="I65549:I65550"/>
    <mergeCell ref="I131085:I131086"/>
    <mergeCell ref="I196621:I196622"/>
    <mergeCell ref="I262157:I262158"/>
    <mergeCell ref="I327693:I327694"/>
    <mergeCell ref="I393229:I393230"/>
    <mergeCell ref="I458765:I458766"/>
    <mergeCell ref="I524301:I524302"/>
    <mergeCell ref="I589837:I589838"/>
    <mergeCell ref="I655373:I655374"/>
    <mergeCell ref="I720909:I720910"/>
    <mergeCell ref="I786445:I786446"/>
    <mergeCell ref="I851981:I851982"/>
    <mergeCell ref="I917517:I917518"/>
    <mergeCell ref="I983053:I983054"/>
    <mergeCell ref="J13:J14"/>
    <mergeCell ref="J65547:J65548"/>
    <mergeCell ref="J65556:J65558"/>
    <mergeCell ref="J131083:J131084"/>
    <mergeCell ref="J131092:J131094"/>
    <mergeCell ref="J196619:J196620"/>
    <mergeCell ref="J196628:J196630"/>
    <mergeCell ref="J262155:J262156"/>
    <mergeCell ref="J262164:J262166"/>
    <mergeCell ref="J327691:J327692"/>
    <mergeCell ref="J327700:J327702"/>
    <mergeCell ref="J393227:J393228"/>
    <mergeCell ref="J393236:J393238"/>
    <mergeCell ref="J458763:J458764"/>
    <mergeCell ref="J458772:J458774"/>
    <mergeCell ref="J524299:J524300"/>
    <mergeCell ref="J524308:J524310"/>
    <mergeCell ref="J589835:J589836"/>
    <mergeCell ref="J589844:J589846"/>
    <mergeCell ref="J655371:J655372"/>
    <mergeCell ref="J655380:J655382"/>
    <mergeCell ref="J720907:J720908"/>
    <mergeCell ref="J720916:J720918"/>
    <mergeCell ref="J786443:J786444"/>
    <mergeCell ref="J786452:J786454"/>
    <mergeCell ref="J851979:J851980"/>
    <mergeCell ref="J851988:J851990"/>
    <mergeCell ref="J917515:J917516"/>
    <mergeCell ref="J917524:J917526"/>
    <mergeCell ref="J983051:J983052"/>
    <mergeCell ref="J983060:J983062"/>
    <mergeCell ref="IW10:IW12"/>
    <mergeCell ref="IW15:IW18"/>
    <mergeCell ref="IW20:IW22"/>
    <mergeCell ref="IX20:IX22"/>
    <mergeCell ref="JC13:JC14"/>
    <mergeCell ref="JD13:JD14"/>
    <mergeCell ref="JE13:JE14"/>
    <mergeCell ref="JF13:JF14"/>
    <mergeCell ref="SS10:SS12"/>
    <mergeCell ref="SS15:SS18"/>
    <mergeCell ref="SS20:SS22"/>
    <mergeCell ref="ST20:ST22"/>
    <mergeCell ref="SY13:SY14"/>
    <mergeCell ref="SZ13:SZ14"/>
    <mergeCell ref="TA13:TA14"/>
    <mergeCell ref="TB13:TB14"/>
    <mergeCell ref="ACO10:ACO12"/>
    <mergeCell ref="ACO15:ACO18"/>
    <mergeCell ref="ACO20:ACO22"/>
    <mergeCell ref="ACP20:ACP22"/>
    <mergeCell ref="ACU13:ACU14"/>
    <mergeCell ref="ACV13:ACV14"/>
    <mergeCell ref="ACW13:ACW14"/>
    <mergeCell ref="ACX13:ACX14"/>
    <mergeCell ref="AMK10:AMK12"/>
    <mergeCell ref="AMK15:AMK18"/>
    <mergeCell ref="AMK20:AMK22"/>
    <mergeCell ref="AML20:AML22"/>
    <mergeCell ref="AMQ13:AMQ14"/>
    <mergeCell ref="AMR13:AMR14"/>
    <mergeCell ref="AMS13:AMS14"/>
    <mergeCell ref="AMT13:AMT14"/>
    <mergeCell ref="AWG10:AWG12"/>
    <mergeCell ref="AWG15:AWG18"/>
    <mergeCell ref="AWG20:AWG22"/>
    <mergeCell ref="AWH20:AWH22"/>
    <mergeCell ref="AWM13:AWM14"/>
    <mergeCell ref="AWN13:AWN14"/>
    <mergeCell ref="AWO13:AWO14"/>
    <mergeCell ref="AWP13:AWP14"/>
    <mergeCell ref="BGC10:BGC12"/>
    <mergeCell ref="BGC15:BGC18"/>
    <mergeCell ref="BGC20:BGC22"/>
    <mergeCell ref="BGD20:BGD22"/>
    <mergeCell ref="BGI13:BGI14"/>
    <mergeCell ref="BGJ13:BGJ14"/>
    <mergeCell ref="BGK13:BGK14"/>
    <mergeCell ref="BGL13:BGL14"/>
    <mergeCell ref="BPY10:BPY12"/>
    <mergeCell ref="BPY15:BPY18"/>
    <mergeCell ref="BPY20:BPY22"/>
    <mergeCell ref="BPZ20:BPZ22"/>
    <mergeCell ref="BQE13:BQE14"/>
    <mergeCell ref="BQF13:BQF14"/>
    <mergeCell ref="BQG13:BQG14"/>
    <mergeCell ref="BQH13:BQH14"/>
    <mergeCell ref="BZU10:BZU12"/>
    <mergeCell ref="BZU15:BZU18"/>
    <mergeCell ref="BZU20:BZU22"/>
    <mergeCell ref="BZV20:BZV22"/>
    <mergeCell ref="CAA13:CAA14"/>
    <mergeCell ref="CAB13:CAB14"/>
    <mergeCell ref="CAC13:CAC14"/>
    <mergeCell ref="CAD13:CAD14"/>
    <mergeCell ref="CJQ10:CJQ12"/>
    <mergeCell ref="CJQ15:CJQ18"/>
    <mergeCell ref="CJQ20:CJQ22"/>
    <mergeCell ref="CJR20:CJR22"/>
    <mergeCell ref="CJW13:CJW14"/>
    <mergeCell ref="CJX13:CJX14"/>
    <mergeCell ref="CJY13:CJY14"/>
    <mergeCell ref="CJZ13:CJZ14"/>
    <mergeCell ref="CTM10:CTM12"/>
    <mergeCell ref="CTM15:CTM18"/>
    <mergeCell ref="CTM20:CTM22"/>
    <mergeCell ref="CTN20:CTN22"/>
    <mergeCell ref="CTS13:CTS14"/>
    <mergeCell ref="CTT13:CTT14"/>
    <mergeCell ref="CTU13:CTU14"/>
    <mergeCell ref="CTV13:CTV14"/>
    <mergeCell ref="DDI10:DDI12"/>
    <mergeCell ref="DDI15:DDI18"/>
    <mergeCell ref="DDI20:DDI22"/>
    <mergeCell ref="DDJ20:DDJ22"/>
    <mergeCell ref="DDO13:DDO14"/>
    <mergeCell ref="DDP13:DDP14"/>
    <mergeCell ref="DDQ13:DDQ14"/>
    <mergeCell ref="DDR13:DDR14"/>
    <mergeCell ref="DNE10:DNE12"/>
    <mergeCell ref="DNE15:DNE18"/>
    <mergeCell ref="DNE20:DNE22"/>
    <mergeCell ref="DNF20:DNF22"/>
    <mergeCell ref="DNK13:DNK14"/>
    <mergeCell ref="DNL13:DNL14"/>
    <mergeCell ref="DNM13:DNM14"/>
    <mergeCell ref="DNN13:DNN14"/>
    <mergeCell ref="DXA10:DXA12"/>
    <mergeCell ref="DXA15:DXA18"/>
    <mergeCell ref="DXA20:DXA22"/>
    <mergeCell ref="DXB20:DXB22"/>
    <mergeCell ref="DXG13:DXG14"/>
    <mergeCell ref="DXH13:DXH14"/>
    <mergeCell ref="DXI13:DXI14"/>
    <mergeCell ref="DXJ13:DXJ14"/>
    <mergeCell ref="EGW10:EGW12"/>
    <mergeCell ref="EGW15:EGW18"/>
    <mergeCell ref="EGW20:EGW22"/>
    <mergeCell ref="EGX20:EGX22"/>
    <mergeCell ref="EHC13:EHC14"/>
    <mergeCell ref="EHD13:EHD14"/>
    <mergeCell ref="EHE13:EHE14"/>
    <mergeCell ref="EHF13:EHF14"/>
    <mergeCell ref="EQS10:EQS12"/>
    <mergeCell ref="EQS15:EQS18"/>
    <mergeCell ref="EQS20:EQS22"/>
    <mergeCell ref="EQT20:EQT22"/>
    <mergeCell ref="EQY13:EQY14"/>
    <mergeCell ref="EQZ13:EQZ14"/>
    <mergeCell ref="ERA13:ERA14"/>
    <mergeCell ref="ERB13:ERB14"/>
    <mergeCell ref="FAO10:FAO12"/>
    <mergeCell ref="FAO15:FAO18"/>
    <mergeCell ref="FAO20:FAO22"/>
    <mergeCell ref="FAP20:FAP22"/>
    <mergeCell ref="FAU13:FAU14"/>
    <mergeCell ref="FAV13:FAV14"/>
    <mergeCell ref="FAW13:FAW14"/>
    <mergeCell ref="FAX13:FAX14"/>
    <mergeCell ref="FKK10:FKK12"/>
    <mergeCell ref="FKK15:FKK18"/>
    <mergeCell ref="FKK20:FKK22"/>
    <mergeCell ref="FKL20:FKL22"/>
    <mergeCell ref="FKQ13:FKQ14"/>
    <mergeCell ref="FKR13:FKR14"/>
    <mergeCell ref="FKS13:FKS14"/>
    <mergeCell ref="FKT13:FKT14"/>
    <mergeCell ref="FUG10:FUG12"/>
    <mergeCell ref="FUG15:FUG18"/>
    <mergeCell ref="FUG20:FUG22"/>
    <mergeCell ref="FUH20:FUH22"/>
    <mergeCell ref="FUM13:FUM14"/>
    <mergeCell ref="FUN13:FUN14"/>
    <mergeCell ref="FUO13:FUO14"/>
    <mergeCell ref="FUP13:FUP14"/>
    <mergeCell ref="GEC10:GEC12"/>
    <mergeCell ref="GEC15:GEC18"/>
    <mergeCell ref="GEC20:GEC22"/>
    <mergeCell ref="GED20:GED22"/>
    <mergeCell ref="GEI13:GEI14"/>
    <mergeCell ref="GEJ13:GEJ14"/>
    <mergeCell ref="GEK13:GEK14"/>
    <mergeCell ref="GEL13:GEL14"/>
    <mergeCell ref="GNY10:GNY12"/>
    <mergeCell ref="GNY15:GNY18"/>
    <mergeCell ref="GNY20:GNY22"/>
    <mergeCell ref="GNZ20:GNZ22"/>
    <mergeCell ref="GOE13:GOE14"/>
    <mergeCell ref="GOF13:GOF14"/>
    <mergeCell ref="GOG13:GOG14"/>
    <mergeCell ref="GOH13:GOH14"/>
    <mergeCell ref="GXU10:GXU12"/>
    <mergeCell ref="GXU15:GXU18"/>
    <mergeCell ref="GXU20:GXU22"/>
    <mergeCell ref="GXV20:GXV22"/>
    <mergeCell ref="GYA13:GYA14"/>
    <mergeCell ref="GYB13:GYB14"/>
    <mergeCell ref="GYC13:GYC14"/>
    <mergeCell ref="GYD13:GYD14"/>
    <mergeCell ref="HHQ10:HHQ12"/>
    <mergeCell ref="HHQ15:HHQ18"/>
    <mergeCell ref="HHQ20:HHQ22"/>
    <mergeCell ref="HHR20:HHR22"/>
    <mergeCell ref="HHW13:HHW14"/>
    <mergeCell ref="HHX13:HHX14"/>
    <mergeCell ref="HHY13:HHY14"/>
    <mergeCell ref="HHZ13:HHZ14"/>
    <mergeCell ref="HRM10:HRM12"/>
    <mergeCell ref="HRM15:HRM18"/>
    <mergeCell ref="HRM20:HRM22"/>
    <mergeCell ref="HRN20:HRN22"/>
    <mergeCell ref="HRS13:HRS14"/>
    <mergeCell ref="HRT13:HRT14"/>
    <mergeCell ref="HRU13:HRU14"/>
    <mergeCell ref="HRV13:HRV14"/>
    <mergeCell ref="IBI10:IBI12"/>
    <mergeCell ref="IBI15:IBI18"/>
    <mergeCell ref="IBI20:IBI22"/>
    <mergeCell ref="IBJ20:IBJ22"/>
    <mergeCell ref="IBO13:IBO14"/>
    <mergeCell ref="IBP13:IBP14"/>
    <mergeCell ref="IBQ13:IBQ14"/>
    <mergeCell ref="IBR13:IBR14"/>
    <mergeCell ref="ILE10:ILE12"/>
    <mergeCell ref="ILE15:ILE18"/>
    <mergeCell ref="ILE20:ILE22"/>
    <mergeCell ref="ILF20:ILF22"/>
    <mergeCell ref="ILK13:ILK14"/>
    <mergeCell ref="ILL13:ILL14"/>
    <mergeCell ref="ILM13:ILM14"/>
    <mergeCell ref="ILN13:ILN14"/>
    <mergeCell ref="IVA10:IVA12"/>
    <mergeCell ref="IVA15:IVA18"/>
    <mergeCell ref="IVA20:IVA22"/>
    <mergeCell ref="IVB20:IVB22"/>
    <mergeCell ref="IVG13:IVG14"/>
    <mergeCell ref="IVH13:IVH14"/>
    <mergeCell ref="IVI13:IVI14"/>
    <mergeCell ref="IVJ13:IVJ14"/>
    <mergeCell ref="JEW10:JEW12"/>
    <mergeCell ref="JEW15:JEW18"/>
    <mergeCell ref="JEW20:JEW22"/>
    <mergeCell ref="JEX20:JEX22"/>
    <mergeCell ref="JFC13:JFC14"/>
    <mergeCell ref="JFD13:JFD14"/>
    <mergeCell ref="JFE13:JFE14"/>
    <mergeCell ref="JFF13:JFF14"/>
    <mergeCell ref="JOS10:JOS12"/>
    <mergeCell ref="JOS15:JOS18"/>
    <mergeCell ref="JOS20:JOS22"/>
    <mergeCell ref="JOT20:JOT22"/>
    <mergeCell ref="JOY13:JOY14"/>
    <mergeCell ref="JOZ13:JOZ14"/>
    <mergeCell ref="JPA13:JPA14"/>
    <mergeCell ref="JPB13:JPB14"/>
    <mergeCell ref="JYO10:JYO12"/>
    <mergeCell ref="JYO15:JYO18"/>
    <mergeCell ref="JYO20:JYO22"/>
    <mergeCell ref="JYP20:JYP22"/>
    <mergeCell ref="JYU13:JYU14"/>
    <mergeCell ref="JYV13:JYV14"/>
    <mergeCell ref="JYW13:JYW14"/>
    <mergeCell ref="JYX13:JYX14"/>
    <mergeCell ref="KIK10:KIK12"/>
    <mergeCell ref="KIK15:KIK18"/>
    <mergeCell ref="KIK20:KIK22"/>
    <mergeCell ref="KIL20:KIL22"/>
    <mergeCell ref="KIQ13:KIQ14"/>
    <mergeCell ref="KIR13:KIR14"/>
    <mergeCell ref="KIS13:KIS14"/>
    <mergeCell ref="KIT13:KIT14"/>
    <mergeCell ref="KSG10:KSG12"/>
    <mergeCell ref="KSG15:KSG18"/>
    <mergeCell ref="KSG20:KSG22"/>
    <mergeCell ref="KSH20:KSH22"/>
    <mergeCell ref="KSM13:KSM14"/>
    <mergeCell ref="KSN13:KSN14"/>
    <mergeCell ref="KSO13:KSO14"/>
    <mergeCell ref="KSP13:KSP14"/>
    <mergeCell ref="LCC10:LCC12"/>
    <mergeCell ref="LCC15:LCC18"/>
    <mergeCell ref="LCC20:LCC22"/>
    <mergeCell ref="LCD20:LCD22"/>
    <mergeCell ref="LCI13:LCI14"/>
    <mergeCell ref="LCJ13:LCJ14"/>
    <mergeCell ref="LCK13:LCK14"/>
    <mergeCell ref="LCL13:LCL14"/>
    <mergeCell ref="LLY10:LLY12"/>
    <mergeCell ref="LLY15:LLY18"/>
    <mergeCell ref="LLY20:LLY22"/>
    <mergeCell ref="LLZ20:LLZ22"/>
    <mergeCell ref="LME13:LME14"/>
    <mergeCell ref="LMF13:LMF14"/>
    <mergeCell ref="LMG13:LMG14"/>
    <mergeCell ref="LMH13:LMH14"/>
    <mergeCell ref="LVU10:LVU12"/>
    <mergeCell ref="LVU15:LVU18"/>
    <mergeCell ref="LVU20:LVU22"/>
    <mergeCell ref="LVV20:LVV22"/>
    <mergeCell ref="LWA13:LWA14"/>
    <mergeCell ref="LWB13:LWB14"/>
    <mergeCell ref="LWC13:LWC14"/>
    <mergeCell ref="LWD13:LWD14"/>
    <mergeCell ref="MFQ10:MFQ12"/>
    <mergeCell ref="MFQ15:MFQ18"/>
    <mergeCell ref="MFQ20:MFQ22"/>
    <mergeCell ref="MFR20:MFR22"/>
    <mergeCell ref="MFW13:MFW14"/>
    <mergeCell ref="MFX13:MFX14"/>
    <mergeCell ref="MFY13:MFY14"/>
    <mergeCell ref="MFZ13:MFZ14"/>
    <mergeCell ref="MPM10:MPM12"/>
    <mergeCell ref="MPM15:MPM18"/>
    <mergeCell ref="MPM20:MPM22"/>
    <mergeCell ref="MPN20:MPN22"/>
    <mergeCell ref="MPS13:MPS14"/>
    <mergeCell ref="MPT13:MPT14"/>
    <mergeCell ref="MPU13:MPU14"/>
    <mergeCell ref="MPV13:MPV14"/>
    <mergeCell ref="MZI10:MZI12"/>
    <mergeCell ref="MZI15:MZI18"/>
    <mergeCell ref="MZI20:MZI22"/>
    <mergeCell ref="MZJ20:MZJ22"/>
    <mergeCell ref="MZO13:MZO14"/>
    <mergeCell ref="MZP13:MZP14"/>
    <mergeCell ref="MZQ13:MZQ14"/>
    <mergeCell ref="MZR13:MZR14"/>
    <mergeCell ref="NJE10:NJE12"/>
    <mergeCell ref="NJE15:NJE18"/>
    <mergeCell ref="NJE20:NJE22"/>
    <mergeCell ref="NJF20:NJF22"/>
    <mergeCell ref="NJK13:NJK14"/>
    <mergeCell ref="NJL13:NJL14"/>
    <mergeCell ref="NJM13:NJM14"/>
    <mergeCell ref="NJN13:NJN14"/>
    <mergeCell ref="NTA10:NTA12"/>
    <mergeCell ref="NTA15:NTA18"/>
    <mergeCell ref="NTA20:NTA22"/>
    <mergeCell ref="NTB20:NTB22"/>
    <mergeCell ref="NTG13:NTG14"/>
    <mergeCell ref="NTH13:NTH14"/>
    <mergeCell ref="NTI13:NTI14"/>
    <mergeCell ref="NTJ13:NTJ14"/>
    <mergeCell ref="OCW10:OCW12"/>
    <mergeCell ref="OCW15:OCW18"/>
    <mergeCell ref="OCW20:OCW22"/>
    <mergeCell ref="OCX20:OCX22"/>
    <mergeCell ref="ODC13:ODC14"/>
    <mergeCell ref="ODD13:ODD14"/>
    <mergeCell ref="ODE13:ODE14"/>
    <mergeCell ref="ODF13:ODF14"/>
    <mergeCell ref="OMS10:OMS12"/>
    <mergeCell ref="OMS15:OMS18"/>
    <mergeCell ref="OMS20:OMS22"/>
    <mergeCell ref="OMT20:OMT22"/>
    <mergeCell ref="OMY13:OMY14"/>
    <mergeCell ref="OMZ13:OMZ14"/>
    <mergeCell ref="ONA13:ONA14"/>
    <mergeCell ref="ONB13:ONB14"/>
    <mergeCell ref="OWO10:OWO12"/>
    <mergeCell ref="OWO15:OWO18"/>
    <mergeCell ref="OWO20:OWO22"/>
    <mergeCell ref="OWP20:OWP22"/>
    <mergeCell ref="OWU13:OWU14"/>
    <mergeCell ref="OWV13:OWV14"/>
    <mergeCell ref="OWW13:OWW14"/>
    <mergeCell ref="OWX13:OWX14"/>
    <mergeCell ref="PGK10:PGK12"/>
    <mergeCell ref="PGK15:PGK18"/>
    <mergeCell ref="PGK20:PGK22"/>
    <mergeCell ref="PGL20:PGL22"/>
    <mergeCell ref="PGQ13:PGQ14"/>
    <mergeCell ref="PGR13:PGR14"/>
    <mergeCell ref="PGS13:PGS14"/>
    <mergeCell ref="PGT13:PGT14"/>
    <mergeCell ref="PQG10:PQG12"/>
    <mergeCell ref="PQG15:PQG18"/>
    <mergeCell ref="PQG20:PQG22"/>
    <mergeCell ref="PQH20:PQH22"/>
    <mergeCell ref="PQM13:PQM14"/>
    <mergeCell ref="PQN13:PQN14"/>
    <mergeCell ref="PQO13:PQO14"/>
    <mergeCell ref="PQP13:PQP14"/>
    <mergeCell ref="QAC10:QAC12"/>
    <mergeCell ref="QAC15:QAC18"/>
    <mergeCell ref="QAC20:QAC22"/>
    <mergeCell ref="QAD20:QAD22"/>
    <mergeCell ref="QAI13:QAI14"/>
    <mergeCell ref="QAJ13:QAJ14"/>
    <mergeCell ref="QAK13:QAK14"/>
    <mergeCell ref="QAL13:QAL14"/>
    <mergeCell ref="QJY10:QJY12"/>
    <mergeCell ref="QJY15:QJY18"/>
    <mergeCell ref="QJY20:QJY22"/>
    <mergeCell ref="QJZ20:QJZ22"/>
    <mergeCell ref="QKE13:QKE14"/>
    <mergeCell ref="QKF13:QKF14"/>
    <mergeCell ref="QKG13:QKG14"/>
    <mergeCell ref="QKH13:QKH14"/>
    <mergeCell ref="QTU10:QTU12"/>
    <mergeCell ref="QTU15:QTU18"/>
    <mergeCell ref="QTU20:QTU22"/>
    <mergeCell ref="QTV20:QTV22"/>
    <mergeCell ref="QUA13:QUA14"/>
    <mergeCell ref="QUB13:QUB14"/>
    <mergeCell ref="QUC13:QUC14"/>
    <mergeCell ref="QUD13:QUD14"/>
    <mergeCell ref="RDQ10:RDQ12"/>
    <mergeCell ref="RDQ15:RDQ18"/>
    <mergeCell ref="RDQ20:RDQ22"/>
    <mergeCell ref="RDR20:RDR22"/>
    <mergeCell ref="RDW13:RDW14"/>
    <mergeCell ref="RDX13:RDX14"/>
    <mergeCell ref="RDY13:RDY14"/>
    <mergeCell ref="RDZ13:RDZ14"/>
    <mergeCell ref="RNM10:RNM12"/>
    <mergeCell ref="RNM15:RNM18"/>
    <mergeCell ref="RNM20:RNM22"/>
    <mergeCell ref="RNN20:RNN22"/>
    <mergeCell ref="RNS13:RNS14"/>
    <mergeCell ref="RNT13:RNT14"/>
    <mergeCell ref="RNU13:RNU14"/>
    <mergeCell ref="RNV13:RNV14"/>
    <mergeCell ref="RXI10:RXI12"/>
    <mergeCell ref="RXI15:RXI18"/>
    <mergeCell ref="RXI20:RXI22"/>
    <mergeCell ref="RXJ20:RXJ22"/>
    <mergeCell ref="RXO13:RXO14"/>
    <mergeCell ref="RXP13:RXP14"/>
    <mergeCell ref="RXQ13:RXQ14"/>
    <mergeCell ref="RXR13:RXR14"/>
    <mergeCell ref="SHE10:SHE12"/>
    <mergeCell ref="SHE15:SHE18"/>
    <mergeCell ref="SHE20:SHE22"/>
    <mergeCell ref="SHF20:SHF22"/>
    <mergeCell ref="SHK13:SHK14"/>
    <mergeCell ref="SHL13:SHL14"/>
    <mergeCell ref="SHM13:SHM14"/>
    <mergeCell ref="SHN13:SHN14"/>
    <mergeCell ref="SRA10:SRA12"/>
    <mergeCell ref="SRA15:SRA18"/>
    <mergeCell ref="SRA20:SRA22"/>
    <mergeCell ref="SRB20:SRB22"/>
    <mergeCell ref="SRG13:SRG14"/>
    <mergeCell ref="SRH13:SRH14"/>
    <mergeCell ref="SRI13:SRI14"/>
    <mergeCell ref="SRJ13:SRJ14"/>
    <mergeCell ref="TAW10:TAW12"/>
    <mergeCell ref="TAW15:TAW18"/>
    <mergeCell ref="TAW20:TAW22"/>
    <mergeCell ref="TAX20:TAX22"/>
    <mergeCell ref="TBC13:TBC14"/>
    <mergeCell ref="TBD13:TBD14"/>
    <mergeCell ref="TBE13:TBE14"/>
    <mergeCell ref="TBF13:TBF14"/>
    <mergeCell ref="TKS10:TKS12"/>
    <mergeCell ref="TKS15:TKS18"/>
    <mergeCell ref="TKS20:TKS22"/>
    <mergeCell ref="TKT20:TKT22"/>
    <mergeCell ref="TKY13:TKY14"/>
    <mergeCell ref="TKZ13:TKZ14"/>
    <mergeCell ref="TLA13:TLA14"/>
    <mergeCell ref="TLB13:TLB14"/>
    <mergeCell ref="TUO10:TUO12"/>
    <mergeCell ref="TUO15:TUO18"/>
    <mergeCell ref="TUO20:TUO22"/>
    <mergeCell ref="TUP20:TUP22"/>
    <mergeCell ref="TUU13:TUU14"/>
    <mergeCell ref="TUV13:TUV14"/>
    <mergeCell ref="TUW13:TUW14"/>
    <mergeCell ref="TUX13:TUX14"/>
    <mergeCell ref="UEK10:UEK12"/>
    <mergeCell ref="UEK15:UEK18"/>
    <mergeCell ref="UEK20:UEK22"/>
    <mergeCell ref="UEL20:UEL22"/>
    <mergeCell ref="UEQ13:UEQ14"/>
    <mergeCell ref="UER13:UER14"/>
    <mergeCell ref="UES13:UES14"/>
    <mergeCell ref="UET13:UET14"/>
    <mergeCell ref="UOG10:UOG12"/>
    <mergeCell ref="UOG15:UOG18"/>
    <mergeCell ref="UOG20:UOG22"/>
    <mergeCell ref="UOH20:UOH22"/>
    <mergeCell ref="UOM13:UOM14"/>
    <mergeCell ref="UON13:UON14"/>
    <mergeCell ref="UOO13:UOO14"/>
    <mergeCell ref="UOP13:UOP14"/>
    <mergeCell ref="UYC10:UYC12"/>
    <mergeCell ref="UYC15:UYC18"/>
    <mergeCell ref="UYC20:UYC22"/>
    <mergeCell ref="UYD20:UYD22"/>
    <mergeCell ref="UYI13:UYI14"/>
    <mergeCell ref="UYJ13:UYJ14"/>
    <mergeCell ref="UYK13:UYK14"/>
    <mergeCell ref="UYL13:UYL14"/>
    <mergeCell ref="VHY10:VHY12"/>
    <mergeCell ref="VHY15:VHY18"/>
    <mergeCell ref="VHY20:VHY22"/>
    <mergeCell ref="VHZ20:VHZ22"/>
    <mergeCell ref="VIE13:VIE14"/>
    <mergeCell ref="VIF13:VIF14"/>
    <mergeCell ref="VIG13:VIG14"/>
    <mergeCell ref="VIH13:VIH14"/>
    <mergeCell ref="VRU10:VRU12"/>
    <mergeCell ref="VRU15:VRU18"/>
    <mergeCell ref="VRU20:VRU22"/>
    <mergeCell ref="VRV20:VRV22"/>
    <mergeCell ref="VSA13:VSA14"/>
    <mergeCell ref="VSB13:VSB14"/>
    <mergeCell ref="VSC13:VSC14"/>
    <mergeCell ref="VSD13:VSD14"/>
    <mergeCell ref="WBQ10:WBQ12"/>
    <mergeCell ref="WBQ15:WBQ18"/>
    <mergeCell ref="WBQ20:WBQ22"/>
    <mergeCell ref="WBR20:WBR22"/>
    <mergeCell ref="WBW13:WBW14"/>
    <mergeCell ref="WBX13:WBX14"/>
    <mergeCell ref="WBY13:WBY14"/>
    <mergeCell ref="WBZ13:WBZ14"/>
    <mergeCell ref="WLM10:WLM12"/>
    <mergeCell ref="WLM15:WLM18"/>
    <mergeCell ref="WLM20:WLM22"/>
    <mergeCell ref="WLN20:WLN22"/>
    <mergeCell ref="WLS13:WLS14"/>
    <mergeCell ref="WLT13:WLT14"/>
    <mergeCell ref="WLU13:WLU14"/>
    <mergeCell ref="WLV13:WLV14"/>
    <mergeCell ref="WVI10:WVI12"/>
    <mergeCell ref="WVI15:WVI18"/>
    <mergeCell ref="WVI20:WVI22"/>
    <mergeCell ref="WVJ20:WVJ22"/>
    <mergeCell ref="WVO13:WVO14"/>
    <mergeCell ref="WVP13:WVP14"/>
    <mergeCell ref="WVQ13:WVQ14"/>
    <mergeCell ref="WVR13:WVR14"/>
    <mergeCell ref="A65547:D65548"/>
    <mergeCell ref="A131083:D131084"/>
    <mergeCell ref="A196619:D196620"/>
    <mergeCell ref="A262155:D262156"/>
    <mergeCell ref="A327691:D327692"/>
    <mergeCell ref="A393227:D393228"/>
    <mergeCell ref="A458763:D458764"/>
    <mergeCell ref="A524299:D524300"/>
    <mergeCell ref="A589835:D589836"/>
    <mergeCell ref="A655371:D655372"/>
    <mergeCell ref="A720907:D720908"/>
    <mergeCell ref="A786443:D786444"/>
    <mergeCell ref="A851979:D851980"/>
    <mergeCell ref="A917515:D917516"/>
    <mergeCell ref="A983051:D983052"/>
    <mergeCell ref="E65547:I65548"/>
    <mergeCell ref="E131083:I131084"/>
    <mergeCell ref="E196619:I196620"/>
    <mergeCell ref="E262155:I262156"/>
    <mergeCell ref="E327691:I327692"/>
    <mergeCell ref="E393227:I393228"/>
    <mergeCell ref="E458763:I458764"/>
    <mergeCell ref="E524299:I524300"/>
    <mergeCell ref="E589835:I589836"/>
    <mergeCell ref="E655371:I655372"/>
    <mergeCell ref="E720907:I720908"/>
    <mergeCell ref="E786443:I786444"/>
    <mergeCell ref="E851979:I851980"/>
    <mergeCell ref="E917515:I917516"/>
    <mergeCell ref="E983051:I983052"/>
    <mergeCell ref="C65559:I65561"/>
    <mergeCell ref="C131095:I131097"/>
    <mergeCell ref="C196631:I196633"/>
    <mergeCell ref="C262167:I262169"/>
    <mergeCell ref="C327703:I327705"/>
    <mergeCell ref="C393239:I393241"/>
    <mergeCell ref="C458775:I458777"/>
    <mergeCell ref="C524311:I524313"/>
    <mergeCell ref="C589847:I589849"/>
    <mergeCell ref="C655383:I655385"/>
    <mergeCell ref="C720919:I720921"/>
    <mergeCell ref="C786455:I786457"/>
    <mergeCell ref="C851991:I851993"/>
    <mergeCell ref="C917527:I917529"/>
    <mergeCell ref="C983063:I983065"/>
    <mergeCell ref="A5:B9"/>
    <mergeCell ref="IW5:IX9"/>
    <mergeCell ref="SS5:ST9"/>
    <mergeCell ref="ACO5:ACP9"/>
    <mergeCell ref="AMK5:AML9"/>
    <mergeCell ref="AWG5:AWH9"/>
    <mergeCell ref="BGC5:BGD9"/>
    <mergeCell ref="BPY5:BPZ9"/>
    <mergeCell ref="BZU5:BZV9"/>
    <mergeCell ref="CJQ5:CJR9"/>
    <mergeCell ref="CTM5:CTN9"/>
    <mergeCell ref="DDI5:DDJ9"/>
    <mergeCell ref="DNE5:DNF9"/>
    <mergeCell ref="DXA5:DXB9"/>
    <mergeCell ref="EGW5:EGX9"/>
    <mergeCell ref="EQS5:EQT9"/>
    <mergeCell ref="FAO5:FAP9"/>
    <mergeCell ref="FKK5:FKL9"/>
    <mergeCell ref="FUG5:FUH9"/>
    <mergeCell ref="GEC5:GED9"/>
    <mergeCell ref="GNY5:GNZ9"/>
    <mergeCell ref="GXU5:GXV9"/>
    <mergeCell ref="HHQ5:HHR9"/>
    <mergeCell ref="HRM5:HRN9"/>
    <mergeCell ref="IBI5:IBJ9"/>
    <mergeCell ref="ILE5:ILF9"/>
    <mergeCell ref="IVA5:IVB9"/>
    <mergeCell ref="JEW5:JEX9"/>
    <mergeCell ref="JOS5:JOT9"/>
    <mergeCell ref="JYO5:JYP9"/>
    <mergeCell ref="KIK5:KIL9"/>
    <mergeCell ref="KSG5:KSH9"/>
    <mergeCell ref="LCC5:LCD9"/>
    <mergeCell ref="LLY5:LLZ9"/>
    <mergeCell ref="LVU5:LVV9"/>
    <mergeCell ref="MFQ5:MFR9"/>
    <mergeCell ref="MPM5:MPN9"/>
    <mergeCell ref="MZI5:MZJ9"/>
    <mergeCell ref="NJE5:NJF9"/>
    <mergeCell ref="NTA5:NTB9"/>
    <mergeCell ref="OCW5:OCX9"/>
    <mergeCell ref="OMS5:OMT9"/>
    <mergeCell ref="OWO5:OWP9"/>
    <mergeCell ref="PGK5:PGL9"/>
    <mergeCell ref="PQG5:PQH9"/>
    <mergeCell ref="QAC5:QAD9"/>
    <mergeCell ref="QJY5:QJZ9"/>
    <mergeCell ref="QTU5:QTV9"/>
    <mergeCell ref="RDQ5:RDR9"/>
    <mergeCell ref="RNM5:RNN9"/>
    <mergeCell ref="RXI5:RXJ9"/>
    <mergeCell ref="SHE5:SHF9"/>
    <mergeCell ref="SRA5:SRB9"/>
    <mergeCell ref="TAW5:TAX9"/>
    <mergeCell ref="TKS5:TKT9"/>
    <mergeCell ref="TUO5:TUP9"/>
    <mergeCell ref="UEK5:UEL9"/>
    <mergeCell ref="UOG5:UOH9"/>
    <mergeCell ref="UYC5:UYD9"/>
    <mergeCell ref="VHY5:VHZ9"/>
    <mergeCell ref="VRU5:VRV9"/>
    <mergeCell ref="WBQ5:WBR9"/>
    <mergeCell ref="WLM5:WLN9"/>
    <mergeCell ref="WVI5:WVJ9"/>
    <mergeCell ref="B11:E12"/>
    <mergeCell ref="IX11:JA12"/>
    <mergeCell ref="ST11:SW12"/>
    <mergeCell ref="ACP11:ACS12"/>
    <mergeCell ref="AML11:AMO12"/>
    <mergeCell ref="AWH11:AWK12"/>
    <mergeCell ref="BGD11:BGG12"/>
    <mergeCell ref="BPZ11:BQC12"/>
    <mergeCell ref="BZV11:BZY12"/>
    <mergeCell ref="CJR11:CJU12"/>
    <mergeCell ref="CTN11:CTQ12"/>
    <mergeCell ref="DDJ11:DDM12"/>
    <mergeCell ref="DNF11:DNI12"/>
    <mergeCell ref="DXB11:DXE12"/>
    <mergeCell ref="EGX11:EHA12"/>
    <mergeCell ref="EQT11:EQW12"/>
    <mergeCell ref="FAP11:FAS12"/>
    <mergeCell ref="FKL11:FKO12"/>
    <mergeCell ref="FUH11:FUK12"/>
    <mergeCell ref="GED11:GEG12"/>
    <mergeCell ref="GNZ11:GOC12"/>
    <mergeCell ref="GXV11:GXY12"/>
    <mergeCell ref="HHR11:HHU12"/>
    <mergeCell ref="HRN11:HRQ12"/>
    <mergeCell ref="IBJ11:IBM12"/>
    <mergeCell ref="ILF11:ILI12"/>
    <mergeCell ref="IVB11:IVE12"/>
    <mergeCell ref="JEX11:JFA12"/>
    <mergeCell ref="JOT11:JOW12"/>
    <mergeCell ref="JYP11:JYS12"/>
    <mergeCell ref="KIL11:KIO12"/>
    <mergeCell ref="KSH11:KSK12"/>
    <mergeCell ref="LCD11:LCG12"/>
    <mergeCell ref="LLZ11:LMC12"/>
    <mergeCell ref="LVV11:LVY12"/>
    <mergeCell ref="MFR11:MFU12"/>
    <mergeCell ref="MPN11:MPQ12"/>
    <mergeCell ref="MZJ11:MZM12"/>
    <mergeCell ref="NJF11:NJI12"/>
    <mergeCell ref="NTB11:NTE12"/>
    <mergeCell ref="OCX11:ODA12"/>
    <mergeCell ref="OMT11:OMW12"/>
    <mergeCell ref="OWP11:OWS12"/>
    <mergeCell ref="PGL11:PGO12"/>
    <mergeCell ref="PQH11:PQK12"/>
    <mergeCell ref="QAD11:QAG12"/>
    <mergeCell ref="QJZ11:QKC12"/>
    <mergeCell ref="QTV11:QTY12"/>
    <mergeCell ref="RDR11:RDU12"/>
    <mergeCell ref="RNN11:RNQ12"/>
    <mergeCell ref="RXJ11:RXM12"/>
    <mergeCell ref="SHF11:SHI12"/>
    <mergeCell ref="SRB11:SRE12"/>
    <mergeCell ref="TAX11:TBA12"/>
    <mergeCell ref="TKT11:TKW12"/>
    <mergeCell ref="TUP11:TUS12"/>
    <mergeCell ref="UEL11:UEO12"/>
    <mergeCell ref="UOH11:UOK12"/>
    <mergeCell ref="UYD11:UYG12"/>
    <mergeCell ref="VHZ11:VIC12"/>
    <mergeCell ref="VRV11:VRY12"/>
    <mergeCell ref="WBR11:WBU12"/>
    <mergeCell ref="WLN11:WLQ12"/>
    <mergeCell ref="WVJ11:WVM12"/>
    <mergeCell ref="F11:J12"/>
    <mergeCell ref="AWL11:AWP12"/>
    <mergeCell ref="CTR11:CTV12"/>
    <mergeCell ref="EQX11:ERB12"/>
    <mergeCell ref="GOD11:GOH12"/>
    <mergeCell ref="ILJ11:ILN12"/>
    <mergeCell ref="KIP11:KIT12"/>
    <mergeCell ref="MFV11:MFZ12"/>
    <mergeCell ref="ODB11:ODF12"/>
    <mergeCell ref="QAH11:QAL12"/>
    <mergeCell ref="RXN11:RXR12"/>
    <mergeCell ref="TUT11:TUX12"/>
    <mergeCell ref="VRZ11:VSD12"/>
    <mergeCell ref="JB11:JF12"/>
    <mergeCell ref="BGH11:BGL12"/>
    <mergeCell ref="DDN11:DDR12"/>
    <mergeCell ref="FAT11:FAX12"/>
    <mergeCell ref="GXZ11:GYD12"/>
    <mergeCell ref="IVF11:IVJ12"/>
    <mergeCell ref="KSL11:KSP12"/>
    <mergeCell ref="MPR11:MPV12"/>
    <mergeCell ref="OMX11:ONB12"/>
    <mergeCell ref="QKD11:QKH12"/>
    <mergeCell ref="SHJ11:SHN12"/>
    <mergeCell ref="UEP11:UET12"/>
    <mergeCell ref="WBV11:WBZ12"/>
    <mergeCell ref="SX11:TB12"/>
    <mergeCell ref="BQD11:BQH12"/>
    <mergeCell ref="DNJ11:DNN12"/>
    <mergeCell ref="FKP11:FKT12"/>
    <mergeCell ref="HHV11:HHZ12"/>
    <mergeCell ref="JFB11:JFF12"/>
    <mergeCell ref="LCH11:LCL12"/>
    <mergeCell ref="MZN11:MZR12"/>
    <mergeCell ref="OWT11:OWX12"/>
    <mergeCell ref="QTZ11:QUD12"/>
    <mergeCell ref="SRF11:SRJ12"/>
    <mergeCell ref="UOL11:UOP12"/>
    <mergeCell ref="WLR11:WLV12"/>
    <mergeCell ref="ACT11:ACX12"/>
    <mergeCell ref="BZZ11:CAD12"/>
    <mergeCell ref="DXF11:DXJ12"/>
    <mergeCell ref="FUL11:FUP12"/>
    <mergeCell ref="HRR11:HRV12"/>
    <mergeCell ref="JOX11:JPB12"/>
    <mergeCell ref="LMD11:LMH12"/>
    <mergeCell ref="NJJ11:NJN12"/>
    <mergeCell ref="PGP11:PGT12"/>
    <mergeCell ref="RDV11:RDZ12"/>
    <mergeCell ref="TBB11:TBF12"/>
    <mergeCell ref="UYH11:UYL12"/>
    <mergeCell ref="WVN11:WVR12"/>
    <mergeCell ref="AMP11:AMT12"/>
    <mergeCell ref="CJV11:CJZ12"/>
    <mergeCell ref="EHB11:EHF12"/>
    <mergeCell ref="GEH11:GEL12"/>
    <mergeCell ref="IBN11:IBR12"/>
    <mergeCell ref="JYT11:JYX12"/>
    <mergeCell ref="LVZ11:LWD12"/>
    <mergeCell ref="NTF11:NTJ12"/>
    <mergeCell ref="PQL11:PQP12"/>
    <mergeCell ref="RNR11:RNV12"/>
    <mergeCell ref="TKX11:TLB12"/>
    <mergeCell ref="VID11:VIH12"/>
    <mergeCell ref="A23:C25"/>
    <mergeCell ref="ACO23:ACQ25"/>
    <mergeCell ref="BGC23:BGE25"/>
    <mergeCell ref="CJQ23:CJS25"/>
    <mergeCell ref="DNE23:DNG25"/>
    <mergeCell ref="EQS23:EQU25"/>
    <mergeCell ref="FUG23:FUI25"/>
    <mergeCell ref="GXU23:GXW25"/>
    <mergeCell ref="IBI23:IBK25"/>
    <mergeCell ref="JEW23:JEY25"/>
    <mergeCell ref="KIK23:KIM25"/>
    <mergeCell ref="LLY23:LMA25"/>
    <mergeCell ref="MPM23:MPO25"/>
    <mergeCell ref="NTA23:NTC25"/>
    <mergeCell ref="OWO23:OWQ25"/>
    <mergeCell ref="QAC23:QAE25"/>
    <mergeCell ref="RDQ23:RDS25"/>
    <mergeCell ref="SHE23:SHG25"/>
    <mergeCell ref="TKS23:TKU25"/>
    <mergeCell ref="UOG23:UOI25"/>
    <mergeCell ref="VRU23:VRW25"/>
    <mergeCell ref="WVI23:WVK25"/>
    <mergeCell ref="IW23:IY25"/>
    <mergeCell ref="AMK23:AMM25"/>
    <mergeCell ref="BPY23:BQA25"/>
    <mergeCell ref="CTM23:CTO25"/>
    <mergeCell ref="DXA23:DXC25"/>
    <mergeCell ref="FAO23:FAQ25"/>
    <mergeCell ref="GEC23:GEE25"/>
    <mergeCell ref="HHQ23:HHS25"/>
    <mergeCell ref="ILE23:ILG25"/>
    <mergeCell ref="JOS23:JOU25"/>
    <mergeCell ref="KSG23:KSI25"/>
    <mergeCell ref="LVU23:LVW25"/>
    <mergeCell ref="MZI23:MZK25"/>
    <mergeCell ref="OCW23:OCY25"/>
    <mergeCell ref="PGK23:PGM25"/>
    <mergeCell ref="QJY23:QKA25"/>
    <mergeCell ref="RNM23:RNO25"/>
    <mergeCell ref="SRA23:SRC25"/>
    <mergeCell ref="TUO23:TUQ25"/>
    <mergeCell ref="UYC23:UYE25"/>
    <mergeCell ref="WBQ23:WBS25"/>
    <mergeCell ref="SS23:SU25"/>
    <mergeCell ref="AWG23:AWI25"/>
    <mergeCell ref="BZU23:BZW25"/>
    <mergeCell ref="DDI23:DDK25"/>
    <mergeCell ref="EGW23:EGY25"/>
    <mergeCell ref="FKK23:FKM25"/>
    <mergeCell ref="GNY23:GOA25"/>
    <mergeCell ref="HRM23:HRO25"/>
    <mergeCell ref="IVA23:IVC25"/>
    <mergeCell ref="JYO23:JYQ25"/>
    <mergeCell ref="LCC23:LCE25"/>
    <mergeCell ref="MFQ23:MFS25"/>
    <mergeCell ref="NJE23:NJG25"/>
    <mergeCell ref="OMS23:OMU25"/>
    <mergeCell ref="PQG23:PQI25"/>
    <mergeCell ref="QTU23:QTW25"/>
    <mergeCell ref="RXI23:RXK25"/>
    <mergeCell ref="TAW23:TAY25"/>
    <mergeCell ref="UEK23:UEM25"/>
    <mergeCell ref="VHY23:VIA25"/>
    <mergeCell ref="WLM23:WLO25"/>
    <mergeCell ref="D23:J25"/>
    <mergeCell ref="BQB23:BQH25"/>
    <mergeCell ref="EGZ23:EHF25"/>
    <mergeCell ref="GXX23:GYD25"/>
    <mergeCell ref="JOV23:JPB25"/>
    <mergeCell ref="MFT23:MFZ25"/>
    <mergeCell ref="OWR23:OWX25"/>
    <mergeCell ref="RNP23:RNV25"/>
    <mergeCell ref="UEN23:UET25"/>
    <mergeCell ref="WVL23:WVR25"/>
    <mergeCell ref="IZ23:JF25"/>
    <mergeCell ref="BZX23:CAD25"/>
    <mergeCell ref="EQV23:ERB25"/>
    <mergeCell ref="HHT23:HHZ25"/>
    <mergeCell ref="JYR23:JYX25"/>
    <mergeCell ref="MPP23:MPV25"/>
    <mergeCell ref="PGN23:PGT25"/>
    <mergeCell ref="RXL23:RXR25"/>
    <mergeCell ref="UOJ23:UOP25"/>
    <mergeCell ref="SV23:TB25"/>
    <mergeCell ref="CJT23:CJZ25"/>
    <mergeCell ref="FAR23:FAX25"/>
    <mergeCell ref="HRP23:HRV25"/>
    <mergeCell ref="KIN23:KIT25"/>
    <mergeCell ref="MZL23:MZR25"/>
    <mergeCell ref="PQJ23:PQP25"/>
    <mergeCell ref="SHH23:SHN25"/>
    <mergeCell ref="UYF23:UYL25"/>
    <mergeCell ref="ACR23:ACX25"/>
    <mergeCell ref="CTP23:CTV25"/>
    <mergeCell ref="FKN23:FKT25"/>
    <mergeCell ref="IBL23:IBR25"/>
    <mergeCell ref="KSJ23:KSP25"/>
    <mergeCell ref="NJH23:NJN25"/>
    <mergeCell ref="QAF23:QAL25"/>
    <mergeCell ref="SRD23:SRJ25"/>
    <mergeCell ref="VIB23:VIH25"/>
    <mergeCell ref="AMN23:AMT25"/>
    <mergeCell ref="DDL23:DDR25"/>
    <mergeCell ref="FUJ23:FUP25"/>
    <mergeCell ref="ILH23:ILN25"/>
    <mergeCell ref="LCF23:LCL25"/>
    <mergeCell ref="NTD23:NTJ25"/>
    <mergeCell ref="QKB23:QKH25"/>
    <mergeCell ref="TAZ23:TBF25"/>
    <mergeCell ref="VRX23:VSD25"/>
    <mergeCell ref="AWJ23:AWP25"/>
    <mergeCell ref="DNH23:DNN25"/>
    <mergeCell ref="GEF23:GEL25"/>
    <mergeCell ref="IVD23:IVJ25"/>
    <mergeCell ref="LMB23:LMH25"/>
    <mergeCell ref="OCZ23:ODF25"/>
    <mergeCell ref="QTX23:QUD25"/>
    <mergeCell ref="TKV23:TLB25"/>
    <mergeCell ref="WBT23:WBZ25"/>
    <mergeCell ref="BGF23:BGL25"/>
    <mergeCell ref="DXD23:DXJ25"/>
    <mergeCell ref="GOB23:GOH25"/>
    <mergeCell ref="JEZ23:JFF25"/>
    <mergeCell ref="LVX23:LWD25"/>
    <mergeCell ref="OMV23:ONB25"/>
    <mergeCell ref="RDT23:RDZ25"/>
    <mergeCell ref="TUR23:TUX25"/>
    <mergeCell ref="WLP23:WLV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R983067"/>
  <sheetViews>
    <sheetView workbookViewId="0">
      <selection activeCell="M8" sqref="M8"/>
    </sheetView>
  </sheetViews>
  <sheetFormatPr defaultColWidth="9" defaultRowHeight="13.5"/>
  <cols>
    <col min="1" max="2" width="14" style="1" customWidth="1"/>
    <col min="3" max="3" width="18.875" style="1" customWidth="1"/>
    <col min="4" max="9" width="14" style="1" customWidth="1"/>
    <col min="10" max="10" width="24.125" style="1" customWidth="1"/>
  </cols>
  <sheetData>
    <row r="1" s="1" customFormat="1" ht="27" spans="6:6">
      <c r="F1" s="3" t="s">
        <v>695</v>
      </c>
    </row>
    <row r="2" s="1" customFormat="1" ht="12.75" spans="1:10">
      <c r="A2" s="4" t="s">
        <v>2</v>
      </c>
      <c r="J2" s="30"/>
    </row>
    <row r="3" s="1" customFormat="1" ht="21.55" customHeight="1" spans="1:10">
      <c r="A3" s="5" t="s">
        <v>696</v>
      </c>
      <c r="B3" s="6"/>
      <c r="C3" s="7" t="s">
        <v>729</v>
      </c>
      <c r="D3" s="7"/>
      <c r="E3" s="7" t="s">
        <v>538</v>
      </c>
      <c r="F3" s="7" t="s">
        <v>538</v>
      </c>
      <c r="G3" s="7" t="s">
        <v>538</v>
      </c>
      <c r="H3" s="7" t="s">
        <v>538</v>
      </c>
      <c r="I3" s="7" t="s">
        <v>538</v>
      </c>
      <c r="J3" s="7" t="s">
        <v>538</v>
      </c>
    </row>
    <row r="4" s="1" customFormat="1" ht="21.55" customHeight="1" spans="1:10">
      <c r="A4" s="8" t="s">
        <v>697</v>
      </c>
      <c r="B4" s="9"/>
      <c r="C4" s="10" t="s">
        <v>730</v>
      </c>
      <c r="D4" s="10"/>
      <c r="E4" s="10" t="s">
        <v>538</v>
      </c>
      <c r="F4" s="9" t="s">
        <v>698</v>
      </c>
      <c r="G4" s="10" t="s">
        <v>731</v>
      </c>
      <c r="H4" s="10"/>
      <c r="I4" s="10" t="s">
        <v>538</v>
      </c>
      <c r="J4" s="10" t="s">
        <v>538</v>
      </c>
    </row>
    <row r="5" s="1" customFormat="1" ht="21.55" customHeight="1" spans="1:10">
      <c r="A5" s="11" t="s">
        <v>699</v>
      </c>
      <c r="B5" s="9"/>
      <c r="C5" s="9" t="s">
        <v>538</v>
      </c>
      <c r="D5" s="9" t="s">
        <v>700</v>
      </c>
      <c r="E5" s="9" t="s">
        <v>467</v>
      </c>
      <c r="F5" s="9" t="s">
        <v>701</v>
      </c>
      <c r="G5" s="9" t="s">
        <v>702</v>
      </c>
      <c r="H5" s="9" t="s">
        <v>703</v>
      </c>
      <c r="I5" s="9" t="s">
        <v>704</v>
      </c>
      <c r="J5" s="9"/>
    </row>
    <row r="6" s="1" customFormat="1" ht="21.55" customHeight="1" spans="1:10">
      <c r="A6" s="8"/>
      <c r="B6" s="9" t="s">
        <v>538</v>
      </c>
      <c r="C6" s="9" t="s">
        <v>705</v>
      </c>
      <c r="D6" s="12">
        <v>6728</v>
      </c>
      <c r="E6" s="12">
        <v>100</v>
      </c>
      <c r="F6" s="12">
        <v>39.050476</v>
      </c>
      <c r="G6" s="12">
        <v>10</v>
      </c>
      <c r="H6" s="31">
        <v>0.3905</v>
      </c>
      <c r="I6" s="10">
        <v>10</v>
      </c>
      <c r="J6" s="10"/>
    </row>
    <row r="7" s="1" customFormat="1" ht="21.55" customHeight="1" spans="1:10">
      <c r="A7" s="8"/>
      <c r="B7" s="9" t="s">
        <v>538</v>
      </c>
      <c r="C7" s="9" t="s">
        <v>706</v>
      </c>
      <c r="D7" s="12">
        <v>6728</v>
      </c>
      <c r="E7" s="12">
        <v>100</v>
      </c>
      <c r="F7" s="12">
        <v>39.050476</v>
      </c>
      <c r="G7" s="12">
        <v>10</v>
      </c>
      <c r="H7" s="31">
        <v>0.3905</v>
      </c>
      <c r="I7" s="10" t="s">
        <v>471</v>
      </c>
      <c r="J7" s="10"/>
    </row>
    <row r="8" s="1" customFormat="1" ht="21.55" customHeight="1" spans="1:10">
      <c r="A8" s="8"/>
      <c r="B8" s="9" t="s">
        <v>538</v>
      </c>
      <c r="C8" s="9" t="s">
        <v>707</v>
      </c>
      <c r="D8" s="12" t="s">
        <v>538</v>
      </c>
      <c r="E8" s="12" t="s">
        <v>538</v>
      </c>
      <c r="F8" s="12" t="s">
        <v>538</v>
      </c>
      <c r="G8" s="12" t="s">
        <v>538</v>
      </c>
      <c r="H8" s="12" t="s">
        <v>538</v>
      </c>
      <c r="I8" s="10" t="s">
        <v>471</v>
      </c>
      <c r="J8" s="10"/>
    </row>
    <row r="9" s="1" customFormat="1" ht="21.55" customHeight="1" spans="1:10">
      <c r="A9" s="8"/>
      <c r="B9" s="9" t="s">
        <v>538</v>
      </c>
      <c r="C9" s="9" t="s">
        <v>708</v>
      </c>
      <c r="D9" s="12" t="s">
        <v>538</v>
      </c>
      <c r="E9" s="12" t="s">
        <v>538</v>
      </c>
      <c r="F9" s="12" t="s">
        <v>538</v>
      </c>
      <c r="G9" s="12" t="s">
        <v>538</v>
      </c>
      <c r="H9" s="12" t="s">
        <v>538</v>
      </c>
      <c r="I9" s="10" t="s">
        <v>471</v>
      </c>
      <c r="J9" s="10"/>
    </row>
    <row r="10" s="1" customFormat="1" ht="21.55" customHeight="1" spans="1:10">
      <c r="A10" s="11" t="s">
        <v>709</v>
      </c>
      <c r="B10" s="9" t="s">
        <v>710</v>
      </c>
      <c r="C10" s="9"/>
      <c r="D10" s="9" t="s">
        <v>538</v>
      </c>
      <c r="E10" s="9" t="s">
        <v>538</v>
      </c>
      <c r="F10" s="9" t="s">
        <v>565</v>
      </c>
      <c r="G10" s="9"/>
      <c r="H10" s="9" t="s">
        <v>538</v>
      </c>
      <c r="I10" s="9" t="s">
        <v>538</v>
      </c>
      <c r="J10" s="9" t="s">
        <v>538</v>
      </c>
    </row>
    <row r="11" s="1" customFormat="1" ht="21.55" customHeight="1" spans="1:10">
      <c r="A11" s="8"/>
      <c r="B11" s="26" t="s">
        <v>732</v>
      </c>
      <c r="C11" s="26"/>
      <c r="D11" s="26" t="s">
        <v>538</v>
      </c>
      <c r="E11" s="26" t="s">
        <v>538</v>
      </c>
      <c r="F11" s="14" t="s">
        <v>733</v>
      </c>
      <c r="G11" s="14"/>
      <c r="H11" s="14" t="s">
        <v>538</v>
      </c>
      <c r="I11" s="14" t="s">
        <v>538</v>
      </c>
      <c r="J11" s="14" t="s">
        <v>538</v>
      </c>
    </row>
    <row r="12" s="1" customFormat="1" ht="36" customHeight="1" spans="1:10">
      <c r="A12" s="8"/>
      <c r="B12" s="26" t="s">
        <v>538</v>
      </c>
      <c r="C12" s="26" t="s">
        <v>538</v>
      </c>
      <c r="D12" s="26" t="s">
        <v>538</v>
      </c>
      <c r="E12" s="26" t="s">
        <v>538</v>
      </c>
      <c r="F12" s="14" t="s">
        <v>538</v>
      </c>
      <c r="G12" s="14" t="s">
        <v>538</v>
      </c>
      <c r="H12" s="14" t="s">
        <v>538</v>
      </c>
      <c r="I12" s="14" t="s">
        <v>538</v>
      </c>
      <c r="J12" s="14" t="s">
        <v>538</v>
      </c>
    </row>
    <row r="13" s="1" customFormat="1" ht="21.55" customHeight="1" spans="1:10">
      <c r="A13" s="8" t="s">
        <v>713</v>
      </c>
      <c r="B13" s="9"/>
      <c r="C13" s="9"/>
      <c r="D13" s="9" t="s">
        <v>714</v>
      </c>
      <c r="E13" s="9"/>
      <c r="F13" s="9"/>
      <c r="G13" s="9" t="s">
        <v>607</v>
      </c>
      <c r="H13" s="9" t="s">
        <v>702</v>
      </c>
      <c r="I13" s="9" t="s">
        <v>704</v>
      </c>
      <c r="J13" s="9" t="s">
        <v>608</v>
      </c>
    </row>
    <row r="14" s="1" customFormat="1" ht="21.55" customHeight="1" spans="1:10">
      <c r="A14" s="8" t="s">
        <v>601</v>
      </c>
      <c r="B14" s="9" t="s">
        <v>602</v>
      </c>
      <c r="C14" s="9" t="s">
        <v>603</v>
      </c>
      <c r="D14" s="9" t="s">
        <v>604</v>
      </c>
      <c r="E14" s="9" t="s">
        <v>605</v>
      </c>
      <c r="F14" s="9" t="s">
        <v>606</v>
      </c>
      <c r="G14" s="9" t="s">
        <v>538</v>
      </c>
      <c r="H14" s="9" t="s">
        <v>538</v>
      </c>
      <c r="I14" s="9" t="s">
        <v>538</v>
      </c>
      <c r="J14" s="9" t="s">
        <v>538</v>
      </c>
    </row>
    <row r="15" s="1" customFormat="1" ht="21.55" customHeight="1" spans="1:10">
      <c r="A15" s="15" t="s">
        <v>624</v>
      </c>
      <c r="B15" s="12" t="s">
        <v>609</v>
      </c>
      <c r="C15" s="9" t="s">
        <v>734</v>
      </c>
      <c r="D15" s="9" t="s">
        <v>735</v>
      </c>
      <c r="E15" s="33">
        <v>10</v>
      </c>
      <c r="F15" s="9" t="s">
        <v>736</v>
      </c>
      <c r="G15" s="43" t="s">
        <v>737</v>
      </c>
      <c r="H15" s="9">
        <v>17</v>
      </c>
      <c r="I15" s="9">
        <v>17</v>
      </c>
      <c r="J15" s="9"/>
    </row>
    <row r="16" s="1" customFormat="1" ht="21.55" customHeight="1" spans="1:10">
      <c r="A16" s="15"/>
      <c r="B16" s="12" t="s">
        <v>629</v>
      </c>
      <c r="C16" s="9" t="s">
        <v>738</v>
      </c>
      <c r="D16" s="9" t="s">
        <v>735</v>
      </c>
      <c r="E16" s="9">
        <v>100</v>
      </c>
      <c r="F16" s="9" t="s">
        <v>633</v>
      </c>
      <c r="G16" s="43">
        <v>1</v>
      </c>
      <c r="H16" s="9">
        <v>8</v>
      </c>
      <c r="I16" s="9">
        <v>8</v>
      </c>
      <c r="J16" s="9"/>
    </row>
    <row r="17" s="1" customFormat="1" ht="21.55" customHeight="1" spans="1:10">
      <c r="A17" s="15"/>
      <c r="B17" s="12" t="s">
        <v>642</v>
      </c>
      <c r="C17" s="9" t="s">
        <v>739</v>
      </c>
      <c r="D17" s="9" t="s">
        <v>735</v>
      </c>
      <c r="E17" s="9" t="s">
        <v>740</v>
      </c>
      <c r="F17" s="9" t="s">
        <v>633</v>
      </c>
      <c r="G17" s="9" t="s">
        <v>741</v>
      </c>
      <c r="H17" s="9">
        <v>8</v>
      </c>
      <c r="I17" s="9">
        <v>8</v>
      </c>
      <c r="J17" s="9"/>
    </row>
    <row r="18" s="1" customFormat="1" ht="21.55" customHeight="1" spans="1:10">
      <c r="A18" s="17"/>
      <c r="B18" s="12" t="s">
        <v>647</v>
      </c>
      <c r="C18" s="10" t="s">
        <v>719</v>
      </c>
      <c r="D18" s="9" t="s">
        <v>735</v>
      </c>
      <c r="E18" s="9" t="s">
        <v>742</v>
      </c>
      <c r="F18" s="9" t="s">
        <v>633</v>
      </c>
      <c r="G18" s="12" t="s">
        <v>742</v>
      </c>
      <c r="H18" s="10">
        <v>17</v>
      </c>
      <c r="I18" s="10">
        <v>17</v>
      </c>
      <c r="J18" s="10" t="s">
        <v>538</v>
      </c>
    </row>
    <row r="19" s="1" customFormat="1" ht="21.55" customHeight="1" spans="1:10">
      <c r="A19" s="15" t="s">
        <v>665</v>
      </c>
      <c r="B19" s="12" t="s">
        <v>656</v>
      </c>
      <c r="C19" s="10" t="s">
        <v>743</v>
      </c>
      <c r="D19" s="9" t="s">
        <v>744</v>
      </c>
      <c r="E19" s="12" t="s">
        <v>745</v>
      </c>
      <c r="F19" s="10" t="s">
        <v>633</v>
      </c>
      <c r="G19" s="12" t="s">
        <v>745</v>
      </c>
      <c r="H19" s="10">
        <v>10</v>
      </c>
      <c r="I19" s="10">
        <v>7</v>
      </c>
      <c r="J19" s="10" t="s">
        <v>538</v>
      </c>
    </row>
    <row r="20" s="1" customFormat="1" ht="21.55" customHeight="1" spans="1:10">
      <c r="A20" s="15"/>
      <c r="B20" s="12" t="s">
        <v>668</v>
      </c>
      <c r="C20" s="10" t="s">
        <v>746</v>
      </c>
      <c r="D20" s="10" t="s">
        <v>744</v>
      </c>
      <c r="E20" s="12" t="s">
        <v>747</v>
      </c>
      <c r="F20" s="10" t="s">
        <v>538</v>
      </c>
      <c r="G20" s="12" t="s">
        <v>747</v>
      </c>
      <c r="H20" s="10">
        <v>10</v>
      </c>
      <c r="I20" s="10">
        <v>10</v>
      </c>
      <c r="J20" s="10" t="s">
        <v>538</v>
      </c>
    </row>
    <row r="21" s="1" customFormat="1" ht="21.55" customHeight="1" spans="1:10">
      <c r="A21" s="15"/>
      <c r="B21" s="12" t="s">
        <v>674</v>
      </c>
      <c r="C21" s="10" t="s">
        <v>748</v>
      </c>
      <c r="D21" s="10" t="s">
        <v>744</v>
      </c>
      <c r="E21" s="12" t="s">
        <v>749</v>
      </c>
      <c r="F21" s="10" t="s">
        <v>538</v>
      </c>
      <c r="G21" s="12" t="s">
        <v>749</v>
      </c>
      <c r="H21" s="10">
        <v>10</v>
      </c>
      <c r="I21" s="10">
        <v>10</v>
      </c>
      <c r="J21" s="10" t="s">
        <v>538</v>
      </c>
    </row>
    <row r="22" s="1" customFormat="1" ht="21.55" customHeight="1" spans="1:10">
      <c r="A22" s="17"/>
      <c r="B22" s="12" t="s">
        <v>679</v>
      </c>
      <c r="C22" s="10" t="s">
        <v>750</v>
      </c>
      <c r="D22" s="10" t="s">
        <v>744</v>
      </c>
      <c r="E22" s="12" t="s">
        <v>751</v>
      </c>
      <c r="F22" s="10" t="s">
        <v>538</v>
      </c>
      <c r="G22" s="12" t="s">
        <v>751</v>
      </c>
      <c r="H22" s="10">
        <v>10</v>
      </c>
      <c r="I22" s="10">
        <v>10</v>
      </c>
      <c r="J22" s="10" t="s">
        <v>538</v>
      </c>
    </row>
    <row r="23" s="1" customFormat="1" ht="21.55" customHeight="1" spans="1:10">
      <c r="A23" s="20" t="s">
        <v>685</v>
      </c>
      <c r="B23" s="12" t="s">
        <v>686</v>
      </c>
      <c r="C23" s="10" t="s">
        <v>752</v>
      </c>
      <c r="D23" s="10" t="s">
        <v>735</v>
      </c>
      <c r="E23" s="12" t="s">
        <v>740</v>
      </c>
      <c r="F23" s="10" t="s">
        <v>633</v>
      </c>
      <c r="G23" s="12" t="s">
        <v>741</v>
      </c>
      <c r="H23" s="10">
        <v>10</v>
      </c>
      <c r="I23" s="10">
        <v>10</v>
      </c>
      <c r="J23" s="10" t="s">
        <v>538</v>
      </c>
    </row>
    <row r="24" s="1" customFormat="1" ht="21.55" customHeight="1" spans="1:10">
      <c r="A24" s="8" t="s">
        <v>726</v>
      </c>
      <c r="B24" s="9"/>
      <c r="C24" s="9"/>
      <c r="D24" s="26" t="s">
        <v>753</v>
      </c>
      <c r="E24" s="26"/>
      <c r="F24" s="26" t="s">
        <v>538</v>
      </c>
      <c r="G24" s="26" t="s">
        <v>538</v>
      </c>
      <c r="H24" s="26" t="s">
        <v>538</v>
      </c>
      <c r="I24" s="26" t="s">
        <v>538</v>
      </c>
      <c r="J24" s="26" t="s">
        <v>538</v>
      </c>
    </row>
    <row r="25" s="1" customFormat="1" ht="21.55" customHeight="1" spans="1:15">
      <c r="A25" s="8"/>
      <c r="B25" s="9" t="s">
        <v>538</v>
      </c>
      <c r="C25" s="9" t="s">
        <v>538</v>
      </c>
      <c r="D25" s="26" t="s">
        <v>538</v>
      </c>
      <c r="E25" s="26" t="s">
        <v>538</v>
      </c>
      <c r="F25" s="26" t="s">
        <v>538</v>
      </c>
      <c r="G25" s="26" t="s">
        <v>538</v>
      </c>
      <c r="H25" s="26" t="s">
        <v>538</v>
      </c>
      <c r="I25" s="26" t="s">
        <v>538</v>
      </c>
      <c r="J25" s="26" t="s">
        <v>538</v>
      </c>
      <c r="N25" s="27"/>
      <c r="O25" s="28"/>
    </row>
    <row r="26" s="1" customFormat="1" ht="21.55" customHeight="1" spans="1:15">
      <c r="A26" s="8"/>
      <c r="B26" s="9" t="s">
        <v>538</v>
      </c>
      <c r="C26" s="9" t="s">
        <v>538</v>
      </c>
      <c r="D26" s="26" t="s">
        <v>538</v>
      </c>
      <c r="E26" s="26" t="s">
        <v>538</v>
      </c>
      <c r="F26" s="26" t="s">
        <v>538</v>
      </c>
      <c r="G26" s="26" t="s">
        <v>538</v>
      </c>
      <c r="H26" s="26" t="s">
        <v>538</v>
      </c>
      <c r="I26" s="26" t="s">
        <v>538</v>
      </c>
      <c r="J26" s="26" t="s">
        <v>538</v>
      </c>
      <c r="N26" s="27"/>
      <c r="O26" s="28"/>
    </row>
    <row r="27" s="1" customFormat="1" ht="21.55" customHeight="1" spans="1:15">
      <c r="A27" s="8" t="s">
        <v>727</v>
      </c>
      <c r="B27" s="9"/>
      <c r="C27" s="9" t="s">
        <v>538</v>
      </c>
      <c r="D27" s="9" t="s">
        <v>538</v>
      </c>
      <c r="E27" s="9" t="s">
        <v>538</v>
      </c>
      <c r="F27" s="9" t="s">
        <v>538</v>
      </c>
      <c r="G27" s="9" t="s">
        <v>538</v>
      </c>
      <c r="H27" s="9"/>
      <c r="I27" s="12">
        <v>97</v>
      </c>
      <c r="J27" s="9" t="s">
        <v>728</v>
      </c>
      <c r="N27" s="27"/>
      <c r="O27" s="28"/>
    </row>
  </sheetData>
  <mergeCells count="2133">
    <mergeCell ref="A3:B3"/>
    <mergeCell ref="C3:J3"/>
    <mergeCell ref="IW3:IX3"/>
    <mergeCell ref="IY3:JF3"/>
    <mergeCell ref="SS3:ST3"/>
    <mergeCell ref="SU3:TB3"/>
    <mergeCell ref="ACO3:ACP3"/>
    <mergeCell ref="ACQ3:ACX3"/>
    <mergeCell ref="AMK3:AML3"/>
    <mergeCell ref="AMM3:AMT3"/>
    <mergeCell ref="AWG3:AWH3"/>
    <mergeCell ref="AWI3:AWP3"/>
    <mergeCell ref="BGC3:BGD3"/>
    <mergeCell ref="BGE3:BGL3"/>
    <mergeCell ref="BPY3:BPZ3"/>
    <mergeCell ref="BQA3:BQH3"/>
    <mergeCell ref="BZU3:BZV3"/>
    <mergeCell ref="BZW3:CAD3"/>
    <mergeCell ref="CJQ3:CJR3"/>
    <mergeCell ref="CJS3:CJZ3"/>
    <mergeCell ref="CTM3:CTN3"/>
    <mergeCell ref="CTO3:CTV3"/>
    <mergeCell ref="DDI3:DDJ3"/>
    <mergeCell ref="DDK3:DDR3"/>
    <mergeCell ref="DNE3:DNF3"/>
    <mergeCell ref="DNG3:DNN3"/>
    <mergeCell ref="DXA3:DXB3"/>
    <mergeCell ref="DXC3:DXJ3"/>
    <mergeCell ref="EGW3:EGX3"/>
    <mergeCell ref="EGY3:EHF3"/>
    <mergeCell ref="EQS3:EQT3"/>
    <mergeCell ref="EQU3:ERB3"/>
    <mergeCell ref="FAO3:FAP3"/>
    <mergeCell ref="FAQ3:FAX3"/>
    <mergeCell ref="FKK3:FKL3"/>
    <mergeCell ref="FKM3:FKT3"/>
    <mergeCell ref="FUG3:FUH3"/>
    <mergeCell ref="FUI3:FUP3"/>
    <mergeCell ref="GEC3:GED3"/>
    <mergeCell ref="GEE3:GEL3"/>
    <mergeCell ref="GNY3:GNZ3"/>
    <mergeCell ref="GOA3:GOH3"/>
    <mergeCell ref="GXU3:GXV3"/>
    <mergeCell ref="GXW3:GYD3"/>
    <mergeCell ref="HHQ3:HHR3"/>
    <mergeCell ref="HHS3:HHZ3"/>
    <mergeCell ref="HRM3:HRN3"/>
    <mergeCell ref="HRO3:HRV3"/>
    <mergeCell ref="IBI3:IBJ3"/>
    <mergeCell ref="IBK3:IBR3"/>
    <mergeCell ref="ILE3:ILF3"/>
    <mergeCell ref="ILG3:ILN3"/>
    <mergeCell ref="IVA3:IVB3"/>
    <mergeCell ref="IVC3:IVJ3"/>
    <mergeCell ref="JEW3:JEX3"/>
    <mergeCell ref="JEY3:JFF3"/>
    <mergeCell ref="JOS3:JOT3"/>
    <mergeCell ref="JOU3:JPB3"/>
    <mergeCell ref="JYO3:JYP3"/>
    <mergeCell ref="JYQ3:JYX3"/>
    <mergeCell ref="KIK3:KIL3"/>
    <mergeCell ref="KIM3:KIT3"/>
    <mergeCell ref="KSG3:KSH3"/>
    <mergeCell ref="KSI3:KSP3"/>
    <mergeCell ref="LCC3:LCD3"/>
    <mergeCell ref="LCE3:LCL3"/>
    <mergeCell ref="LLY3:LLZ3"/>
    <mergeCell ref="LMA3:LMH3"/>
    <mergeCell ref="LVU3:LVV3"/>
    <mergeCell ref="LVW3:LWD3"/>
    <mergeCell ref="MFQ3:MFR3"/>
    <mergeCell ref="MFS3:MFZ3"/>
    <mergeCell ref="MPM3:MPN3"/>
    <mergeCell ref="MPO3:MPV3"/>
    <mergeCell ref="MZI3:MZJ3"/>
    <mergeCell ref="MZK3:MZR3"/>
    <mergeCell ref="NJE3:NJF3"/>
    <mergeCell ref="NJG3:NJN3"/>
    <mergeCell ref="NTA3:NTB3"/>
    <mergeCell ref="NTC3:NTJ3"/>
    <mergeCell ref="OCW3:OCX3"/>
    <mergeCell ref="OCY3:ODF3"/>
    <mergeCell ref="OMS3:OMT3"/>
    <mergeCell ref="OMU3:ONB3"/>
    <mergeCell ref="OWO3:OWP3"/>
    <mergeCell ref="OWQ3:OWX3"/>
    <mergeCell ref="PGK3:PGL3"/>
    <mergeCell ref="PGM3:PGT3"/>
    <mergeCell ref="PQG3:PQH3"/>
    <mergeCell ref="PQI3:PQP3"/>
    <mergeCell ref="QAC3:QAD3"/>
    <mergeCell ref="QAE3:QAL3"/>
    <mergeCell ref="QJY3:QJZ3"/>
    <mergeCell ref="QKA3:QKH3"/>
    <mergeCell ref="QTU3:QTV3"/>
    <mergeCell ref="QTW3:QUD3"/>
    <mergeCell ref="RDQ3:RDR3"/>
    <mergeCell ref="RDS3:RDZ3"/>
    <mergeCell ref="RNM3:RNN3"/>
    <mergeCell ref="RNO3:RNV3"/>
    <mergeCell ref="RXI3:RXJ3"/>
    <mergeCell ref="RXK3:RXR3"/>
    <mergeCell ref="SHE3:SHF3"/>
    <mergeCell ref="SHG3:SHN3"/>
    <mergeCell ref="SRA3:SRB3"/>
    <mergeCell ref="SRC3:SRJ3"/>
    <mergeCell ref="TAW3:TAX3"/>
    <mergeCell ref="TAY3:TBF3"/>
    <mergeCell ref="TKS3:TKT3"/>
    <mergeCell ref="TKU3:TLB3"/>
    <mergeCell ref="TUO3:TUP3"/>
    <mergeCell ref="TUQ3:TUX3"/>
    <mergeCell ref="UEK3:UEL3"/>
    <mergeCell ref="UEM3:UET3"/>
    <mergeCell ref="UOG3:UOH3"/>
    <mergeCell ref="UOI3:UOP3"/>
    <mergeCell ref="UYC3:UYD3"/>
    <mergeCell ref="UYE3:UYL3"/>
    <mergeCell ref="VHY3:VHZ3"/>
    <mergeCell ref="VIA3:VIH3"/>
    <mergeCell ref="VRU3:VRV3"/>
    <mergeCell ref="VRW3:VSD3"/>
    <mergeCell ref="WBQ3:WBR3"/>
    <mergeCell ref="WBS3:WBZ3"/>
    <mergeCell ref="WLM3:WLN3"/>
    <mergeCell ref="WLO3:WLV3"/>
    <mergeCell ref="WVI3:WVJ3"/>
    <mergeCell ref="WVK3:WVR3"/>
    <mergeCell ref="A4:B4"/>
    <mergeCell ref="C4:E4"/>
    <mergeCell ref="G4:J4"/>
    <mergeCell ref="IW4:IX4"/>
    <mergeCell ref="IY4:JA4"/>
    <mergeCell ref="JC4:JF4"/>
    <mergeCell ref="SS4:ST4"/>
    <mergeCell ref="SU4:SW4"/>
    <mergeCell ref="SY4:TB4"/>
    <mergeCell ref="ACO4:ACP4"/>
    <mergeCell ref="ACQ4:ACS4"/>
    <mergeCell ref="ACU4:ACX4"/>
    <mergeCell ref="AMK4:AML4"/>
    <mergeCell ref="AMM4:AMO4"/>
    <mergeCell ref="AMQ4:AMT4"/>
    <mergeCell ref="AWG4:AWH4"/>
    <mergeCell ref="AWI4:AWK4"/>
    <mergeCell ref="AWM4:AWP4"/>
    <mergeCell ref="BGC4:BGD4"/>
    <mergeCell ref="BGE4:BGG4"/>
    <mergeCell ref="BGI4:BGL4"/>
    <mergeCell ref="BPY4:BPZ4"/>
    <mergeCell ref="BQA4:BQC4"/>
    <mergeCell ref="BQE4:BQH4"/>
    <mergeCell ref="BZU4:BZV4"/>
    <mergeCell ref="BZW4:BZY4"/>
    <mergeCell ref="CAA4:CAD4"/>
    <mergeCell ref="CJQ4:CJR4"/>
    <mergeCell ref="CJS4:CJU4"/>
    <mergeCell ref="CJW4:CJZ4"/>
    <mergeCell ref="CTM4:CTN4"/>
    <mergeCell ref="CTO4:CTQ4"/>
    <mergeCell ref="CTS4:CTV4"/>
    <mergeCell ref="DDI4:DDJ4"/>
    <mergeCell ref="DDK4:DDM4"/>
    <mergeCell ref="DDO4:DDR4"/>
    <mergeCell ref="DNE4:DNF4"/>
    <mergeCell ref="DNG4:DNI4"/>
    <mergeCell ref="DNK4:DNN4"/>
    <mergeCell ref="DXA4:DXB4"/>
    <mergeCell ref="DXC4:DXE4"/>
    <mergeCell ref="DXG4:DXJ4"/>
    <mergeCell ref="EGW4:EGX4"/>
    <mergeCell ref="EGY4:EHA4"/>
    <mergeCell ref="EHC4:EHF4"/>
    <mergeCell ref="EQS4:EQT4"/>
    <mergeCell ref="EQU4:EQW4"/>
    <mergeCell ref="EQY4:ERB4"/>
    <mergeCell ref="FAO4:FAP4"/>
    <mergeCell ref="FAQ4:FAS4"/>
    <mergeCell ref="FAU4:FAX4"/>
    <mergeCell ref="FKK4:FKL4"/>
    <mergeCell ref="FKM4:FKO4"/>
    <mergeCell ref="FKQ4:FKT4"/>
    <mergeCell ref="FUG4:FUH4"/>
    <mergeCell ref="FUI4:FUK4"/>
    <mergeCell ref="FUM4:FUP4"/>
    <mergeCell ref="GEC4:GED4"/>
    <mergeCell ref="GEE4:GEG4"/>
    <mergeCell ref="GEI4:GEL4"/>
    <mergeCell ref="GNY4:GNZ4"/>
    <mergeCell ref="GOA4:GOC4"/>
    <mergeCell ref="GOE4:GOH4"/>
    <mergeCell ref="GXU4:GXV4"/>
    <mergeCell ref="GXW4:GXY4"/>
    <mergeCell ref="GYA4:GYD4"/>
    <mergeCell ref="HHQ4:HHR4"/>
    <mergeCell ref="HHS4:HHU4"/>
    <mergeCell ref="HHW4:HHZ4"/>
    <mergeCell ref="HRM4:HRN4"/>
    <mergeCell ref="HRO4:HRQ4"/>
    <mergeCell ref="HRS4:HRV4"/>
    <mergeCell ref="IBI4:IBJ4"/>
    <mergeCell ref="IBK4:IBM4"/>
    <mergeCell ref="IBO4:IBR4"/>
    <mergeCell ref="ILE4:ILF4"/>
    <mergeCell ref="ILG4:ILI4"/>
    <mergeCell ref="ILK4:ILN4"/>
    <mergeCell ref="IVA4:IVB4"/>
    <mergeCell ref="IVC4:IVE4"/>
    <mergeCell ref="IVG4:IVJ4"/>
    <mergeCell ref="JEW4:JEX4"/>
    <mergeCell ref="JEY4:JFA4"/>
    <mergeCell ref="JFC4:JFF4"/>
    <mergeCell ref="JOS4:JOT4"/>
    <mergeCell ref="JOU4:JOW4"/>
    <mergeCell ref="JOY4:JPB4"/>
    <mergeCell ref="JYO4:JYP4"/>
    <mergeCell ref="JYQ4:JYS4"/>
    <mergeCell ref="JYU4:JYX4"/>
    <mergeCell ref="KIK4:KIL4"/>
    <mergeCell ref="KIM4:KIO4"/>
    <mergeCell ref="KIQ4:KIT4"/>
    <mergeCell ref="KSG4:KSH4"/>
    <mergeCell ref="KSI4:KSK4"/>
    <mergeCell ref="KSM4:KSP4"/>
    <mergeCell ref="LCC4:LCD4"/>
    <mergeCell ref="LCE4:LCG4"/>
    <mergeCell ref="LCI4:LCL4"/>
    <mergeCell ref="LLY4:LLZ4"/>
    <mergeCell ref="LMA4:LMC4"/>
    <mergeCell ref="LME4:LMH4"/>
    <mergeCell ref="LVU4:LVV4"/>
    <mergeCell ref="LVW4:LVY4"/>
    <mergeCell ref="LWA4:LWD4"/>
    <mergeCell ref="MFQ4:MFR4"/>
    <mergeCell ref="MFS4:MFU4"/>
    <mergeCell ref="MFW4:MFZ4"/>
    <mergeCell ref="MPM4:MPN4"/>
    <mergeCell ref="MPO4:MPQ4"/>
    <mergeCell ref="MPS4:MPV4"/>
    <mergeCell ref="MZI4:MZJ4"/>
    <mergeCell ref="MZK4:MZM4"/>
    <mergeCell ref="MZO4:MZR4"/>
    <mergeCell ref="NJE4:NJF4"/>
    <mergeCell ref="NJG4:NJI4"/>
    <mergeCell ref="NJK4:NJN4"/>
    <mergeCell ref="NTA4:NTB4"/>
    <mergeCell ref="NTC4:NTE4"/>
    <mergeCell ref="NTG4:NTJ4"/>
    <mergeCell ref="OCW4:OCX4"/>
    <mergeCell ref="OCY4:ODA4"/>
    <mergeCell ref="ODC4:ODF4"/>
    <mergeCell ref="OMS4:OMT4"/>
    <mergeCell ref="OMU4:OMW4"/>
    <mergeCell ref="OMY4:ONB4"/>
    <mergeCell ref="OWO4:OWP4"/>
    <mergeCell ref="OWQ4:OWS4"/>
    <mergeCell ref="OWU4:OWX4"/>
    <mergeCell ref="PGK4:PGL4"/>
    <mergeCell ref="PGM4:PGO4"/>
    <mergeCell ref="PGQ4:PGT4"/>
    <mergeCell ref="PQG4:PQH4"/>
    <mergeCell ref="PQI4:PQK4"/>
    <mergeCell ref="PQM4:PQP4"/>
    <mergeCell ref="QAC4:QAD4"/>
    <mergeCell ref="QAE4:QAG4"/>
    <mergeCell ref="QAI4:QAL4"/>
    <mergeCell ref="QJY4:QJZ4"/>
    <mergeCell ref="QKA4:QKC4"/>
    <mergeCell ref="QKE4:QKH4"/>
    <mergeCell ref="QTU4:QTV4"/>
    <mergeCell ref="QTW4:QTY4"/>
    <mergeCell ref="QUA4:QUD4"/>
    <mergeCell ref="RDQ4:RDR4"/>
    <mergeCell ref="RDS4:RDU4"/>
    <mergeCell ref="RDW4:RDZ4"/>
    <mergeCell ref="RNM4:RNN4"/>
    <mergeCell ref="RNO4:RNQ4"/>
    <mergeCell ref="RNS4:RNV4"/>
    <mergeCell ref="RXI4:RXJ4"/>
    <mergeCell ref="RXK4:RXM4"/>
    <mergeCell ref="RXO4:RXR4"/>
    <mergeCell ref="SHE4:SHF4"/>
    <mergeCell ref="SHG4:SHI4"/>
    <mergeCell ref="SHK4:SHN4"/>
    <mergeCell ref="SRA4:SRB4"/>
    <mergeCell ref="SRC4:SRE4"/>
    <mergeCell ref="SRG4:SRJ4"/>
    <mergeCell ref="TAW4:TAX4"/>
    <mergeCell ref="TAY4:TBA4"/>
    <mergeCell ref="TBC4:TBF4"/>
    <mergeCell ref="TKS4:TKT4"/>
    <mergeCell ref="TKU4:TKW4"/>
    <mergeCell ref="TKY4:TLB4"/>
    <mergeCell ref="TUO4:TUP4"/>
    <mergeCell ref="TUQ4:TUS4"/>
    <mergeCell ref="TUU4:TUX4"/>
    <mergeCell ref="UEK4:UEL4"/>
    <mergeCell ref="UEM4:UEO4"/>
    <mergeCell ref="UEQ4:UET4"/>
    <mergeCell ref="UOG4:UOH4"/>
    <mergeCell ref="UOI4:UOK4"/>
    <mergeCell ref="UOM4:UOP4"/>
    <mergeCell ref="UYC4:UYD4"/>
    <mergeCell ref="UYE4:UYG4"/>
    <mergeCell ref="UYI4:UYL4"/>
    <mergeCell ref="VHY4:VHZ4"/>
    <mergeCell ref="VIA4:VIC4"/>
    <mergeCell ref="VIE4:VIH4"/>
    <mergeCell ref="VRU4:VRV4"/>
    <mergeCell ref="VRW4:VRY4"/>
    <mergeCell ref="VSA4:VSD4"/>
    <mergeCell ref="WBQ4:WBR4"/>
    <mergeCell ref="WBS4:WBU4"/>
    <mergeCell ref="WBW4:WBZ4"/>
    <mergeCell ref="WLM4:WLN4"/>
    <mergeCell ref="WLO4:WLQ4"/>
    <mergeCell ref="WLS4:WLV4"/>
    <mergeCell ref="WVI4:WVJ4"/>
    <mergeCell ref="WVK4:WVM4"/>
    <mergeCell ref="WVO4:WVR4"/>
    <mergeCell ref="I5:J5"/>
    <mergeCell ref="JE5:JF5"/>
    <mergeCell ref="TA5:TB5"/>
    <mergeCell ref="ACW5:ACX5"/>
    <mergeCell ref="AMS5:AMT5"/>
    <mergeCell ref="AWO5:AWP5"/>
    <mergeCell ref="BGK5:BGL5"/>
    <mergeCell ref="BQG5:BQH5"/>
    <mergeCell ref="CAC5:CAD5"/>
    <mergeCell ref="CJY5:CJZ5"/>
    <mergeCell ref="CTU5:CTV5"/>
    <mergeCell ref="DDQ5:DDR5"/>
    <mergeCell ref="DNM5:DNN5"/>
    <mergeCell ref="DXI5:DXJ5"/>
    <mergeCell ref="EHE5:EHF5"/>
    <mergeCell ref="ERA5:ERB5"/>
    <mergeCell ref="FAW5:FAX5"/>
    <mergeCell ref="FKS5:FKT5"/>
    <mergeCell ref="FUO5:FUP5"/>
    <mergeCell ref="GEK5:GEL5"/>
    <mergeCell ref="GOG5:GOH5"/>
    <mergeCell ref="GYC5:GYD5"/>
    <mergeCell ref="HHY5:HHZ5"/>
    <mergeCell ref="HRU5:HRV5"/>
    <mergeCell ref="IBQ5:IBR5"/>
    <mergeCell ref="ILM5:ILN5"/>
    <mergeCell ref="IVI5:IVJ5"/>
    <mergeCell ref="JFE5:JFF5"/>
    <mergeCell ref="JPA5:JPB5"/>
    <mergeCell ref="JYW5:JYX5"/>
    <mergeCell ref="KIS5:KIT5"/>
    <mergeCell ref="KSO5:KSP5"/>
    <mergeCell ref="LCK5:LCL5"/>
    <mergeCell ref="LMG5:LMH5"/>
    <mergeCell ref="LWC5:LWD5"/>
    <mergeCell ref="MFY5:MFZ5"/>
    <mergeCell ref="MPU5:MPV5"/>
    <mergeCell ref="MZQ5:MZR5"/>
    <mergeCell ref="NJM5:NJN5"/>
    <mergeCell ref="NTI5:NTJ5"/>
    <mergeCell ref="ODE5:ODF5"/>
    <mergeCell ref="ONA5:ONB5"/>
    <mergeCell ref="OWW5:OWX5"/>
    <mergeCell ref="PGS5:PGT5"/>
    <mergeCell ref="PQO5:PQP5"/>
    <mergeCell ref="QAK5:QAL5"/>
    <mergeCell ref="QKG5:QKH5"/>
    <mergeCell ref="QUC5:QUD5"/>
    <mergeCell ref="RDY5:RDZ5"/>
    <mergeCell ref="RNU5:RNV5"/>
    <mergeCell ref="RXQ5:RXR5"/>
    <mergeCell ref="SHM5:SHN5"/>
    <mergeCell ref="SRI5:SRJ5"/>
    <mergeCell ref="TBE5:TBF5"/>
    <mergeCell ref="TLA5:TLB5"/>
    <mergeCell ref="TUW5:TUX5"/>
    <mergeCell ref="UES5:UET5"/>
    <mergeCell ref="UOO5:UOP5"/>
    <mergeCell ref="UYK5:UYL5"/>
    <mergeCell ref="VIG5:VIH5"/>
    <mergeCell ref="VSC5:VSD5"/>
    <mergeCell ref="WBY5:WBZ5"/>
    <mergeCell ref="WLU5:WLV5"/>
    <mergeCell ref="WVQ5:WVR5"/>
    <mergeCell ref="I6:J6"/>
    <mergeCell ref="JE6:JF6"/>
    <mergeCell ref="TA6:TB6"/>
    <mergeCell ref="ACW6:ACX6"/>
    <mergeCell ref="AMS6:AMT6"/>
    <mergeCell ref="AWO6:AWP6"/>
    <mergeCell ref="BGK6:BGL6"/>
    <mergeCell ref="BQG6:BQH6"/>
    <mergeCell ref="CAC6:CAD6"/>
    <mergeCell ref="CJY6:CJZ6"/>
    <mergeCell ref="CTU6:CTV6"/>
    <mergeCell ref="DDQ6:DDR6"/>
    <mergeCell ref="DNM6:DNN6"/>
    <mergeCell ref="DXI6:DXJ6"/>
    <mergeCell ref="EHE6:EHF6"/>
    <mergeCell ref="ERA6:ERB6"/>
    <mergeCell ref="FAW6:FAX6"/>
    <mergeCell ref="FKS6:FKT6"/>
    <mergeCell ref="FUO6:FUP6"/>
    <mergeCell ref="GEK6:GEL6"/>
    <mergeCell ref="GOG6:GOH6"/>
    <mergeCell ref="GYC6:GYD6"/>
    <mergeCell ref="HHY6:HHZ6"/>
    <mergeCell ref="HRU6:HRV6"/>
    <mergeCell ref="IBQ6:IBR6"/>
    <mergeCell ref="ILM6:ILN6"/>
    <mergeCell ref="IVI6:IVJ6"/>
    <mergeCell ref="JFE6:JFF6"/>
    <mergeCell ref="JPA6:JPB6"/>
    <mergeCell ref="JYW6:JYX6"/>
    <mergeCell ref="KIS6:KIT6"/>
    <mergeCell ref="KSO6:KSP6"/>
    <mergeCell ref="LCK6:LCL6"/>
    <mergeCell ref="LMG6:LMH6"/>
    <mergeCell ref="LWC6:LWD6"/>
    <mergeCell ref="MFY6:MFZ6"/>
    <mergeCell ref="MPU6:MPV6"/>
    <mergeCell ref="MZQ6:MZR6"/>
    <mergeCell ref="NJM6:NJN6"/>
    <mergeCell ref="NTI6:NTJ6"/>
    <mergeCell ref="ODE6:ODF6"/>
    <mergeCell ref="ONA6:ONB6"/>
    <mergeCell ref="OWW6:OWX6"/>
    <mergeCell ref="PGS6:PGT6"/>
    <mergeCell ref="PQO6:PQP6"/>
    <mergeCell ref="QAK6:QAL6"/>
    <mergeCell ref="QKG6:QKH6"/>
    <mergeCell ref="QUC6:QUD6"/>
    <mergeCell ref="RDY6:RDZ6"/>
    <mergeCell ref="RNU6:RNV6"/>
    <mergeCell ref="RXQ6:RXR6"/>
    <mergeCell ref="SHM6:SHN6"/>
    <mergeCell ref="SRI6:SRJ6"/>
    <mergeCell ref="TBE6:TBF6"/>
    <mergeCell ref="TLA6:TLB6"/>
    <mergeCell ref="TUW6:TUX6"/>
    <mergeCell ref="UES6:UET6"/>
    <mergeCell ref="UOO6:UOP6"/>
    <mergeCell ref="UYK6:UYL6"/>
    <mergeCell ref="VIG6:VIH6"/>
    <mergeCell ref="VSC6:VSD6"/>
    <mergeCell ref="WBY6:WBZ6"/>
    <mergeCell ref="WLU6:WLV6"/>
    <mergeCell ref="WVQ6:WVR6"/>
    <mergeCell ref="I7:J7"/>
    <mergeCell ref="JE7:JF7"/>
    <mergeCell ref="TA7:TB7"/>
    <mergeCell ref="ACW7:ACX7"/>
    <mergeCell ref="AMS7:AMT7"/>
    <mergeCell ref="AWO7:AWP7"/>
    <mergeCell ref="BGK7:BGL7"/>
    <mergeCell ref="BQG7:BQH7"/>
    <mergeCell ref="CAC7:CAD7"/>
    <mergeCell ref="CJY7:CJZ7"/>
    <mergeCell ref="CTU7:CTV7"/>
    <mergeCell ref="DDQ7:DDR7"/>
    <mergeCell ref="DNM7:DNN7"/>
    <mergeCell ref="DXI7:DXJ7"/>
    <mergeCell ref="EHE7:EHF7"/>
    <mergeCell ref="ERA7:ERB7"/>
    <mergeCell ref="FAW7:FAX7"/>
    <mergeCell ref="FKS7:FKT7"/>
    <mergeCell ref="FUO7:FUP7"/>
    <mergeCell ref="GEK7:GEL7"/>
    <mergeCell ref="GOG7:GOH7"/>
    <mergeCell ref="GYC7:GYD7"/>
    <mergeCell ref="HHY7:HHZ7"/>
    <mergeCell ref="HRU7:HRV7"/>
    <mergeCell ref="IBQ7:IBR7"/>
    <mergeCell ref="ILM7:ILN7"/>
    <mergeCell ref="IVI7:IVJ7"/>
    <mergeCell ref="JFE7:JFF7"/>
    <mergeCell ref="JPA7:JPB7"/>
    <mergeCell ref="JYW7:JYX7"/>
    <mergeCell ref="KIS7:KIT7"/>
    <mergeCell ref="KSO7:KSP7"/>
    <mergeCell ref="LCK7:LCL7"/>
    <mergeCell ref="LMG7:LMH7"/>
    <mergeCell ref="LWC7:LWD7"/>
    <mergeCell ref="MFY7:MFZ7"/>
    <mergeCell ref="MPU7:MPV7"/>
    <mergeCell ref="MZQ7:MZR7"/>
    <mergeCell ref="NJM7:NJN7"/>
    <mergeCell ref="NTI7:NTJ7"/>
    <mergeCell ref="ODE7:ODF7"/>
    <mergeCell ref="ONA7:ONB7"/>
    <mergeCell ref="OWW7:OWX7"/>
    <mergeCell ref="PGS7:PGT7"/>
    <mergeCell ref="PQO7:PQP7"/>
    <mergeCell ref="QAK7:QAL7"/>
    <mergeCell ref="QKG7:QKH7"/>
    <mergeCell ref="QUC7:QUD7"/>
    <mergeCell ref="RDY7:RDZ7"/>
    <mergeCell ref="RNU7:RNV7"/>
    <mergeCell ref="RXQ7:RXR7"/>
    <mergeCell ref="SHM7:SHN7"/>
    <mergeCell ref="SRI7:SRJ7"/>
    <mergeCell ref="TBE7:TBF7"/>
    <mergeCell ref="TLA7:TLB7"/>
    <mergeCell ref="TUW7:TUX7"/>
    <mergeCell ref="UES7:UET7"/>
    <mergeCell ref="UOO7:UOP7"/>
    <mergeCell ref="UYK7:UYL7"/>
    <mergeCell ref="VIG7:VIH7"/>
    <mergeCell ref="VSC7:VSD7"/>
    <mergeCell ref="WBY7:WBZ7"/>
    <mergeCell ref="WLU7:WLV7"/>
    <mergeCell ref="WVQ7:WVR7"/>
    <mergeCell ref="I8:J8"/>
    <mergeCell ref="JE8:JF8"/>
    <mergeCell ref="TA8:TB8"/>
    <mergeCell ref="ACW8:ACX8"/>
    <mergeCell ref="AMS8:AMT8"/>
    <mergeCell ref="AWO8:AWP8"/>
    <mergeCell ref="BGK8:BGL8"/>
    <mergeCell ref="BQG8:BQH8"/>
    <mergeCell ref="CAC8:CAD8"/>
    <mergeCell ref="CJY8:CJZ8"/>
    <mergeCell ref="CTU8:CTV8"/>
    <mergeCell ref="DDQ8:DDR8"/>
    <mergeCell ref="DNM8:DNN8"/>
    <mergeCell ref="DXI8:DXJ8"/>
    <mergeCell ref="EHE8:EHF8"/>
    <mergeCell ref="ERA8:ERB8"/>
    <mergeCell ref="FAW8:FAX8"/>
    <mergeCell ref="FKS8:FKT8"/>
    <mergeCell ref="FUO8:FUP8"/>
    <mergeCell ref="GEK8:GEL8"/>
    <mergeCell ref="GOG8:GOH8"/>
    <mergeCell ref="GYC8:GYD8"/>
    <mergeCell ref="HHY8:HHZ8"/>
    <mergeCell ref="HRU8:HRV8"/>
    <mergeCell ref="IBQ8:IBR8"/>
    <mergeCell ref="ILM8:ILN8"/>
    <mergeCell ref="IVI8:IVJ8"/>
    <mergeCell ref="JFE8:JFF8"/>
    <mergeCell ref="JPA8:JPB8"/>
    <mergeCell ref="JYW8:JYX8"/>
    <mergeCell ref="KIS8:KIT8"/>
    <mergeCell ref="KSO8:KSP8"/>
    <mergeCell ref="LCK8:LCL8"/>
    <mergeCell ref="LMG8:LMH8"/>
    <mergeCell ref="LWC8:LWD8"/>
    <mergeCell ref="MFY8:MFZ8"/>
    <mergeCell ref="MPU8:MPV8"/>
    <mergeCell ref="MZQ8:MZR8"/>
    <mergeCell ref="NJM8:NJN8"/>
    <mergeCell ref="NTI8:NTJ8"/>
    <mergeCell ref="ODE8:ODF8"/>
    <mergeCell ref="ONA8:ONB8"/>
    <mergeCell ref="OWW8:OWX8"/>
    <mergeCell ref="PGS8:PGT8"/>
    <mergeCell ref="PQO8:PQP8"/>
    <mergeCell ref="QAK8:QAL8"/>
    <mergeCell ref="QKG8:QKH8"/>
    <mergeCell ref="QUC8:QUD8"/>
    <mergeCell ref="RDY8:RDZ8"/>
    <mergeCell ref="RNU8:RNV8"/>
    <mergeCell ref="RXQ8:RXR8"/>
    <mergeCell ref="SHM8:SHN8"/>
    <mergeCell ref="SRI8:SRJ8"/>
    <mergeCell ref="TBE8:TBF8"/>
    <mergeCell ref="TLA8:TLB8"/>
    <mergeCell ref="TUW8:TUX8"/>
    <mergeCell ref="UES8:UET8"/>
    <mergeCell ref="UOO8:UOP8"/>
    <mergeCell ref="UYK8:UYL8"/>
    <mergeCell ref="VIG8:VIH8"/>
    <mergeCell ref="VSC8:VSD8"/>
    <mergeCell ref="WBY8:WBZ8"/>
    <mergeCell ref="WLU8:WLV8"/>
    <mergeCell ref="WVQ8:WVR8"/>
    <mergeCell ref="I9:J9"/>
    <mergeCell ref="JE9:JF9"/>
    <mergeCell ref="TA9:TB9"/>
    <mergeCell ref="ACW9:ACX9"/>
    <mergeCell ref="AMS9:AMT9"/>
    <mergeCell ref="AWO9:AWP9"/>
    <mergeCell ref="BGK9:BGL9"/>
    <mergeCell ref="BQG9:BQH9"/>
    <mergeCell ref="CAC9:CAD9"/>
    <mergeCell ref="CJY9:CJZ9"/>
    <mergeCell ref="CTU9:CTV9"/>
    <mergeCell ref="DDQ9:DDR9"/>
    <mergeCell ref="DNM9:DNN9"/>
    <mergeCell ref="DXI9:DXJ9"/>
    <mergeCell ref="EHE9:EHF9"/>
    <mergeCell ref="ERA9:ERB9"/>
    <mergeCell ref="FAW9:FAX9"/>
    <mergeCell ref="FKS9:FKT9"/>
    <mergeCell ref="FUO9:FUP9"/>
    <mergeCell ref="GEK9:GEL9"/>
    <mergeCell ref="GOG9:GOH9"/>
    <mergeCell ref="GYC9:GYD9"/>
    <mergeCell ref="HHY9:HHZ9"/>
    <mergeCell ref="HRU9:HRV9"/>
    <mergeCell ref="IBQ9:IBR9"/>
    <mergeCell ref="ILM9:ILN9"/>
    <mergeCell ref="IVI9:IVJ9"/>
    <mergeCell ref="JFE9:JFF9"/>
    <mergeCell ref="JPA9:JPB9"/>
    <mergeCell ref="JYW9:JYX9"/>
    <mergeCell ref="KIS9:KIT9"/>
    <mergeCell ref="KSO9:KSP9"/>
    <mergeCell ref="LCK9:LCL9"/>
    <mergeCell ref="LMG9:LMH9"/>
    <mergeCell ref="LWC9:LWD9"/>
    <mergeCell ref="MFY9:MFZ9"/>
    <mergeCell ref="MPU9:MPV9"/>
    <mergeCell ref="MZQ9:MZR9"/>
    <mergeCell ref="NJM9:NJN9"/>
    <mergeCell ref="NTI9:NTJ9"/>
    <mergeCell ref="ODE9:ODF9"/>
    <mergeCell ref="ONA9:ONB9"/>
    <mergeCell ref="OWW9:OWX9"/>
    <mergeCell ref="PGS9:PGT9"/>
    <mergeCell ref="PQO9:PQP9"/>
    <mergeCell ref="QAK9:QAL9"/>
    <mergeCell ref="QKG9:QKH9"/>
    <mergeCell ref="QUC9:QUD9"/>
    <mergeCell ref="RDY9:RDZ9"/>
    <mergeCell ref="RNU9:RNV9"/>
    <mergeCell ref="RXQ9:RXR9"/>
    <mergeCell ref="SHM9:SHN9"/>
    <mergeCell ref="SRI9:SRJ9"/>
    <mergeCell ref="TBE9:TBF9"/>
    <mergeCell ref="TLA9:TLB9"/>
    <mergeCell ref="TUW9:TUX9"/>
    <mergeCell ref="UES9:UET9"/>
    <mergeCell ref="UOO9:UOP9"/>
    <mergeCell ref="UYK9:UYL9"/>
    <mergeCell ref="VIG9:VIH9"/>
    <mergeCell ref="VSC9:VSD9"/>
    <mergeCell ref="WBY9:WBZ9"/>
    <mergeCell ref="WLU9:WLV9"/>
    <mergeCell ref="WVQ9:WVR9"/>
    <mergeCell ref="B10:E10"/>
    <mergeCell ref="F10:J10"/>
    <mergeCell ref="IX10:JA10"/>
    <mergeCell ref="JB10:JF10"/>
    <mergeCell ref="ST10:SW10"/>
    <mergeCell ref="SX10:TB10"/>
    <mergeCell ref="ACP10:ACS10"/>
    <mergeCell ref="ACT10:ACX10"/>
    <mergeCell ref="AML10:AMO10"/>
    <mergeCell ref="AMP10:AMT10"/>
    <mergeCell ref="AWH10:AWK10"/>
    <mergeCell ref="AWL10:AWP10"/>
    <mergeCell ref="BGD10:BGG10"/>
    <mergeCell ref="BGH10:BGL10"/>
    <mergeCell ref="BPZ10:BQC10"/>
    <mergeCell ref="BQD10:BQH10"/>
    <mergeCell ref="BZV10:BZY10"/>
    <mergeCell ref="BZZ10:CAD10"/>
    <mergeCell ref="CJR10:CJU10"/>
    <mergeCell ref="CJV10:CJZ10"/>
    <mergeCell ref="CTN10:CTQ10"/>
    <mergeCell ref="CTR10:CTV10"/>
    <mergeCell ref="DDJ10:DDM10"/>
    <mergeCell ref="DDN10:DDR10"/>
    <mergeCell ref="DNF10:DNI10"/>
    <mergeCell ref="DNJ10:DNN10"/>
    <mergeCell ref="DXB10:DXE10"/>
    <mergeCell ref="DXF10:DXJ10"/>
    <mergeCell ref="EGX10:EHA10"/>
    <mergeCell ref="EHB10:EHF10"/>
    <mergeCell ref="EQT10:EQW10"/>
    <mergeCell ref="EQX10:ERB10"/>
    <mergeCell ref="FAP10:FAS10"/>
    <mergeCell ref="FAT10:FAX10"/>
    <mergeCell ref="FKL10:FKO10"/>
    <mergeCell ref="FKP10:FKT10"/>
    <mergeCell ref="FUH10:FUK10"/>
    <mergeCell ref="FUL10:FUP10"/>
    <mergeCell ref="GED10:GEG10"/>
    <mergeCell ref="GEH10:GEL10"/>
    <mergeCell ref="GNZ10:GOC10"/>
    <mergeCell ref="GOD10:GOH10"/>
    <mergeCell ref="GXV10:GXY10"/>
    <mergeCell ref="GXZ10:GYD10"/>
    <mergeCell ref="HHR10:HHU10"/>
    <mergeCell ref="HHV10:HHZ10"/>
    <mergeCell ref="HRN10:HRQ10"/>
    <mergeCell ref="HRR10:HRV10"/>
    <mergeCell ref="IBJ10:IBM10"/>
    <mergeCell ref="IBN10:IBR10"/>
    <mergeCell ref="ILF10:ILI10"/>
    <mergeCell ref="ILJ10:ILN10"/>
    <mergeCell ref="IVB10:IVE10"/>
    <mergeCell ref="IVF10:IVJ10"/>
    <mergeCell ref="JEX10:JFA10"/>
    <mergeCell ref="JFB10:JFF10"/>
    <mergeCell ref="JOT10:JOW10"/>
    <mergeCell ref="JOX10:JPB10"/>
    <mergeCell ref="JYP10:JYS10"/>
    <mergeCell ref="JYT10:JYX10"/>
    <mergeCell ref="KIL10:KIO10"/>
    <mergeCell ref="KIP10:KIT10"/>
    <mergeCell ref="KSH10:KSK10"/>
    <mergeCell ref="KSL10:KSP10"/>
    <mergeCell ref="LCD10:LCG10"/>
    <mergeCell ref="LCH10:LCL10"/>
    <mergeCell ref="LLZ10:LMC10"/>
    <mergeCell ref="LMD10:LMH10"/>
    <mergeCell ref="LVV10:LVY10"/>
    <mergeCell ref="LVZ10:LWD10"/>
    <mergeCell ref="MFR10:MFU10"/>
    <mergeCell ref="MFV10:MFZ10"/>
    <mergeCell ref="MPN10:MPQ10"/>
    <mergeCell ref="MPR10:MPV10"/>
    <mergeCell ref="MZJ10:MZM10"/>
    <mergeCell ref="MZN10:MZR10"/>
    <mergeCell ref="NJF10:NJI10"/>
    <mergeCell ref="NJJ10:NJN10"/>
    <mergeCell ref="NTB10:NTE10"/>
    <mergeCell ref="NTF10:NTJ10"/>
    <mergeCell ref="OCX10:ODA10"/>
    <mergeCell ref="ODB10:ODF10"/>
    <mergeCell ref="OMT10:OMW10"/>
    <mergeCell ref="OMX10:ONB10"/>
    <mergeCell ref="OWP10:OWS10"/>
    <mergeCell ref="OWT10:OWX10"/>
    <mergeCell ref="PGL10:PGO10"/>
    <mergeCell ref="PGP10:PGT10"/>
    <mergeCell ref="PQH10:PQK10"/>
    <mergeCell ref="PQL10:PQP10"/>
    <mergeCell ref="QAD10:QAG10"/>
    <mergeCell ref="QAH10:QAL10"/>
    <mergeCell ref="QJZ10:QKC10"/>
    <mergeCell ref="QKD10:QKH10"/>
    <mergeCell ref="QTV10:QTY10"/>
    <mergeCell ref="QTZ10:QUD10"/>
    <mergeCell ref="RDR10:RDU10"/>
    <mergeCell ref="RDV10:RDZ10"/>
    <mergeCell ref="RNN10:RNQ10"/>
    <mergeCell ref="RNR10:RNV10"/>
    <mergeCell ref="RXJ10:RXM10"/>
    <mergeCell ref="RXN10:RXR10"/>
    <mergeCell ref="SHF10:SHI10"/>
    <mergeCell ref="SHJ10:SHN10"/>
    <mergeCell ref="SRB10:SRE10"/>
    <mergeCell ref="SRF10:SRJ10"/>
    <mergeCell ref="TAX10:TBA10"/>
    <mergeCell ref="TBB10:TBF10"/>
    <mergeCell ref="TKT10:TKW10"/>
    <mergeCell ref="TKX10:TLB10"/>
    <mergeCell ref="TUP10:TUS10"/>
    <mergeCell ref="TUT10:TUX10"/>
    <mergeCell ref="UEL10:UEO10"/>
    <mergeCell ref="UEP10:UET10"/>
    <mergeCell ref="UOH10:UOK10"/>
    <mergeCell ref="UOL10:UOP10"/>
    <mergeCell ref="UYD10:UYG10"/>
    <mergeCell ref="UYH10:UYL10"/>
    <mergeCell ref="VHZ10:VIC10"/>
    <mergeCell ref="VID10:VIH10"/>
    <mergeCell ref="VRV10:VRY10"/>
    <mergeCell ref="VRZ10:VSD10"/>
    <mergeCell ref="WBR10:WBU10"/>
    <mergeCell ref="WBV10:WBZ10"/>
    <mergeCell ref="WLN10:WLQ10"/>
    <mergeCell ref="WLR10:WLV10"/>
    <mergeCell ref="WVJ10:WVM10"/>
    <mergeCell ref="WVN10:WVR10"/>
    <mergeCell ref="A13:C13"/>
    <mergeCell ref="D13:F13"/>
    <mergeCell ref="IW13:IY13"/>
    <mergeCell ref="IZ13:JB13"/>
    <mergeCell ref="SS13:SU13"/>
    <mergeCell ref="SV13:SX13"/>
    <mergeCell ref="ACO13:ACQ13"/>
    <mergeCell ref="ACR13:ACT13"/>
    <mergeCell ref="AMK13:AMM13"/>
    <mergeCell ref="AMN13:AMP13"/>
    <mergeCell ref="AWG13:AWI13"/>
    <mergeCell ref="AWJ13:AWL13"/>
    <mergeCell ref="BGC13:BGE13"/>
    <mergeCell ref="BGF13:BGH13"/>
    <mergeCell ref="BPY13:BQA13"/>
    <mergeCell ref="BQB13:BQD13"/>
    <mergeCell ref="BZU13:BZW13"/>
    <mergeCell ref="BZX13:BZZ13"/>
    <mergeCell ref="CJQ13:CJS13"/>
    <mergeCell ref="CJT13:CJV13"/>
    <mergeCell ref="CTM13:CTO13"/>
    <mergeCell ref="CTP13:CTR13"/>
    <mergeCell ref="DDI13:DDK13"/>
    <mergeCell ref="DDL13:DDN13"/>
    <mergeCell ref="DNE13:DNG13"/>
    <mergeCell ref="DNH13:DNJ13"/>
    <mergeCell ref="DXA13:DXC13"/>
    <mergeCell ref="DXD13:DXF13"/>
    <mergeCell ref="EGW13:EGY13"/>
    <mergeCell ref="EGZ13:EHB13"/>
    <mergeCell ref="EQS13:EQU13"/>
    <mergeCell ref="EQV13:EQX13"/>
    <mergeCell ref="FAO13:FAQ13"/>
    <mergeCell ref="FAR13:FAT13"/>
    <mergeCell ref="FKK13:FKM13"/>
    <mergeCell ref="FKN13:FKP13"/>
    <mergeCell ref="FUG13:FUI13"/>
    <mergeCell ref="FUJ13:FUL13"/>
    <mergeCell ref="GEC13:GEE13"/>
    <mergeCell ref="GEF13:GEH13"/>
    <mergeCell ref="GNY13:GOA13"/>
    <mergeCell ref="GOB13:GOD13"/>
    <mergeCell ref="GXU13:GXW13"/>
    <mergeCell ref="GXX13:GXZ13"/>
    <mergeCell ref="HHQ13:HHS13"/>
    <mergeCell ref="HHT13:HHV13"/>
    <mergeCell ref="HRM13:HRO13"/>
    <mergeCell ref="HRP13:HRR13"/>
    <mergeCell ref="IBI13:IBK13"/>
    <mergeCell ref="IBL13:IBN13"/>
    <mergeCell ref="ILE13:ILG13"/>
    <mergeCell ref="ILH13:ILJ13"/>
    <mergeCell ref="IVA13:IVC13"/>
    <mergeCell ref="IVD13:IVF13"/>
    <mergeCell ref="JEW13:JEY13"/>
    <mergeCell ref="JEZ13:JFB13"/>
    <mergeCell ref="JOS13:JOU13"/>
    <mergeCell ref="JOV13:JOX13"/>
    <mergeCell ref="JYO13:JYQ13"/>
    <mergeCell ref="JYR13:JYT13"/>
    <mergeCell ref="KIK13:KIM13"/>
    <mergeCell ref="KIN13:KIP13"/>
    <mergeCell ref="KSG13:KSI13"/>
    <mergeCell ref="KSJ13:KSL13"/>
    <mergeCell ref="LCC13:LCE13"/>
    <mergeCell ref="LCF13:LCH13"/>
    <mergeCell ref="LLY13:LMA13"/>
    <mergeCell ref="LMB13:LMD13"/>
    <mergeCell ref="LVU13:LVW13"/>
    <mergeCell ref="LVX13:LVZ13"/>
    <mergeCell ref="MFQ13:MFS13"/>
    <mergeCell ref="MFT13:MFV13"/>
    <mergeCell ref="MPM13:MPO13"/>
    <mergeCell ref="MPP13:MPR13"/>
    <mergeCell ref="MZI13:MZK13"/>
    <mergeCell ref="MZL13:MZN13"/>
    <mergeCell ref="NJE13:NJG13"/>
    <mergeCell ref="NJH13:NJJ13"/>
    <mergeCell ref="NTA13:NTC13"/>
    <mergeCell ref="NTD13:NTF13"/>
    <mergeCell ref="OCW13:OCY13"/>
    <mergeCell ref="OCZ13:ODB13"/>
    <mergeCell ref="OMS13:OMU13"/>
    <mergeCell ref="OMV13:OMX13"/>
    <mergeCell ref="OWO13:OWQ13"/>
    <mergeCell ref="OWR13:OWT13"/>
    <mergeCell ref="PGK13:PGM13"/>
    <mergeCell ref="PGN13:PGP13"/>
    <mergeCell ref="PQG13:PQI13"/>
    <mergeCell ref="PQJ13:PQL13"/>
    <mergeCell ref="QAC13:QAE13"/>
    <mergeCell ref="QAF13:QAH13"/>
    <mergeCell ref="QJY13:QKA13"/>
    <mergeCell ref="QKB13:QKD13"/>
    <mergeCell ref="QTU13:QTW13"/>
    <mergeCell ref="QTX13:QTZ13"/>
    <mergeCell ref="RDQ13:RDS13"/>
    <mergeCell ref="RDT13:RDV13"/>
    <mergeCell ref="RNM13:RNO13"/>
    <mergeCell ref="RNP13:RNR13"/>
    <mergeCell ref="RXI13:RXK13"/>
    <mergeCell ref="RXL13:RXN13"/>
    <mergeCell ref="SHE13:SHG13"/>
    <mergeCell ref="SHH13:SHJ13"/>
    <mergeCell ref="SRA13:SRC13"/>
    <mergeCell ref="SRD13:SRF13"/>
    <mergeCell ref="TAW13:TAY13"/>
    <mergeCell ref="TAZ13:TBB13"/>
    <mergeCell ref="TKS13:TKU13"/>
    <mergeCell ref="TKV13:TKX13"/>
    <mergeCell ref="TUO13:TUQ13"/>
    <mergeCell ref="TUR13:TUT13"/>
    <mergeCell ref="UEK13:UEM13"/>
    <mergeCell ref="UEN13:UEP13"/>
    <mergeCell ref="UOG13:UOI13"/>
    <mergeCell ref="UOJ13:UOL13"/>
    <mergeCell ref="UYC13:UYE13"/>
    <mergeCell ref="UYF13:UYH13"/>
    <mergeCell ref="VHY13:VIA13"/>
    <mergeCell ref="VIB13:VID13"/>
    <mergeCell ref="VRU13:VRW13"/>
    <mergeCell ref="VRX13:VRZ13"/>
    <mergeCell ref="WBQ13:WBS13"/>
    <mergeCell ref="WBT13:WBV13"/>
    <mergeCell ref="WLM13:WLO13"/>
    <mergeCell ref="WLP13:WLR13"/>
    <mergeCell ref="WVI13:WVK13"/>
    <mergeCell ref="WVL13:WVN13"/>
    <mergeCell ref="A27:G27"/>
    <mergeCell ref="IW27:JC27"/>
    <mergeCell ref="SS27:SY27"/>
    <mergeCell ref="ACO27:ACU27"/>
    <mergeCell ref="AMK27:AMQ27"/>
    <mergeCell ref="AWG27:AWM27"/>
    <mergeCell ref="BGC27:BGI27"/>
    <mergeCell ref="BPY27:BQE27"/>
    <mergeCell ref="BZU27:CAA27"/>
    <mergeCell ref="CJQ27:CJW27"/>
    <mergeCell ref="CTM27:CTS27"/>
    <mergeCell ref="DDI27:DDO27"/>
    <mergeCell ref="DNE27:DNK27"/>
    <mergeCell ref="DXA27:DXG27"/>
    <mergeCell ref="EGW27:EHC27"/>
    <mergeCell ref="EQS27:EQY27"/>
    <mergeCell ref="FAO27:FAU27"/>
    <mergeCell ref="FKK27:FKQ27"/>
    <mergeCell ref="FUG27:FUM27"/>
    <mergeCell ref="GEC27:GEI27"/>
    <mergeCell ref="GNY27:GOE27"/>
    <mergeCell ref="GXU27:GYA27"/>
    <mergeCell ref="HHQ27:HHW27"/>
    <mergeCell ref="HRM27:HRS27"/>
    <mergeCell ref="IBI27:IBO27"/>
    <mergeCell ref="ILE27:ILK27"/>
    <mergeCell ref="IVA27:IVG27"/>
    <mergeCell ref="JEW27:JFC27"/>
    <mergeCell ref="JOS27:JOY27"/>
    <mergeCell ref="JYO27:JYU27"/>
    <mergeCell ref="KIK27:KIQ27"/>
    <mergeCell ref="KSG27:KSM27"/>
    <mergeCell ref="LCC27:LCI27"/>
    <mergeCell ref="LLY27:LME27"/>
    <mergeCell ref="LVU27:LWA27"/>
    <mergeCell ref="MFQ27:MFW27"/>
    <mergeCell ref="MPM27:MPS27"/>
    <mergeCell ref="MZI27:MZO27"/>
    <mergeCell ref="NJE27:NJK27"/>
    <mergeCell ref="NTA27:NTG27"/>
    <mergeCell ref="OCW27:ODC27"/>
    <mergeCell ref="OMS27:OMY27"/>
    <mergeCell ref="OWO27:OWU27"/>
    <mergeCell ref="PGK27:PGQ27"/>
    <mergeCell ref="PQG27:PQM27"/>
    <mergeCell ref="QAC27:QAI27"/>
    <mergeCell ref="QJY27:QKE27"/>
    <mergeCell ref="QTU27:QUA27"/>
    <mergeCell ref="RDQ27:RDW27"/>
    <mergeCell ref="RNM27:RNS27"/>
    <mergeCell ref="RXI27:RXO27"/>
    <mergeCell ref="SHE27:SHK27"/>
    <mergeCell ref="SRA27:SRG27"/>
    <mergeCell ref="TAW27:TBC27"/>
    <mergeCell ref="TKS27:TKY27"/>
    <mergeCell ref="TUO27:TUU27"/>
    <mergeCell ref="UEK27:UEQ27"/>
    <mergeCell ref="UOG27:UOM27"/>
    <mergeCell ref="UYC27:UYI27"/>
    <mergeCell ref="VHY27:VIE27"/>
    <mergeCell ref="VRU27:VSA27"/>
    <mergeCell ref="WBQ27:WBW27"/>
    <mergeCell ref="WLM27:WLS27"/>
    <mergeCell ref="WVI27:WVO27"/>
    <mergeCell ref="A65539:B65539"/>
    <mergeCell ref="C65539:J65539"/>
    <mergeCell ref="A65540:B65540"/>
    <mergeCell ref="C65540:E65540"/>
    <mergeCell ref="G65540:J65540"/>
    <mergeCell ref="I65541:J65541"/>
    <mergeCell ref="I65542:J65542"/>
    <mergeCell ref="I65543:J65543"/>
    <mergeCell ref="I65544:J65544"/>
    <mergeCell ref="I65545:J65545"/>
    <mergeCell ref="B65546:E65546"/>
    <mergeCell ref="F65546:J65546"/>
    <mergeCell ref="A65549:C65549"/>
    <mergeCell ref="D65549:F65549"/>
    <mergeCell ref="A65563:G65563"/>
    <mergeCell ref="A131075:B131075"/>
    <mergeCell ref="C131075:J131075"/>
    <mergeCell ref="A131076:B131076"/>
    <mergeCell ref="C131076:E131076"/>
    <mergeCell ref="G131076:J131076"/>
    <mergeCell ref="I131077:J131077"/>
    <mergeCell ref="I131078:J131078"/>
    <mergeCell ref="I131079:J131079"/>
    <mergeCell ref="I131080:J131080"/>
    <mergeCell ref="I131081:J131081"/>
    <mergeCell ref="B131082:E131082"/>
    <mergeCell ref="F131082:J131082"/>
    <mergeCell ref="A131085:C131085"/>
    <mergeCell ref="D131085:F131085"/>
    <mergeCell ref="A131099:G131099"/>
    <mergeCell ref="A196611:B196611"/>
    <mergeCell ref="C196611:J196611"/>
    <mergeCell ref="A196612:B196612"/>
    <mergeCell ref="C196612:E196612"/>
    <mergeCell ref="G196612:J196612"/>
    <mergeCell ref="I196613:J196613"/>
    <mergeCell ref="I196614:J196614"/>
    <mergeCell ref="I196615:J196615"/>
    <mergeCell ref="I196616:J196616"/>
    <mergeCell ref="I196617:J196617"/>
    <mergeCell ref="B196618:E196618"/>
    <mergeCell ref="F196618:J196618"/>
    <mergeCell ref="A196621:C196621"/>
    <mergeCell ref="D196621:F196621"/>
    <mergeCell ref="A196635:G196635"/>
    <mergeCell ref="A262147:B262147"/>
    <mergeCell ref="C262147:J262147"/>
    <mergeCell ref="A262148:B262148"/>
    <mergeCell ref="C262148:E262148"/>
    <mergeCell ref="G262148:J262148"/>
    <mergeCell ref="I262149:J262149"/>
    <mergeCell ref="I262150:J262150"/>
    <mergeCell ref="I262151:J262151"/>
    <mergeCell ref="I262152:J262152"/>
    <mergeCell ref="I262153:J262153"/>
    <mergeCell ref="B262154:E262154"/>
    <mergeCell ref="F262154:J262154"/>
    <mergeCell ref="A262157:C262157"/>
    <mergeCell ref="D262157:F262157"/>
    <mergeCell ref="A262171:G262171"/>
    <mergeCell ref="A327683:B327683"/>
    <mergeCell ref="C327683:J327683"/>
    <mergeCell ref="A327684:B327684"/>
    <mergeCell ref="C327684:E327684"/>
    <mergeCell ref="G327684:J327684"/>
    <mergeCell ref="I327685:J327685"/>
    <mergeCell ref="I327686:J327686"/>
    <mergeCell ref="I327687:J327687"/>
    <mergeCell ref="I327688:J327688"/>
    <mergeCell ref="I327689:J327689"/>
    <mergeCell ref="B327690:E327690"/>
    <mergeCell ref="F327690:J327690"/>
    <mergeCell ref="A327693:C327693"/>
    <mergeCell ref="D327693:F327693"/>
    <mergeCell ref="A327707:G327707"/>
    <mergeCell ref="A393219:B393219"/>
    <mergeCell ref="C393219:J393219"/>
    <mergeCell ref="A393220:B393220"/>
    <mergeCell ref="C393220:E393220"/>
    <mergeCell ref="G393220:J393220"/>
    <mergeCell ref="I393221:J393221"/>
    <mergeCell ref="I393222:J393222"/>
    <mergeCell ref="I393223:J393223"/>
    <mergeCell ref="I393224:J393224"/>
    <mergeCell ref="I393225:J393225"/>
    <mergeCell ref="B393226:E393226"/>
    <mergeCell ref="F393226:J393226"/>
    <mergeCell ref="A393229:C393229"/>
    <mergeCell ref="D393229:F393229"/>
    <mergeCell ref="A393243:G393243"/>
    <mergeCell ref="A458755:B458755"/>
    <mergeCell ref="C458755:J458755"/>
    <mergeCell ref="A458756:B458756"/>
    <mergeCell ref="C458756:E458756"/>
    <mergeCell ref="G458756:J458756"/>
    <mergeCell ref="I458757:J458757"/>
    <mergeCell ref="I458758:J458758"/>
    <mergeCell ref="I458759:J458759"/>
    <mergeCell ref="I458760:J458760"/>
    <mergeCell ref="I458761:J458761"/>
    <mergeCell ref="B458762:E458762"/>
    <mergeCell ref="F458762:J458762"/>
    <mergeCell ref="A458765:C458765"/>
    <mergeCell ref="D458765:F458765"/>
    <mergeCell ref="A458779:G458779"/>
    <mergeCell ref="A524291:B524291"/>
    <mergeCell ref="C524291:J524291"/>
    <mergeCell ref="A524292:B524292"/>
    <mergeCell ref="C524292:E524292"/>
    <mergeCell ref="G524292:J524292"/>
    <mergeCell ref="I524293:J524293"/>
    <mergeCell ref="I524294:J524294"/>
    <mergeCell ref="I524295:J524295"/>
    <mergeCell ref="I524296:J524296"/>
    <mergeCell ref="I524297:J524297"/>
    <mergeCell ref="B524298:E524298"/>
    <mergeCell ref="F524298:J524298"/>
    <mergeCell ref="A524301:C524301"/>
    <mergeCell ref="D524301:F524301"/>
    <mergeCell ref="A524315:G524315"/>
    <mergeCell ref="A589827:B589827"/>
    <mergeCell ref="C589827:J589827"/>
    <mergeCell ref="A589828:B589828"/>
    <mergeCell ref="C589828:E589828"/>
    <mergeCell ref="G589828:J589828"/>
    <mergeCell ref="I589829:J589829"/>
    <mergeCell ref="I589830:J589830"/>
    <mergeCell ref="I589831:J589831"/>
    <mergeCell ref="I589832:J589832"/>
    <mergeCell ref="I589833:J589833"/>
    <mergeCell ref="B589834:E589834"/>
    <mergeCell ref="F589834:J589834"/>
    <mergeCell ref="A589837:C589837"/>
    <mergeCell ref="D589837:F589837"/>
    <mergeCell ref="A589851:G589851"/>
    <mergeCell ref="A655363:B655363"/>
    <mergeCell ref="C655363:J655363"/>
    <mergeCell ref="A655364:B655364"/>
    <mergeCell ref="C655364:E655364"/>
    <mergeCell ref="G655364:J655364"/>
    <mergeCell ref="I655365:J655365"/>
    <mergeCell ref="I655366:J655366"/>
    <mergeCell ref="I655367:J655367"/>
    <mergeCell ref="I655368:J655368"/>
    <mergeCell ref="I655369:J655369"/>
    <mergeCell ref="B655370:E655370"/>
    <mergeCell ref="F655370:J655370"/>
    <mergeCell ref="A655373:C655373"/>
    <mergeCell ref="D655373:F655373"/>
    <mergeCell ref="A655387:G655387"/>
    <mergeCell ref="A720899:B720899"/>
    <mergeCell ref="C720899:J720899"/>
    <mergeCell ref="A720900:B720900"/>
    <mergeCell ref="C720900:E720900"/>
    <mergeCell ref="G720900:J720900"/>
    <mergeCell ref="I720901:J720901"/>
    <mergeCell ref="I720902:J720902"/>
    <mergeCell ref="I720903:J720903"/>
    <mergeCell ref="I720904:J720904"/>
    <mergeCell ref="I720905:J720905"/>
    <mergeCell ref="B720906:E720906"/>
    <mergeCell ref="F720906:J720906"/>
    <mergeCell ref="A720909:C720909"/>
    <mergeCell ref="D720909:F720909"/>
    <mergeCell ref="A720923:G720923"/>
    <mergeCell ref="A786435:B786435"/>
    <mergeCell ref="C786435:J786435"/>
    <mergeCell ref="A786436:B786436"/>
    <mergeCell ref="C786436:E786436"/>
    <mergeCell ref="G786436:J786436"/>
    <mergeCell ref="I786437:J786437"/>
    <mergeCell ref="I786438:J786438"/>
    <mergeCell ref="I786439:J786439"/>
    <mergeCell ref="I786440:J786440"/>
    <mergeCell ref="I786441:J786441"/>
    <mergeCell ref="B786442:E786442"/>
    <mergeCell ref="F786442:J786442"/>
    <mergeCell ref="A786445:C786445"/>
    <mergeCell ref="D786445:F786445"/>
    <mergeCell ref="A786459:G786459"/>
    <mergeCell ref="A851971:B851971"/>
    <mergeCell ref="C851971:J851971"/>
    <mergeCell ref="A851972:B851972"/>
    <mergeCell ref="C851972:E851972"/>
    <mergeCell ref="G851972:J851972"/>
    <mergeCell ref="I851973:J851973"/>
    <mergeCell ref="I851974:J851974"/>
    <mergeCell ref="I851975:J851975"/>
    <mergeCell ref="I851976:J851976"/>
    <mergeCell ref="I851977:J851977"/>
    <mergeCell ref="B851978:E851978"/>
    <mergeCell ref="F851978:J851978"/>
    <mergeCell ref="A851981:C851981"/>
    <mergeCell ref="D851981:F851981"/>
    <mergeCell ref="A851995:G851995"/>
    <mergeCell ref="A917507:B917507"/>
    <mergeCell ref="C917507:J917507"/>
    <mergeCell ref="A917508:B917508"/>
    <mergeCell ref="C917508:E917508"/>
    <mergeCell ref="G917508:J917508"/>
    <mergeCell ref="I917509:J917509"/>
    <mergeCell ref="I917510:J917510"/>
    <mergeCell ref="I917511:J917511"/>
    <mergeCell ref="I917512:J917512"/>
    <mergeCell ref="I917513:J917513"/>
    <mergeCell ref="B917514:E917514"/>
    <mergeCell ref="F917514:J917514"/>
    <mergeCell ref="A917517:C917517"/>
    <mergeCell ref="D917517:F917517"/>
    <mergeCell ref="A917531:G917531"/>
    <mergeCell ref="A983043:B983043"/>
    <mergeCell ref="C983043:J983043"/>
    <mergeCell ref="A983044:B983044"/>
    <mergeCell ref="C983044:E983044"/>
    <mergeCell ref="G983044:J983044"/>
    <mergeCell ref="I983045:J983045"/>
    <mergeCell ref="I983046:J983046"/>
    <mergeCell ref="I983047:J983047"/>
    <mergeCell ref="I983048:J983048"/>
    <mergeCell ref="I983049:J983049"/>
    <mergeCell ref="B983050:E983050"/>
    <mergeCell ref="F983050:J983050"/>
    <mergeCell ref="A983053:C983053"/>
    <mergeCell ref="D983053:F983053"/>
    <mergeCell ref="A983067:G983067"/>
    <mergeCell ref="A10:A12"/>
    <mergeCell ref="A15:A18"/>
    <mergeCell ref="A19:A22"/>
    <mergeCell ref="A65546:A65548"/>
    <mergeCell ref="A65551:A65554"/>
    <mergeCell ref="A65555:A65558"/>
    <mergeCell ref="A131082:A131084"/>
    <mergeCell ref="A131087:A131090"/>
    <mergeCell ref="A131091:A131094"/>
    <mergeCell ref="A196618:A196620"/>
    <mergeCell ref="A196623:A196626"/>
    <mergeCell ref="A196627:A196630"/>
    <mergeCell ref="A262154:A262156"/>
    <mergeCell ref="A262159:A262162"/>
    <mergeCell ref="A262163:A262166"/>
    <mergeCell ref="A327690:A327692"/>
    <mergeCell ref="A327695:A327698"/>
    <mergeCell ref="A327699:A327702"/>
    <mergeCell ref="A393226:A393228"/>
    <mergeCell ref="A393231:A393234"/>
    <mergeCell ref="A393235:A393238"/>
    <mergeCell ref="A458762:A458764"/>
    <mergeCell ref="A458767:A458770"/>
    <mergeCell ref="A458771:A458774"/>
    <mergeCell ref="A524298:A524300"/>
    <mergeCell ref="A524303:A524306"/>
    <mergeCell ref="A524307:A524310"/>
    <mergeCell ref="A589834:A589836"/>
    <mergeCell ref="A589839:A589842"/>
    <mergeCell ref="A589843:A589846"/>
    <mergeCell ref="A655370:A655372"/>
    <mergeCell ref="A655375:A655378"/>
    <mergeCell ref="A655379:A655382"/>
    <mergeCell ref="A720906:A720908"/>
    <mergeCell ref="A720911:A720914"/>
    <mergeCell ref="A720915:A720918"/>
    <mergeCell ref="A786442:A786444"/>
    <mergeCell ref="A786447:A786450"/>
    <mergeCell ref="A786451:A786454"/>
    <mergeCell ref="A851978:A851980"/>
    <mergeCell ref="A851983:A851986"/>
    <mergeCell ref="A851987:A851990"/>
    <mergeCell ref="A917514:A917516"/>
    <mergeCell ref="A917519:A917522"/>
    <mergeCell ref="A917523:A917526"/>
    <mergeCell ref="A983050:A983052"/>
    <mergeCell ref="A983055:A983058"/>
    <mergeCell ref="A983059:A983062"/>
    <mergeCell ref="G13:G14"/>
    <mergeCell ref="G65549:G65550"/>
    <mergeCell ref="G131085:G131086"/>
    <mergeCell ref="G196621:G196622"/>
    <mergeCell ref="G262157:G262158"/>
    <mergeCell ref="G327693:G327694"/>
    <mergeCell ref="G393229:G393230"/>
    <mergeCell ref="G458765:G458766"/>
    <mergeCell ref="G524301:G524302"/>
    <mergeCell ref="G589837:G589838"/>
    <mergeCell ref="G655373:G655374"/>
    <mergeCell ref="G720909:G720910"/>
    <mergeCell ref="G786445:G786446"/>
    <mergeCell ref="G851981:G851982"/>
    <mergeCell ref="G917517:G917518"/>
    <mergeCell ref="G983053:G983054"/>
    <mergeCell ref="H13:H14"/>
    <mergeCell ref="H65549:H65550"/>
    <mergeCell ref="H131085:H131086"/>
    <mergeCell ref="H196621:H196622"/>
    <mergeCell ref="H262157:H262158"/>
    <mergeCell ref="H327693:H327694"/>
    <mergeCell ref="H393229:H393230"/>
    <mergeCell ref="H458765:H458766"/>
    <mergeCell ref="H524301:H524302"/>
    <mergeCell ref="H589837:H589838"/>
    <mergeCell ref="H655373:H655374"/>
    <mergeCell ref="H720909:H720910"/>
    <mergeCell ref="H786445:H786446"/>
    <mergeCell ref="H851981:H851982"/>
    <mergeCell ref="H917517:H917518"/>
    <mergeCell ref="H983053:H983054"/>
    <mergeCell ref="I13:I14"/>
    <mergeCell ref="I65549:I65550"/>
    <mergeCell ref="I131085:I131086"/>
    <mergeCell ref="I196621:I196622"/>
    <mergeCell ref="I262157:I262158"/>
    <mergeCell ref="I327693:I327694"/>
    <mergeCell ref="I393229:I393230"/>
    <mergeCell ref="I458765:I458766"/>
    <mergeCell ref="I524301:I524302"/>
    <mergeCell ref="I589837:I589838"/>
    <mergeCell ref="I655373:I655374"/>
    <mergeCell ref="I720909:I720910"/>
    <mergeCell ref="I786445:I786446"/>
    <mergeCell ref="I851981:I851982"/>
    <mergeCell ref="I917517:I917518"/>
    <mergeCell ref="I983053:I983054"/>
    <mergeCell ref="J13:J14"/>
    <mergeCell ref="J65549:J65550"/>
    <mergeCell ref="J131085:J131086"/>
    <mergeCell ref="J196621:J196622"/>
    <mergeCell ref="J262157:J262158"/>
    <mergeCell ref="J327693:J327694"/>
    <mergeCell ref="J393229:J393230"/>
    <mergeCell ref="J458765:J458766"/>
    <mergeCell ref="J524301:J524302"/>
    <mergeCell ref="J589837:J589838"/>
    <mergeCell ref="J655373:J655374"/>
    <mergeCell ref="J720909:J720910"/>
    <mergeCell ref="J786445:J786446"/>
    <mergeCell ref="J851981:J851982"/>
    <mergeCell ref="J917517:J917518"/>
    <mergeCell ref="J983053:J983054"/>
    <mergeCell ref="IW10:IW12"/>
    <mergeCell ref="IW15:IW18"/>
    <mergeCell ref="IW19:IW22"/>
    <mergeCell ref="JC13:JC14"/>
    <mergeCell ref="JD13:JD14"/>
    <mergeCell ref="JE13:JE14"/>
    <mergeCell ref="JF13:JF14"/>
    <mergeCell ref="SS10:SS12"/>
    <mergeCell ref="SS15:SS18"/>
    <mergeCell ref="SS19:SS22"/>
    <mergeCell ref="SY13:SY14"/>
    <mergeCell ref="SZ13:SZ14"/>
    <mergeCell ref="TA13:TA14"/>
    <mergeCell ref="TB13:TB14"/>
    <mergeCell ref="ACO10:ACO12"/>
    <mergeCell ref="ACO15:ACO18"/>
    <mergeCell ref="ACO19:ACO22"/>
    <mergeCell ref="ACU13:ACU14"/>
    <mergeCell ref="ACV13:ACV14"/>
    <mergeCell ref="ACW13:ACW14"/>
    <mergeCell ref="ACX13:ACX14"/>
    <mergeCell ref="AMK10:AMK12"/>
    <mergeCell ref="AMK15:AMK18"/>
    <mergeCell ref="AMK19:AMK22"/>
    <mergeCell ref="AMQ13:AMQ14"/>
    <mergeCell ref="AMR13:AMR14"/>
    <mergeCell ref="AMS13:AMS14"/>
    <mergeCell ref="AMT13:AMT14"/>
    <mergeCell ref="AWG10:AWG12"/>
    <mergeCell ref="AWG15:AWG18"/>
    <mergeCell ref="AWG19:AWG22"/>
    <mergeCell ref="AWM13:AWM14"/>
    <mergeCell ref="AWN13:AWN14"/>
    <mergeCell ref="AWO13:AWO14"/>
    <mergeCell ref="AWP13:AWP14"/>
    <mergeCell ref="BGC10:BGC12"/>
    <mergeCell ref="BGC15:BGC18"/>
    <mergeCell ref="BGC19:BGC22"/>
    <mergeCell ref="BGI13:BGI14"/>
    <mergeCell ref="BGJ13:BGJ14"/>
    <mergeCell ref="BGK13:BGK14"/>
    <mergeCell ref="BGL13:BGL14"/>
    <mergeCell ref="BPY10:BPY12"/>
    <mergeCell ref="BPY15:BPY18"/>
    <mergeCell ref="BPY19:BPY22"/>
    <mergeCell ref="BQE13:BQE14"/>
    <mergeCell ref="BQF13:BQF14"/>
    <mergeCell ref="BQG13:BQG14"/>
    <mergeCell ref="BQH13:BQH14"/>
    <mergeCell ref="BZU10:BZU12"/>
    <mergeCell ref="BZU15:BZU18"/>
    <mergeCell ref="BZU19:BZU22"/>
    <mergeCell ref="CAA13:CAA14"/>
    <mergeCell ref="CAB13:CAB14"/>
    <mergeCell ref="CAC13:CAC14"/>
    <mergeCell ref="CAD13:CAD14"/>
    <mergeCell ref="CJQ10:CJQ12"/>
    <mergeCell ref="CJQ15:CJQ18"/>
    <mergeCell ref="CJQ19:CJQ22"/>
    <mergeCell ref="CJW13:CJW14"/>
    <mergeCell ref="CJX13:CJX14"/>
    <mergeCell ref="CJY13:CJY14"/>
    <mergeCell ref="CJZ13:CJZ14"/>
    <mergeCell ref="CTM10:CTM12"/>
    <mergeCell ref="CTM15:CTM18"/>
    <mergeCell ref="CTM19:CTM22"/>
    <mergeCell ref="CTS13:CTS14"/>
    <mergeCell ref="CTT13:CTT14"/>
    <mergeCell ref="CTU13:CTU14"/>
    <mergeCell ref="CTV13:CTV14"/>
    <mergeCell ref="DDI10:DDI12"/>
    <mergeCell ref="DDI15:DDI18"/>
    <mergeCell ref="DDI19:DDI22"/>
    <mergeCell ref="DDO13:DDO14"/>
    <mergeCell ref="DDP13:DDP14"/>
    <mergeCell ref="DDQ13:DDQ14"/>
    <mergeCell ref="DDR13:DDR14"/>
    <mergeCell ref="DNE10:DNE12"/>
    <mergeCell ref="DNE15:DNE18"/>
    <mergeCell ref="DNE19:DNE22"/>
    <mergeCell ref="DNK13:DNK14"/>
    <mergeCell ref="DNL13:DNL14"/>
    <mergeCell ref="DNM13:DNM14"/>
    <mergeCell ref="DNN13:DNN14"/>
    <mergeCell ref="DXA10:DXA12"/>
    <mergeCell ref="DXA15:DXA18"/>
    <mergeCell ref="DXA19:DXA22"/>
    <mergeCell ref="DXG13:DXG14"/>
    <mergeCell ref="DXH13:DXH14"/>
    <mergeCell ref="DXI13:DXI14"/>
    <mergeCell ref="DXJ13:DXJ14"/>
    <mergeCell ref="EGW10:EGW12"/>
    <mergeCell ref="EGW15:EGW18"/>
    <mergeCell ref="EGW19:EGW22"/>
    <mergeCell ref="EHC13:EHC14"/>
    <mergeCell ref="EHD13:EHD14"/>
    <mergeCell ref="EHE13:EHE14"/>
    <mergeCell ref="EHF13:EHF14"/>
    <mergeCell ref="EQS10:EQS12"/>
    <mergeCell ref="EQS15:EQS18"/>
    <mergeCell ref="EQS19:EQS22"/>
    <mergeCell ref="EQY13:EQY14"/>
    <mergeCell ref="EQZ13:EQZ14"/>
    <mergeCell ref="ERA13:ERA14"/>
    <mergeCell ref="ERB13:ERB14"/>
    <mergeCell ref="FAO10:FAO12"/>
    <mergeCell ref="FAO15:FAO18"/>
    <mergeCell ref="FAO19:FAO22"/>
    <mergeCell ref="FAU13:FAU14"/>
    <mergeCell ref="FAV13:FAV14"/>
    <mergeCell ref="FAW13:FAW14"/>
    <mergeCell ref="FAX13:FAX14"/>
    <mergeCell ref="FKK10:FKK12"/>
    <mergeCell ref="FKK15:FKK18"/>
    <mergeCell ref="FKK19:FKK22"/>
    <mergeCell ref="FKQ13:FKQ14"/>
    <mergeCell ref="FKR13:FKR14"/>
    <mergeCell ref="FKS13:FKS14"/>
    <mergeCell ref="FKT13:FKT14"/>
    <mergeCell ref="FUG10:FUG12"/>
    <mergeCell ref="FUG15:FUG18"/>
    <mergeCell ref="FUG19:FUG22"/>
    <mergeCell ref="FUM13:FUM14"/>
    <mergeCell ref="FUN13:FUN14"/>
    <mergeCell ref="FUO13:FUO14"/>
    <mergeCell ref="FUP13:FUP14"/>
    <mergeCell ref="GEC10:GEC12"/>
    <mergeCell ref="GEC15:GEC18"/>
    <mergeCell ref="GEC19:GEC22"/>
    <mergeCell ref="GEI13:GEI14"/>
    <mergeCell ref="GEJ13:GEJ14"/>
    <mergeCell ref="GEK13:GEK14"/>
    <mergeCell ref="GEL13:GEL14"/>
    <mergeCell ref="GNY10:GNY12"/>
    <mergeCell ref="GNY15:GNY18"/>
    <mergeCell ref="GNY19:GNY22"/>
    <mergeCell ref="GOE13:GOE14"/>
    <mergeCell ref="GOF13:GOF14"/>
    <mergeCell ref="GOG13:GOG14"/>
    <mergeCell ref="GOH13:GOH14"/>
    <mergeCell ref="GXU10:GXU12"/>
    <mergeCell ref="GXU15:GXU18"/>
    <mergeCell ref="GXU19:GXU22"/>
    <mergeCell ref="GYA13:GYA14"/>
    <mergeCell ref="GYB13:GYB14"/>
    <mergeCell ref="GYC13:GYC14"/>
    <mergeCell ref="GYD13:GYD14"/>
    <mergeCell ref="HHQ10:HHQ12"/>
    <mergeCell ref="HHQ15:HHQ18"/>
    <mergeCell ref="HHQ19:HHQ22"/>
    <mergeCell ref="HHW13:HHW14"/>
    <mergeCell ref="HHX13:HHX14"/>
    <mergeCell ref="HHY13:HHY14"/>
    <mergeCell ref="HHZ13:HHZ14"/>
    <mergeCell ref="HRM10:HRM12"/>
    <mergeCell ref="HRM15:HRM18"/>
    <mergeCell ref="HRM19:HRM22"/>
    <mergeCell ref="HRS13:HRS14"/>
    <mergeCell ref="HRT13:HRT14"/>
    <mergeCell ref="HRU13:HRU14"/>
    <mergeCell ref="HRV13:HRV14"/>
    <mergeCell ref="IBI10:IBI12"/>
    <mergeCell ref="IBI15:IBI18"/>
    <mergeCell ref="IBI19:IBI22"/>
    <mergeCell ref="IBO13:IBO14"/>
    <mergeCell ref="IBP13:IBP14"/>
    <mergeCell ref="IBQ13:IBQ14"/>
    <mergeCell ref="IBR13:IBR14"/>
    <mergeCell ref="ILE10:ILE12"/>
    <mergeCell ref="ILE15:ILE18"/>
    <mergeCell ref="ILE19:ILE22"/>
    <mergeCell ref="ILK13:ILK14"/>
    <mergeCell ref="ILL13:ILL14"/>
    <mergeCell ref="ILM13:ILM14"/>
    <mergeCell ref="ILN13:ILN14"/>
    <mergeCell ref="IVA10:IVA12"/>
    <mergeCell ref="IVA15:IVA18"/>
    <mergeCell ref="IVA19:IVA22"/>
    <mergeCell ref="IVG13:IVG14"/>
    <mergeCell ref="IVH13:IVH14"/>
    <mergeCell ref="IVI13:IVI14"/>
    <mergeCell ref="IVJ13:IVJ14"/>
    <mergeCell ref="JEW10:JEW12"/>
    <mergeCell ref="JEW15:JEW18"/>
    <mergeCell ref="JEW19:JEW22"/>
    <mergeCell ref="JFC13:JFC14"/>
    <mergeCell ref="JFD13:JFD14"/>
    <mergeCell ref="JFE13:JFE14"/>
    <mergeCell ref="JFF13:JFF14"/>
    <mergeCell ref="JOS10:JOS12"/>
    <mergeCell ref="JOS15:JOS18"/>
    <mergeCell ref="JOS19:JOS22"/>
    <mergeCell ref="JOY13:JOY14"/>
    <mergeCell ref="JOZ13:JOZ14"/>
    <mergeCell ref="JPA13:JPA14"/>
    <mergeCell ref="JPB13:JPB14"/>
    <mergeCell ref="JYO10:JYO12"/>
    <mergeCell ref="JYO15:JYO18"/>
    <mergeCell ref="JYO19:JYO22"/>
    <mergeCell ref="JYU13:JYU14"/>
    <mergeCell ref="JYV13:JYV14"/>
    <mergeCell ref="JYW13:JYW14"/>
    <mergeCell ref="JYX13:JYX14"/>
    <mergeCell ref="KIK10:KIK12"/>
    <mergeCell ref="KIK15:KIK18"/>
    <mergeCell ref="KIK19:KIK22"/>
    <mergeCell ref="KIQ13:KIQ14"/>
    <mergeCell ref="KIR13:KIR14"/>
    <mergeCell ref="KIS13:KIS14"/>
    <mergeCell ref="KIT13:KIT14"/>
    <mergeCell ref="KSG10:KSG12"/>
    <mergeCell ref="KSG15:KSG18"/>
    <mergeCell ref="KSG19:KSG22"/>
    <mergeCell ref="KSM13:KSM14"/>
    <mergeCell ref="KSN13:KSN14"/>
    <mergeCell ref="KSO13:KSO14"/>
    <mergeCell ref="KSP13:KSP14"/>
    <mergeCell ref="LCC10:LCC12"/>
    <mergeCell ref="LCC15:LCC18"/>
    <mergeCell ref="LCC19:LCC22"/>
    <mergeCell ref="LCI13:LCI14"/>
    <mergeCell ref="LCJ13:LCJ14"/>
    <mergeCell ref="LCK13:LCK14"/>
    <mergeCell ref="LCL13:LCL14"/>
    <mergeCell ref="LLY10:LLY12"/>
    <mergeCell ref="LLY15:LLY18"/>
    <mergeCell ref="LLY19:LLY22"/>
    <mergeCell ref="LME13:LME14"/>
    <mergeCell ref="LMF13:LMF14"/>
    <mergeCell ref="LMG13:LMG14"/>
    <mergeCell ref="LMH13:LMH14"/>
    <mergeCell ref="LVU10:LVU12"/>
    <mergeCell ref="LVU15:LVU18"/>
    <mergeCell ref="LVU19:LVU22"/>
    <mergeCell ref="LWA13:LWA14"/>
    <mergeCell ref="LWB13:LWB14"/>
    <mergeCell ref="LWC13:LWC14"/>
    <mergeCell ref="LWD13:LWD14"/>
    <mergeCell ref="MFQ10:MFQ12"/>
    <mergeCell ref="MFQ15:MFQ18"/>
    <mergeCell ref="MFQ19:MFQ22"/>
    <mergeCell ref="MFW13:MFW14"/>
    <mergeCell ref="MFX13:MFX14"/>
    <mergeCell ref="MFY13:MFY14"/>
    <mergeCell ref="MFZ13:MFZ14"/>
    <mergeCell ref="MPM10:MPM12"/>
    <mergeCell ref="MPM15:MPM18"/>
    <mergeCell ref="MPM19:MPM22"/>
    <mergeCell ref="MPS13:MPS14"/>
    <mergeCell ref="MPT13:MPT14"/>
    <mergeCell ref="MPU13:MPU14"/>
    <mergeCell ref="MPV13:MPV14"/>
    <mergeCell ref="MZI10:MZI12"/>
    <mergeCell ref="MZI15:MZI18"/>
    <mergeCell ref="MZI19:MZI22"/>
    <mergeCell ref="MZO13:MZO14"/>
    <mergeCell ref="MZP13:MZP14"/>
    <mergeCell ref="MZQ13:MZQ14"/>
    <mergeCell ref="MZR13:MZR14"/>
    <mergeCell ref="NJE10:NJE12"/>
    <mergeCell ref="NJE15:NJE18"/>
    <mergeCell ref="NJE19:NJE22"/>
    <mergeCell ref="NJK13:NJK14"/>
    <mergeCell ref="NJL13:NJL14"/>
    <mergeCell ref="NJM13:NJM14"/>
    <mergeCell ref="NJN13:NJN14"/>
    <mergeCell ref="NTA10:NTA12"/>
    <mergeCell ref="NTA15:NTA18"/>
    <mergeCell ref="NTA19:NTA22"/>
    <mergeCell ref="NTG13:NTG14"/>
    <mergeCell ref="NTH13:NTH14"/>
    <mergeCell ref="NTI13:NTI14"/>
    <mergeCell ref="NTJ13:NTJ14"/>
    <mergeCell ref="OCW10:OCW12"/>
    <mergeCell ref="OCW15:OCW18"/>
    <mergeCell ref="OCW19:OCW22"/>
    <mergeCell ref="ODC13:ODC14"/>
    <mergeCell ref="ODD13:ODD14"/>
    <mergeCell ref="ODE13:ODE14"/>
    <mergeCell ref="ODF13:ODF14"/>
    <mergeCell ref="OMS10:OMS12"/>
    <mergeCell ref="OMS15:OMS18"/>
    <mergeCell ref="OMS19:OMS22"/>
    <mergeCell ref="OMY13:OMY14"/>
    <mergeCell ref="OMZ13:OMZ14"/>
    <mergeCell ref="ONA13:ONA14"/>
    <mergeCell ref="ONB13:ONB14"/>
    <mergeCell ref="OWO10:OWO12"/>
    <mergeCell ref="OWO15:OWO18"/>
    <mergeCell ref="OWO19:OWO22"/>
    <mergeCell ref="OWU13:OWU14"/>
    <mergeCell ref="OWV13:OWV14"/>
    <mergeCell ref="OWW13:OWW14"/>
    <mergeCell ref="OWX13:OWX14"/>
    <mergeCell ref="PGK10:PGK12"/>
    <mergeCell ref="PGK15:PGK18"/>
    <mergeCell ref="PGK19:PGK22"/>
    <mergeCell ref="PGQ13:PGQ14"/>
    <mergeCell ref="PGR13:PGR14"/>
    <mergeCell ref="PGS13:PGS14"/>
    <mergeCell ref="PGT13:PGT14"/>
    <mergeCell ref="PQG10:PQG12"/>
    <mergeCell ref="PQG15:PQG18"/>
    <mergeCell ref="PQG19:PQG22"/>
    <mergeCell ref="PQM13:PQM14"/>
    <mergeCell ref="PQN13:PQN14"/>
    <mergeCell ref="PQO13:PQO14"/>
    <mergeCell ref="PQP13:PQP14"/>
    <mergeCell ref="QAC10:QAC12"/>
    <mergeCell ref="QAC15:QAC18"/>
    <mergeCell ref="QAC19:QAC22"/>
    <mergeCell ref="QAI13:QAI14"/>
    <mergeCell ref="QAJ13:QAJ14"/>
    <mergeCell ref="QAK13:QAK14"/>
    <mergeCell ref="QAL13:QAL14"/>
    <mergeCell ref="QJY10:QJY12"/>
    <mergeCell ref="QJY15:QJY18"/>
    <mergeCell ref="QJY19:QJY22"/>
    <mergeCell ref="QKE13:QKE14"/>
    <mergeCell ref="QKF13:QKF14"/>
    <mergeCell ref="QKG13:QKG14"/>
    <mergeCell ref="QKH13:QKH14"/>
    <mergeCell ref="QTU10:QTU12"/>
    <mergeCell ref="QTU15:QTU18"/>
    <mergeCell ref="QTU19:QTU22"/>
    <mergeCell ref="QUA13:QUA14"/>
    <mergeCell ref="QUB13:QUB14"/>
    <mergeCell ref="QUC13:QUC14"/>
    <mergeCell ref="QUD13:QUD14"/>
    <mergeCell ref="RDQ10:RDQ12"/>
    <mergeCell ref="RDQ15:RDQ18"/>
    <mergeCell ref="RDQ19:RDQ22"/>
    <mergeCell ref="RDW13:RDW14"/>
    <mergeCell ref="RDX13:RDX14"/>
    <mergeCell ref="RDY13:RDY14"/>
    <mergeCell ref="RDZ13:RDZ14"/>
    <mergeCell ref="RNM10:RNM12"/>
    <mergeCell ref="RNM15:RNM18"/>
    <mergeCell ref="RNM19:RNM22"/>
    <mergeCell ref="RNS13:RNS14"/>
    <mergeCell ref="RNT13:RNT14"/>
    <mergeCell ref="RNU13:RNU14"/>
    <mergeCell ref="RNV13:RNV14"/>
    <mergeCell ref="RXI10:RXI12"/>
    <mergeCell ref="RXI15:RXI18"/>
    <mergeCell ref="RXI19:RXI22"/>
    <mergeCell ref="RXO13:RXO14"/>
    <mergeCell ref="RXP13:RXP14"/>
    <mergeCell ref="RXQ13:RXQ14"/>
    <mergeCell ref="RXR13:RXR14"/>
    <mergeCell ref="SHE10:SHE12"/>
    <mergeCell ref="SHE15:SHE18"/>
    <mergeCell ref="SHE19:SHE22"/>
    <mergeCell ref="SHK13:SHK14"/>
    <mergeCell ref="SHL13:SHL14"/>
    <mergeCell ref="SHM13:SHM14"/>
    <mergeCell ref="SHN13:SHN14"/>
    <mergeCell ref="SRA10:SRA12"/>
    <mergeCell ref="SRA15:SRA18"/>
    <mergeCell ref="SRA19:SRA22"/>
    <mergeCell ref="SRG13:SRG14"/>
    <mergeCell ref="SRH13:SRH14"/>
    <mergeCell ref="SRI13:SRI14"/>
    <mergeCell ref="SRJ13:SRJ14"/>
    <mergeCell ref="TAW10:TAW12"/>
    <mergeCell ref="TAW15:TAW18"/>
    <mergeCell ref="TAW19:TAW22"/>
    <mergeCell ref="TBC13:TBC14"/>
    <mergeCell ref="TBD13:TBD14"/>
    <mergeCell ref="TBE13:TBE14"/>
    <mergeCell ref="TBF13:TBF14"/>
    <mergeCell ref="TKS10:TKS12"/>
    <mergeCell ref="TKS15:TKS18"/>
    <mergeCell ref="TKS19:TKS22"/>
    <mergeCell ref="TKY13:TKY14"/>
    <mergeCell ref="TKZ13:TKZ14"/>
    <mergeCell ref="TLA13:TLA14"/>
    <mergeCell ref="TLB13:TLB14"/>
    <mergeCell ref="TUO10:TUO12"/>
    <mergeCell ref="TUO15:TUO18"/>
    <mergeCell ref="TUO19:TUO22"/>
    <mergeCell ref="TUU13:TUU14"/>
    <mergeCell ref="TUV13:TUV14"/>
    <mergeCell ref="TUW13:TUW14"/>
    <mergeCell ref="TUX13:TUX14"/>
    <mergeCell ref="UEK10:UEK12"/>
    <mergeCell ref="UEK15:UEK18"/>
    <mergeCell ref="UEK19:UEK22"/>
    <mergeCell ref="UEQ13:UEQ14"/>
    <mergeCell ref="UER13:UER14"/>
    <mergeCell ref="UES13:UES14"/>
    <mergeCell ref="UET13:UET14"/>
    <mergeCell ref="UOG10:UOG12"/>
    <mergeCell ref="UOG15:UOG18"/>
    <mergeCell ref="UOG19:UOG22"/>
    <mergeCell ref="UOM13:UOM14"/>
    <mergeCell ref="UON13:UON14"/>
    <mergeCell ref="UOO13:UOO14"/>
    <mergeCell ref="UOP13:UOP14"/>
    <mergeCell ref="UYC10:UYC12"/>
    <mergeCell ref="UYC15:UYC18"/>
    <mergeCell ref="UYC19:UYC22"/>
    <mergeCell ref="UYI13:UYI14"/>
    <mergeCell ref="UYJ13:UYJ14"/>
    <mergeCell ref="UYK13:UYK14"/>
    <mergeCell ref="UYL13:UYL14"/>
    <mergeCell ref="VHY10:VHY12"/>
    <mergeCell ref="VHY15:VHY18"/>
    <mergeCell ref="VHY19:VHY22"/>
    <mergeCell ref="VIE13:VIE14"/>
    <mergeCell ref="VIF13:VIF14"/>
    <mergeCell ref="VIG13:VIG14"/>
    <mergeCell ref="VIH13:VIH14"/>
    <mergeCell ref="VRU10:VRU12"/>
    <mergeCell ref="VRU15:VRU18"/>
    <mergeCell ref="VRU19:VRU22"/>
    <mergeCell ref="VSA13:VSA14"/>
    <mergeCell ref="VSB13:VSB14"/>
    <mergeCell ref="VSC13:VSC14"/>
    <mergeCell ref="VSD13:VSD14"/>
    <mergeCell ref="WBQ10:WBQ12"/>
    <mergeCell ref="WBQ15:WBQ18"/>
    <mergeCell ref="WBQ19:WBQ22"/>
    <mergeCell ref="WBW13:WBW14"/>
    <mergeCell ref="WBX13:WBX14"/>
    <mergeCell ref="WBY13:WBY14"/>
    <mergeCell ref="WBZ13:WBZ14"/>
    <mergeCell ref="WLM10:WLM12"/>
    <mergeCell ref="WLM15:WLM18"/>
    <mergeCell ref="WLM19:WLM22"/>
    <mergeCell ref="WLS13:WLS14"/>
    <mergeCell ref="WLT13:WLT14"/>
    <mergeCell ref="WLU13:WLU14"/>
    <mergeCell ref="WLV13:WLV14"/>
    <mergeCell ref="WVI10:WVI12"/>
    <mergeCell ref="WVI15:WVI18"/>
    <mergeCell ref="WVI19:WVI22"/>
    <mergeCell ref="WVO13:WVO14"/>
    <mergeCell ref="WVP13:WVP14"/>
    <mergeCell ref="WVQ13:WVQ14"/>
    <mergeCell ref="WVR13:WVR14"/>
    <mergeCell ref="A65541:B65545"/>
    <mergeCell ref="A131077:B131081"/>
    <mergeCell ref="A196613:B196617"/>
    <mergeCell ref="A262149:B262153"/>
    <mergeCell ref="A327685:B327689"/>
    <mergeCell ref="A393221:B393225"/>
    <mergeCell ref="A458757:B458761"/>
    <mergeCell ref="A524293:B524297"/>
    <mergeCell ref="A589829:B589833"/>
    <mergeCell ref="A655365:B655369"/>
    <mergeCell ref="A720901:B720905"/>
    <mergeCell ref="A786437:B786441"/>
    <mergeCell ref="A851973:B851977"/>
    <mergeCell ref="A917509:B917513"/>
    <mergeCell ref="A983045:B983049"/>
    <mergeCell ref="B65547:E65548"/>
    <mergeCell ref="B131083:E131084"/>
    <mergeCell ref="B196619:E196620"/>
    <mergeCell ref="B262155:E262156"/>
    <mergeCell ref="B327691:E327692"/>
    <mergeCell ref="B393227:E393228"/>
    <mergeCell ref="B458763:E458764"/>
    <mergeCell ref="B524299:E524300"/>
    <mergeCell ref="B589835:E589836"/>
    <mergeCell ref="B655371:E655372"/>
    <mergeCell ref="B720907:E720908"/>
    <mergeCell ref="B786443:E786444"/>
    <mergeCell ref="B851979:E851980"/>
    <mergeCell ref="B917515:E917516"/>
    <mergeCell ref="B983051:E983052"/>
    <mergeCell ref="F65547:J65548"/>
    <mergeCell ref="F131083:J131084"/>
    <mergeCell ref="F196619:J196620"/>
    <mergeCell ref="F262155:J262156"/>
    <mergeCell ref="F327691:J327692"/>
    <mergeCell ref="F393227:J393228"/>
    <mergeCell ref="F458763:J458764"/>
    <mergeCell ref="F524299:J524300"/>
    <mergeCell ref="F589835:J589836"/>
    <mergeCell ref="F655371:J655372"/>
    <mergeCell ref="F720907:J720908"/>
    <mergeCell ref="F786443:J786444"/>
    <mergeCell ref="F851979:J851980"/>
    <mergeCell ref="F917515:J917516"/>
    <mergeCell ref="F983051:J983052"/>
    <mergeCell ref="A65560:C65562"/>
    <mergeCell ref="A131096:C131098"/>
    <mergeCell ref="A196632:C196634"/>
    <mergeCell ref="A262168:C262170"/>
    <mergeCell ref="A327704:C327706"/>
    <mergeCell ref="A393240:C393242"/>
    <mergeCell ref="A458776:C458778"/>
    <mergeCell ref="A524312:C524314"/>
    <mergeCell ref="A589848:C589850"/>
    <mergeCell ref="A655384:C655386"/>
    <mergeCell ref="A720920:C720922"/>
    <mergeCell ref="A786456:C786458"/>
    <mergeCell ref="A851992:C851994"/>
    <mergeCell ref="A917528:C917530"/>
    <mergeCell ref="A983064:C983066"/>
    <mergeCell ref="D65560:J65562"/>
    <mergeCell ref="D131096:J131098"/>
    <mergeCell ref="D196632:J196634"/>
    <mergeCell ref="D262168:J262170"/>
    <mergeCell ref="D327704:J327706"/>
    <mergeCell ref="D393240:J393242"/>
    <mergeCell ref="D458776:J458778"/>
    <mergeCell ref="D524312:J524314"/>
    <mergeCell ref="D589848:J589850"/>
    <mergeCell ref="D655384:J655386"/>
    <mergeCell ref="D720920:J720922"/>
    <mergeCell ref="D786456:J786458"/>
    <mergeCell ref="D851992:J851994"/>
    <mergeCell ref="D917528:J917530"/>
    <mergeCell ref="D983064:J983066"/>
    <mergeCell ref="A5:B9"/>
    <mergeCell ref="IW5:IX9"/>
    <mergeCell ref="SS5:ST9"/>
    <mergeCell ref="ACO5:ACP9"/>
    <mergeCell ref="AMK5:AML9"/>
    <mergeCell ref="AWG5:AWH9"/>
    <mergeCell ref="BGC5:BGD9"/>
    <mergeCell ref="BPY5:BPZ9"/>
    <mergeCell ref="BZU5:BZV9"/>
    <mergeCell ref="CJQ5:CJR9"/>
    <mergeCell ref="CTM5:CTN9"/>
    <mergeCell ref="DDI5:DDJ9"/>
    <mergeCell ref="DNE5:DNF9"/>
    <mergeCell ref="DXA5:DXB9"/>
    <mergeCell ref="EGW5:EGX9"/>
    <mergeCell ref="EQS5:EQT9"/>
    <mergeCell ref="FAO5:FAP9"/>
    <mergeCell ref="FKK5:FKL9"/>
    <mergeCell ref="FUG5:FUH9"/>
    <mergeCell ref="GEC5:GED9"/>
    <mergeCell ref="GNY5:GNZ9"/>
    <mergeCell ref="GXU5:GXV9"/>
    <mergeCell ref="HHQ5:HHR9"/>
    <mergeCell ref="HRM5:HRN9"/>
    <mergeCell ref="IBI5:IBJ9"/>
    <mergeCell ref="ILE5:ILF9"/>
    <mergeCell ref="IVA5:IVB9"/>
    <mergeCell ref="JEW5:JEX9"/>
    <mergeCell ref="JOS5:JOT9"/>
    <mergeCell ref="JYO5:JYP9"/>
    <mergeCell ref="KIK5:KIL9"/>
    <mergeCell ref="KSG5:KSH9"/>
    <mergeCell ref="LCC5:LCD9"/>
    <mergeCell ref="LLY5:LLZ9"/>
    <mergeCell ref="LVU5:LVV9"/>
    <mergeCell ref="MFQ5:MFR9"/>
    <mergeCell ref="MPM5:MPN9"/>
    <mergeCell ref="MZI5:MZJ9"/>
    <mergeCell ref="NJE5:NJF9"/>
    <mergeCell ref="NTA5:NTB9"/>
    <mergeCell ref="OCW5:OCX9"/>
    <mergeCell ref="OMS5:OMT9"/>
    <mergeCell ref="OWO5:OWP9"/>
    <mergeCell ref="PGK5:PGL9"/>
    <mergeCell ref="PQG5:PQH9"/>
    <mergeCell ref="QAC5:QAD9"/>
    <mergeCell ref="QJY5:QJZ9"/>
    <mergeCell ref="QTU5:QTV9"/>
    <mergeCell ref="RDQ5:RDR9"/>
    <mergeCell ref="RNM5:RNN9"/>
    <mergeCell ref="RXI5:RXJ9"/>
    <mergeCell ref="SHE5:SHF9"/>
    <mergeCell ref="SRA5:SRB9"/>
    <mergeCell ref="TAW5:TAX9"/>
    <mergeCell ref="TKS5:TKT9"/>
    <mergeCell ref="TUO5:TUP9"/>
    <mergeCell ref="UEK5:UEL9"/>
    <mergeCell ref="UOG5:UOH9"/>
    <mergeCell ref="UYC5:UYD9"/>
    <mergeCell ref="VHY5:VHZ9"/>
    <mergeCell ref="VRU5:VRV9"/>
    <mergeCell ref="WBQ5:WBR9"/>
    <mergeCell ref="WLM5:WLN9"/>
    <mergeCell ref="WVI5:WVJ9"/>
    <mergeCell ref="B11:E12"/>
    <mergeCell ref="IX11:JA12"/>
    <mergeCell ref="ST11:SW12"/>
    <mergeCell ref="ACP11:ACS12"/>
    <mergeCell ref="AML11:AMO12"/>
    <mergeCell ref="AWH11:AWK12"/>
    <mergeCell ref="BGD11:BGG12"/>
    <mergeCell ref="BPZ11:BQC12"/>
    <mergeCell ref="BZV11:BZY12"/>
    <mergeCell ref="CJR11:CJU12"/>
    <mergeCell ref="CTN11:CTQ12"/>
    <mergeCell ref="DDJ11:DDM12"/>
    <mergeCell ref="DNF11:DNI12"/>
    <mergeCell ref="DXB11:DXE12"/>
    <mergeCell ref="EGX11:EHA12"/>
    <mergeCell ref="EQT11:EQW12"/>
    <mergeCell ref="FAP11:FAS12"/>
    <mergeCell ref="FKL11:FKO12"/>
    <mergeCell ref="FUH11:FUK12"/>
    <mergeCell ref="GED11:GEG12"/>
    <mergeCell ref="GNZ11:GOC12"/>
    <mergeCell ref="GXV11:GXY12"/>
    <mergeCell ref="HHR11:HHU12"/>
    <mergeCell ref="HRN11:HRQ12"/>
    <mergeCell ref="IBJ11:IBM12"/>
    <mergeCell ref="ILF11:ILI12"/>
    <mergeCell ref="IVB11:IVE12"/>
    <mergeCell ref="JEX11:JFA12"/>
    <mergeCell ref="JOT11:JOW12"/>
    <mergeCell ref="JYP11:JYS12"/>
    <mergeCell ref="KIL11:KIO12"/>
    <mergeCell ref="KSH11:KSK12"/>
    <mergeCell ref="LCD11:LCG12"/>
    <mergeCell ref="LLZ11:LMC12"/>
    <mergeCell ref="LVV11:LVY12"/>
    <mergeCell ref="MFR11:MFU12"/>
    <mergeCell ref="MPN11:MPQ12"/>
    <mergeCell ref="MZJ11:MZM12"/>
    <mergeCell ref="NJF11:NJI12"/>
    <mergeCell ref="NTB11:NTE12"/>
    <mergeCell ref="OCX11:ODA12"/>
    <mergeCell ref="OMT11:OMW12"/>
    <mergeCell ref="OWP11:OWS12"/>
    <mergeCell ref="PGL11:PGO12"/>
    <mergeCell ref="PQH11:PQK12"/>
    <mergeCell ref="QAD11:QAG12"/>
    <mergeCell ref="QJZ11:QKC12"/>
    <mergeCell ref="QTV11:QTY12"/>
    <mergeCell ref="RDR11:RDU12"/>
    <mergeCell ref="RNN11:RNQ12"/>
    <mergeCell ref="RXJ11:RXM12"/>
    <mergeCell ref="SHF11:SHI12"/>
    <mergeCell ref="SRB11:SRE12"/>
    <mergeCell ref="TAX11:TBA12"/>
    <mergeCell ref="TKT11:TKW12"/>
    <mergeCell ref="TUP11:TUS12"/>
    <mergeCell ref="UEL11:UEO12"/>
    <mergeCell ref="UOH11:UOK12"/>
    <mergeCell ref="UYD11:UYG12"/>
    <mergeCell ref="VHZ11:VIC12"/>
    <mergeCell ref="VRV11:VRY12"/>
    <mergeCell ref="WBR11:WBU12"/>
    <mergeCell ref="WLN11:WLQ12"/>
    <mergeCell ref="WVJ11:WVM12"/>
    <mergeCell ref="F11:J12"/>
    <mergeCell ref="AWL11:AWP12"/>
    <mergeCell ref="CTR11:CTV12"/>
    <mergeCell ref="EQX11:ERB12"/>
    <mergeCell ref="GOD11:GOH12"/>
    <mergeCell ref="ILJ11:ILN12"/>
    <mergeCell ref="KIP11:KIT12"/>
    <mergeCell ref="MFV11:MFZ12"/>
    <mergeCell ref="ODB11:ODF12"/>
    <mergeCell ref="QAH11:QAL12"/>
    <mergeCell ref="RXN11:RXR12"/>
    <mergeCell ref="TUT11:TUX12"/>
    <mergeCell ref="VRZ11:VSD12"/>
    <mergeCell ref="JB11:JF12"/>
    <mergeCell ref="BGH11:BGL12"/>
    <mergeCell ref="DDN11:DDR12"/>
    <mergeCell ref="FAT11:FAX12"/>
    <mergeCell ref="GXZ11:GYD12"/>
    <mergeCell ref="IVF11:IVJ12"/>
    <mergeCell ref="KSL11:KSP12"/>
    <mergeCell ref="MPR11:MPV12"/>
    <mergeCell ref="OMX11:ONB12"/>
    <mergeCell ref="QKD11:QKH12"/>
    <mergeCell ref="SHJ11:SHN12"/>
    <mergeCell ref="UEP11:UET12"/>
    <mergeCell ref="WBV11:WBZ12"/>
    <mergeCell ref="SX11:TB12"/>
    <mergeCell ref="BQD11:BQH12"/>
    <mergeCell ref="DNJ11:DNN12"/>
    <mergeCell ref="FKP11:FKT12"/>
    <mergeCell ref="HHV11:HHZ12"/>
    <mergeCell ref="JFB11:JFF12"/>
    <mergeCell ref="LCH11:LCL12"/>
    <mergeCell ref="MZN11:MZR12"/>
    <mergeCell ref="OWT11:OWX12"/>
    <mergeCell ref="QTZ11:QUD12"/>
    <mergeCell ref="SRF11:SRJ12"/>
    <mergeCell ref="UOL11:UOP12"/>
    <mergeCell ref="WLR11:WLV12"/>
    <mergeCell ref="ACT11:ACX12"/>
    <mergeCell ref="BZZ11:CAD12"/>
    <mergeCell ref="DXF11:DXJ12"/>
    <mergeCell ref="FUL11:FUP12"/>
    <mergeCell ref="HRR11:HRV12"/>
    <mergeCell ref="JOX11:JPB12"/>
    <mergeCell ref="LMD11:LMH12"/>
    <mergeCell ref="NJJ11:NJN12"/>
    <mergeCell ref="PGP11:PGT12"/>
    <mergeCell ref="RDV11:RDZ12"/>
    <mergeCell ref="TBB11:TBF12"/>
    <mergeCell ref="UYH11:UYL12"/>
    <mergeCell ref="WVN11:WVR12"/>
    <mergeCell ref="AMP11:AMT12"/>
    <mergeCell ref="CJV11:CJZ12"/>
    <mergeCell ref="EHB11:EHF12"/>
    <mergeCell ref="GEH11:GEL12"/>
    <mergeCell ref="IBN11:IBR12"/>
    <mergeCell ref="JYT11:JYX12"/>
    <mergeCell ref="LVZ11:LWD12"/>
    <mergeCell ref="NTF11:NTJ12"/>
    <mergeCell ref="PQL11:PQP12"/>
    <mergeCell ref="RNR11:RNV12"/>
    <mergeCell ref="TKX11:TLB12"/>
    <mergeCell ref="VID11:VIH12"/>
    <mergeCell ref="A24:C26"/>
    <mergeCell ref="ACO24:ACQ26"/>
    <mergeCell ref="BGC24:BGE26"/>
    <mergeCell ref="CJQ24:CJS26"/>
    <mergeCell ref="DNE24:DNG26"/>
    <mergeCell ref="EQS24:EQU26"/>
    <mergeCell ref="FUG24:FUI26"/>
    <mergeCell ref="GXU24:GXW26"/>
    <mergeCell ref="IBI24:IBK26"/>
    <mergeCell ref="JEW24:JEY26"/>
    <mergeCell ref="KIK24:KIM26"/>
    <mergeCell ref="LLY24:LMA26"/>
    <mergeCell ref="MPM24:MPO26"/>
    <mergeCell ref="NTA24:NTC26"/>
    <mergeCell ref="OWO24:OWQ26"/>
    <mergeCell ref="QAC24:QAE26"/>
    <mergeCell ref="RDQ24:RDS26"/>
    <mergeCell ref="SHE24:SHG26"/>
    <mergeCell ref="TKS24:TKU26"/>
    <mergeCell ref="UOG24:UOI26"/>
    <mergeCell ref="VRU24:VRW26"/>
    <mergeCell ref="WVI24:WVK26"/>
    <mergeCell ref="IW24:IY26"/>
    <mergeCell ref="AMK24:AMM26"/>
    <mergeCell ref="BPY24:BQA26"/>
    <mergeCell ref="CTM24:CTO26"/>
    <mergeCell ref="DXA24:DXC26"/>
    <mergeCell ref="FAO24:FAQ26"/>
    <mergeCell ref="GEC24:GEE26"/>
    <mergeCell ref="HHQ24:HHS26"/>
    <mergeCell ref="ILE24:ILG26"/>
    <mergeCell ref="JOS24:JOU26"/>
    <mergeCell ref="KSG24:KSI26"/>
    <mergeCell ref="LVU24:LVW26"/>
    <mergeCell ref="MZI24:MZK26"/>
    <mergeCell ref="OCW24:OCY26"/>
    <mergeCell ref="PGK24:PGM26"/>
    <mergeCell ref="QJY24:QKA26"/>
    <mergeCell ref="RNM24:RNO26"/>
    <mergeCell ref="SRA24:SRC26"/>
    <mergeCell ref="TUO24:TUQ26"/>
    <mergeCell ref="UYC24:UYE26"/>
    <mergeCell ref="WBQ24:WBS26"/>
    <mergeCell ref="SS24:SU26"/>
    <mergeCell ref="AWG24:AWI26"/>
    <mergeCell ref="BZU24:BZW26"/>
    <mergeCell ref="DDI24:DDK26"/>
    <mergeCell ref="EGW24:EGY26"/>
    <mergeCell ref="FKK24:FKM26"/>
    <mergeCell ref="GNY24:GOA26"/>
    <mergeCell ref="HRM24:HRO26"/>
    <mergeCell ref="IVA24:IVC26"/>
    <mergeCell ref="JYO24:JYQ26"/>
    <mergeCell ref="LCC24:LCE26"/>
    <mergeCell ref="MFQ24:MFS26"/>
    <mergeCell ref="NJE24:NJG26"/>
    <mergeCell ref="OMS24:OMU26"/>
    <mergeCell ref="PQG24:PQI26"/>
    <mergeCell ref="QTU24:QTW26"/>
    <mergeCell ref="RXI24:RXK26"/>
    <mergeCell ref="TAW24:TAY26"/>
    <mergeCell ref="UEK24:UEM26"/>
    <mergeCell ref="VHY24:VIA26"/>
    <mergeCell ref="WLM24:WLO26"/>
    <mergeCell ref="D24:J26"/>
    <mergeCell ref="BQB24:BQH26"/>
    <mergeCell ref="EGZ24:EHF26"/>
    <mergeCell ref="GXX24:GYD26"/>
    <mergeCell ref="JOV24:JPB26"/>
    <mergeCell ref="MFT24:MFZ26"/>
    <mergeCell ref="OWR24:OWX26"/>
    <mergeCell ref="RNP24:RNV26"/>
    <mergeCell ref="UEN24:UET26"/>
    <mergeCell ref="WVL24:WVR26"/>
    <mergeCell ref="IZ24:JF26"/>
    <mergeCell ref="BZX24:CAD26"/>
    <mergeCell ref="EQV24:ERB26"/>
    <mergeCell ref="HHT24:HHZ26"/>
    <mergeCell ref="JYR24:JYX26"/>
    <mergeCell ref="MPP24:MPV26"/>
    <mergeCell ref="PGN24:PGT26"/>
    <mergeCell ref="RXL24:RXR26"/>
    <mergeCell ref="UOJ24:UOP26"/>
    <mergeCell ref="SV24:TB26"/>
    <mergeCell ref="CJT24:CJZ26"/>
    <mergeCell ref="FAR24:FAX26"/>
    <mergeCell ref="HRP24:HRV26"/>
    <mergeCell ref="KIN24:KIT26"/>
    <mergeCell ref="MZL24:MZR26"/>
    <mergeCell ref="PQJ24:PQP26"/>
    <mergeCell ref="SHH24:SHN26"/>
    <mergeCell ref="UYF24:UYL26"/>
    <mergeCell ref="ACR24:ACX26"/>
    <mergeCell ref="CTP24:CTV26"/>
    <mergeCell ref="FKN24:FKT26"/>
    <mergeCell ref="IBL24:IBR26"/>
    <mergeCell ref="KSJ24:KSP26"/>
    <mergeCell ref="NJH24:NJN26"/>
    <mergeCell ref="QAF24:QAL26"/>
    <mergeCell ref="SRD24:SRJ26"/>
    <mergeCell ref="VIB24:VIH26"/>
    <mergeCell ref="AMN24:AMT26"/>
    <mergeCell ref="DDL24:DDR26"/>
    <mergeCell ref="FUJ24:FUP26"/>
    <mergeCell ref="ILH24:ILN26"/>
    <mergeCell ref="LCF24:LCL26"/>
    <mergeCell ref="NTD24:NTJ26"/>
    <mergeCell ref="QKB24:QKH26"/>
    <mergeCell ref="TAZ24:TBF26"/>
    <mergeCell ref="VRX24:VSD26"/>
    <mergeCell ref="AWJ24:AWP26"/>
    <mergeCell ref="DNH24:DNN26"/>
    <mergeCell ref="GEF24:GEL26"/>
    <mergeCell ref="IVD24:IVJ26"/>
    <mergeCell ref="LMB24:LMH26"/>
    <mergeCell ref="OCZ24:ODF26"/>
    <mergeCell ref="QTX24:QUD26"/>
    <mergeCell ref="TKV24:TLB26"/>
    <mergeCell ref="WBT24:WBZ26"/>
    <mergeCell ref="BGF24:BGL26"/>
    <mergeCell ref="DXD24:DXJ26"/>
    <mergeCell ref="GOB24:GOH26"/>
    <mergeCell ref="JEZ24:JFF26"/>
    <mergeCell ref="LVX24:LWD26"/>
    <mergeCell ref="OMV24:ONB26"/>
    <mergeCell ref="RDT24:RDZ26"/>
    <mergeCell ref="TUR24:TUX26"/>
    <mergeCell ref="WLP24:WLV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R983067"/>
  <sheetViews>
    <sheetView workbookViewId="0">
      <selection activeCell="E7" sqref="E7:E8"/>
    </sheetView>
  </sheetViews>
  <sheetFormatPr defaultColWidth="9" defaultRowHeight="13.5"/>
  <cols>
    <col min="1" max="2" width="14" style="1" customWidth="1"/>
    <col min="3" max="3" width="18.875" style="1" customWidth="1"/>
    <col min="4" max="9" width="14" style="1" customWidth="1"/>
    <col min="10" max="10" width="23.375" style="1" customWidth="1"/>
  </cols>
  <sheetData>
    <row r="1" s="1" customFormat="1" ht="27" spans="1:10">
      <c r="A1" s="3" t="s">
        <v>754</v>
      </c>
      <c r="B1" s="3"/>
      <c r="C1" s="3"/>
      <c r="D1" s="3"/>
      <c r="E1" s="3"/>
      <c r="F1" s="3"/>
      <c r="G1" s="3"/>
      <c r="H1" s="3"/>
      <c r="I1" s="3"/>
      <c r="J1" s="3"/>
    </row>
    <row r="2" s="1" customFormat="1" ht="12.75" spans="1:10">
      <c r="A2" s="4"/>
      <c r="I2" s="1" t="s">
        <v>463</v>
      </c>
      <c r="J2" s="30"/>
    </row>
    <row r="3" s="1" customFormat="1" ht="21.55" customHeight="1" spans="1:10">
      <c r="A3" s="5" t="s">
        <v>755</v>
      </c>
      <c r="B3" s="6"/>
      <c r="C3" s="7"/>
      <c r="D3" s="7"/>
      <c r="E3" s="7"/>
      <c r="F3" s="7"/>
      <c r="G3" s="7"/>
      <c r="H3" s="7"/>
      <c r="I3" s="7" t="s">
        <v>756</v>
      </c>
      <c r="J3" s="7"/>
    </row>
    <row r="4" s="1" customFormat="1" ht="21.55" customHeight="1" spans="1:10">
      <c r="A4" s="8" t="s">
        <v>696</v>
      </c>
      <c r="B4" s="9"/>
      <c r="C4" s="10" t="s">
        <v>757</v>
      </c>
      <c r="D4" s="10"/>
      <c r="E4" s="10"/>
      <c r="F4" s="9"/>
      <c r="G4" s="10"/>
      <c r="H4" s="10"/>
      <c r="I4" s="10"/>
      <c r="J4" s="10"/>
    </row>
    <row r="5" s="1" customFormat="1" ht="21.55" customHeight="1" spans="1:10">
      <c r="A5" s="11" t="s">
        <v>697</v>
      </c>
      <c r="B5" s="9"/>
      <c r="C5" s="9"/>
      <c r="D5" s="9"/>
      <c r="E5" s="9"/>
      <c r="F5" s="9" t="s">
        <v>698</v>
      </c>
      <c r="G5" s="9"/>
      <c r="H5" s="9"/>
      <c r="I5" s="9"/>
      <c r="J5" s="9"/>
    </row>
    <row r="6" s="1" customFormat="1" ht="21.55" customHeight="1" spans="1:10">
      <c r="A6" s="8"/>
      <c r="B6" s="9"/>
      <c r="C6" s="9"/>
      <c r="D6" s="12" t="s">
        <v>700</v>
      </c>
      <c r="E6" s="12" t="s">
        <v>467</v>
      </c>
      <c r="F6" s="12" t="s">
        <v>701</v>
      </c>
      <c r="G6" s="12" t="s">
        <v>702</v>
      </c>
      <c r="H6" s="31" t="s">
        <v>703</v>
      </c>
      <c r="I6" s="10" t="s">
        <v>704</v>
      </c>
      <c r="J6" s="10"/>
    </row>
    <row r="7" s="1" customFormat="1" ht="21.55" customHeight="1" spans="1:10">
      <c r="A7" s="8"/>
      <c r="B7" s="9"/>
      <c r="C7" s="9" t="s">
        <v>705</v>
      </c>
      <c r="D7" s="12">
        <v>116.566468</v>
      </c>
      <c r="E7" s="12">
        <v>116.566468</v>
      </c>
      <c r="F7" s="12">
        <v>116.566468</v>
      </c>
      <c r="G7" s="12">
        <v>100</v>
      </c>
      <c r="H7" s="31">
        <v>1</v>
      </c>
      <c r="I7" s="10">
        <v>100</v>
      </c>
      <c r="J7" s="10"/>
    </row>
    <row r="8" s="1" customFormat="1" ht="21.55" customHeight="1" spans="1:10">
      <c r="A8" s="8"/>
      <c r="B8" s="9"/>
      <c r="C8" s="9" t="s">
        <v>706</v>
      </c>
      <c r="D8" s="12">
        <v>116.566468</v>
      </c>
      <c r="E8" s="12">
        <v>116.566468</v>
      </c>
      <c r="F8" s="12">
        <v>116.566468</v>
      </c>
      <c r="G8" s="12">
        <v>100</v>
      </c>
      <c r="H8" s="31">
        <v>1</v>
      </c>
      <c r="I8" s="10">
        <v>100</v>
      </c>
      <c r="J8" s="10"/>
    </row>
    <row r="9" s="1" customFormat="1" ht="21.55" customHeight="1" spans="1:10">
      <c r="A9" s="8"/>
      <c r="B9" s="9"/>
      <c r="C9" s="9" t="s">
        <v>707</v>
      </c>
      <c r="D9" s="12"/>
      <c r="E9" s="12"/>
      <c r="F9" s="12"/>
      <c r="G9" s="12" t="s">
        <v>471</v>
      </c>
      <c r="H9" s="12"/>
      <c r="I9" s="10" t="s">
        <v>471</v>
      </c>
      <c r="J9" s="10"/>
    </row>
    <row r="10" s="1" customFormat="1" ht="21.55" customHeight="1" spans="1:10">
      <c r="A10" s="11"/>
      <c r="B10" s="9" t="s">
        <v>710</v>
      </c>
      <c r="C10" s="9"/>
      <c r="D10" s="9"/>
      <c r="E10" s="9"/>
      <c r="F10" s="9" t="s">
        <v>565</v>
      </c>
      <c r="G10" s="9"/>
      <c r="H10" s="9"/>
      <c r="I10" s="9" t="s">
        <v>471</v>
      </c>
      <c r="J10" s="9"/>
    </row>
    <row r="11" s="1" customFormat="1" ht="21.55" customHeight="1" spans="1:10">
      <c r="A11" s="8"/>
      <c r="B11" s="26" t="s">
        <v>758</v>
      </c>
      <c r="C11" s="26"/>
      <c r="D11" s="26"/>
      <c r="E11" s="26"/>
      <c r="F11" s="14" t="s">
        <v>759</v>
      </c>
      <c r="G11" s="14"/>
      <c r="H11" s="14"/>
      <c r="I11" s="14"/>
      <c r="J11" s="14"/>
    </row>
    <row r="12" s="1" customFormat="1" ht="36" customHeight="1" spans="1:10">
      <c r="A12" s="8"/>
      <c r="B12" s="26" t="s">
        <v>758</v>
      </c>
      <c r="C12" s="26"/>
      <c r="D12" s="26"/>
      <c r="E12" s="26"/>
      <c r="F12" s="14" t="s">
        <v>759</v>
      </c>
      <c r="G12" s="14"/>
      <c r="H12" s="14"/>
      <c r="I12" s="14"/>
      <c r="J12" s="14"/>
    </row>
    <row r="13" s="1" customFormat="1" ht="21.55" customHeight="1" spans="1:10">
      <c r="A13" s="8" t="s">
        <v>713</v>
      </c>
      <c r="B13" s="9"/>
      <c r="C13" s="9"/>
      <c r="D13" s="9" t="s">
        <v>603</v>
      </c>
      <c r="E13" s="9"/>
      <c r="F13" s="9"/>
      <c r="G13" s="9" t="s">
        <v>702</v>
      </c>
      <c r="H13" s="9" t="s">
        <v>704</v>
      </c>
      <c r="I13" s="36" t="s">
        <v>608</v>
      </c>
      <c r="J13" s="32"/>
    </row>
    <row r="14" s="1" customFormat="1" ht="21.55" customHeight="1" spans="1:10">
      <c r="A14" s="8"/>
      <c r="B14" s="32" t="s">
        <v>760</v>
      </c>
      <c r="C14" s="9" t="s">
        <v>609</v>
      </c>
      <c r="D14" s="9" t="s">
        <v>715</v>
      </c>
      <c r="E14" s="9" t="s">
        <v>716</v>
      </c>
      <c r="F14" s="9" t="s">
        <v>716</v>
      </c>
      <c r="G14" s="9">
        <v>15</v>
      </c>
      <c r="H14" s="9">
        <v>10</v>
      </c>
      <c r="I14" s="37"/>
      <c r="J14" s="9"/>
    </row>
    <row r="15" s="1" customFormat="1" ht="21.55" customHeight="1" spans="1:10">
      <c r="A15" s="15"/>
      <c r="B15" s="32"/>
      <c r="C15" s="9" t="s">
        <v>629</v>
      </c>
      <c r="D15" s="9" t="s">
        <v>717</v>
      </c>
      <c r="E15" s="33" t="s">
        <v>716</v>
      </c>
      <c r="F15" s="9" t="s">
        <v>716</v>
      </c>
      <c r="G15" s="34">
        <v>15</v>
      </c>
      <c r="H15" s="34">
        <v>10</v>
      </c>
      <c r="I15" s="36" t="s">
        <v>761</v>
      </c>
      <c r="J15" s="32"/>
    </row>
    <row r="16" s="1" customFormat="1" ht="21.55" customHeight="1" spans="1:10">
      <c r="A16" s="15"/>
      <c r="B16" s="32"/>
      <c r="C16" s="9" t="s">
        <v>642</v>
      </c>
      <c r="D16" s="9" t="s">
        <v>718</v>
      </c>
      <c r="E16" s="9" t="s">
        <v>716</v>
      </c>
      <c r="F16" s="9" t="s">
        <v>716</v>
      </c>
      <c r="G16" s="34">
        <v>5</v>
      </c>
      <c r="H16" s="34">
        <v>5</v>
      </c>
      <c r="I16" s="38"/>
      <c r="J16" s="38"/>
    </row>
    <row r="17" s="1" customFormat="1" ht="51" customHeight="1" spans="1:10">
      <c r="A17" s="15"/>
      <c r="B17" s="9"/>
      <c r="C17" s="9" t="s">
        <v>647</v>
      </c>
      <c r="D17" s="9" t="s">
        <v>719</v>
      </c>
      <c r="E17" s="9" t="s">
        <v>716</v>
      </c>
      <c r="F17" s="9" t="s">
        <v>716</v>
      </c>
      <c r="G17" s="34">
        <v>5</v>
      </c>
      <c r="H17" s="34">
        <v>2</v>
      </c>
      <c r="I17" s="39" t="s">
        <v>762</v>
      </c>
      <c r="J17" s="40"/>
    </row>
    <row r="18" s="1" customFormat="1" ht="21.55" customHeight="1" spans="1:10">
      <c r="A18" s="17"/>
      <c r="B18" s="10" t="s">
        <v>763</v>
      </c>
      <c r="C18" s="10" t="s">
        <v>656</v>
      </c>
      <c r="D18" s="9" t="s">
        <v>717</v>
      </c>
      <c r="E18" s="9" t="s">
        <v>764</v>
      </c>
      <c r="F18" s="9" t="s">
        <v>764</v>
      </c>
      <c r="G18" s="34">
        <v>5</v>
      </c>
      <c r="H18" s="34">
        <v>5</v>
      </c>
      <c r="I18" s="41"/>
      <c r="J18" s="42"/>
    </row>
    <row r="19" s="1" customFormat="1" ht="21.55" customHeight="1" spans="1:10">
      <c r="A19" s="15"/>
      <c r="B19" s="35" t="s">
        <v>765</v>
      </c>
      <c r="C19" s="10" t="s">
        <v>668</v>
      </c>
      <c r="D19" s="9" t="s">
        <v>717</v>
      </c>
      <c r="E19" s="12" t="s">
        <v>716</v>
      </c>
      <c r="F19" s="10" t="s">
        <v>716</v>
      </c>
      <c r="G19" s="34">
        <v>10</v>
      </c>
      <c r="H19" s="34">
        <v>10</v>
      </c>
      <c r="I19" s="41"/>
      <c r="J19" s="42"/>
    </row>
    <row r="20" s="1" customFormat="1" ht="21.55" customHeight="1" spans="1:10">
      <c r="A20" s="15"/>
      <c r="B20" s="35"/>
      <c r="C20" s="10" t="s">
        <v>674</v>
      </c>
      <c r="D20" s="10" t="s">
        <v>717</v>
      </c>
      <c r="E20" s="12" t="s">
        <v>716</v>
      </c>
      <c r="F20" s="10" t="s">
        <v>716</v>
      </c>
      <c r="G20" s="34">
        <v>5</v>
      </c>
      <c r="H20" s="34">
        <v>5</v>
      </c>
      <c r="I20" s="41"/>
      <c r="J20" s="42"/>
    </row>
    <row r="21" s="1" customFormat="1" ht="21.55" customHeight="1" spans="1:10">
      <c r="A21" s="15"/>
      <c r="B21" s="35"/>
      <c r="C21" s="10" t="s">
        <v>766</v>
      </c>
      <c r="D21" s="10" t="s">
        <v>767</v>
      </c>
      <c r="E21" s="12" t="s">
        <v>741</v>
      </c>
      <c r="F21" s="10" t="s">
        <v>768</v>
      </c>
      <c r="G21" s="34">
        <v>5</v>
      </c>
      <c r="H21" s="34">
        <v>5</v>
      </c>
      <c r="I21" s="41"/>
      <c r="J21" s="42"/>
    </row>
    <row r="22" s="1" customFormat="1" ht="21.55" customHeight="1" spans="1:10">
      <c r="A22" s="17"/>
      <c r="B22" s="10"/>
      <c r="C22" s="10"/>
      <c r="D22" s="10" t="s">
        <v>769</v>
      </c>
      <c r="E22" s="12" t="s">
        <v>741</v>
      </c>
      <c r="F22" s="10" t="s">
        <v>768</v>
      </c>
      <c r="G22" s="34">
        <v>5</v>
      </c>
      <c r="H22" s="34">
        <v>5</v>
      </c>
      <c r="I22" s="41"/>
      <c r="J22" s="42"/>
    </row>
    <row r="23" s="1" customFormat="1" ht="21.55" customHeight="1" spans="1:10">
      <c r="A23" s="20" t="s">
        <v>770</v>
      </c>
      <c r="B23" s="12"/>
      <c r="C23" s="10"/>
      <c r="D23" s="10" t="s">
        <v>550</v>
      </c>
      <c r="E23" s="12"/>
      <c r="F23" s="10"/>
      <c r="G23" s="34">
        <v>5</v>
      </c>
      <c r="H23" s="34">
        <v>5</v>
      </c>
      <c r="I23" s="41"/>
      <c r="J23" s="42"/>
    </row>
    <row r="24" s="1" customFormat="1" ht="21.55" customHeight="1" spans="1:10">
      <c r="A24" s="8" t="s">
        <v>727</v>
      </c>
      <c r="B24" s="9"/>
      <c r="C24" s="9"/>
      <c r="D24" s="26"/>
      <c r="E24" s="26"/>
      <c r="F24" s="26"/>
      <c r="G24" s="26">
        <v>100</v>
      </c>
      <c r="H24" s="26">
        <v>92</v>
      </c>
      <c r="I24" s="26" t="s">
        <v>771</v>
      </c>
      <c r="J24" s="26"/>
    </row>
    <row r="25" s="1" customFormat="1" ht="21.55" customHeight="1" spans="1:15">
      <c r="A25" s="8"/>
      <c r="B25" s="9"/>
      <c r="C25" s="9"/>
      <c r="D25" s="26"/>
      <c r="E25" s="26"/>
      <c r="F25" s="26"/>
      <c r="G25" s="26"/>
      <c r="H25" s="26"/>
      <c r="I25" s="26"/>
      <c r="J25" s="26"/>
      <c r="N25" s="27"/>
      <c r="O25" s="28"/>
    </row>
    <row r="26" s="1" customFormat="1" ht="21.55" customHeight="1" spans="1:15">
      <c r="A26" s="8"/>
      <c r="B26" s="9"/>
      <c r="C26" s="9"/>
      <c r="D26" s="26"/>
      <c r="E26" s="26"/>
      <c r="F26" s="26"/>
      <c r="G26" s="26"/>
      <c r="H26" s="26"/>
      <c r="I26" s="26"/>
      <c r="J26" s="26"/>
      <c r="N26" s="27"/>
      <c r="O26" s="28"/>
    </row>
    <row r="27" s="1" customFormat="1" ht="21.55" customHeight="1" spans="1:15">
      <c r="A27" s="8"/>
      <c r="B27" s="9"/>
      <c r="C27" s="9"/>
      <c r="D27" s="9"/>
      <c r="E27" s="9"/>
      <c r="F27" s="9"/>
      <c r="G27" s="9"/>
      <c r="H27" s="9">
        <v>100</v>
      </c>
      <c r="I27" s="12">
        <v>92</v>
      </c>
      <c r="J27" s="9" t="s">
        <v>771</v>
      </c>
      <c r="N27" s="27"/>
      <c r="O27" s="28"/>
    </row>
    <row r="28" ht="27" spans="6:6">
      <c r="F28" s="3"/>
    </row>
  </sheetData>
  <mergeCells count="2222">
    <mergeCell ref="A1:J1"/>
    <mergeCell ref="IW1:JF1"/>
    <mergeCell ref="SS1:TB1"/>
    <mergeCell ref="ACO1:ACX1"/>
    <mergeCell ref="AMK1:AMT1"/>
    <mergeCell ref="AWG1:AWP1"/>
    <mergeCell ref="BGC1:BGL1"/>
    <mergeCell ref="BPY1:BQH1"/>
    <mergeCell ref="BZU1:CAD1"/>
    <mergeCell ref="CJQ1:CJZ1"/>
    <mergeCell ref="CTM1:CTV1"/>
    <mergeCell ref="DDI1:DDR1"/>
    <mergeCell ref="DNE1:DNN1"/>
    <mergeCell ref="DXA1:DXJ1"/>
    <mergeCell ref="EGW1:EHF1"/>
    <mergeCell ref="EQS1:ERB1"/>
    <mergeCell ref="FAO1:FAX1"/>
    <mergeCell ref="FKK1:FKT1"/>
    <mergeCell ref="FUG1:FUP1"/>
    <mergeCell ref="GEC1:GEL1"/>
    <mergeCell ref="GNY1:GOH1"/>
    <mergeCell ref="GXU1:GYD1"/>
    <mergeCell ref="HHQ1:HHZ1"/>
    <mergeCell ref="HRM1:HRV1"/>
    <mergeCell ref="IBI1:IBR1"/>
    <mergeCell ref="ILE1:ILN1"/>
    <mergeCell ref="IVA1:IVJ1"/>
    <mergeCell ref="JEW1:JFF1"/>
    <mergeCell ref="JOS1:JPB1"/>
    <mergeCell ref="JYO1:JYX1"/>
    <mergeCell ref="KIK1:KIT1"/>
    <mergeCell ref="KSG1:KSP1"/>
    <mergeCell ref="LCC1:LCL1"/>
    <mergeCell ref="LLY1:LMH1"/>
    <mergeCell ref="LVU1:LWD1"/>
    <mergeCell ref="MFQ1:MFZ1"/>
    <mergeCell ref="MPM1:MPV1"/>
    <mergeCell ref="MZI1:MZR1"/>
    <mergeCell ref="NJE1:NJN1"/>
    <mergeCell ref="NTA1:NTJ1"/>
    <mergeCell ref="OCW1:ODF1"/>
    <mergeCell ref="OMS1:ONB1"/>
    <mergeCell ref="OWO1:OWX1"/>
    <mergeCell ref="PGK1:PGT1"/>
    <mergeCell ref="PQG1:PQP1"/>
    <mergeCell ref="QAC1:QAL1"/>
    <mergeCell ref="QJY1:QKH1"/>
    <mergeCell ref="QTU1:QUD1"/>
    <mergeCell ref="RDQ1:RDZ1"/>
    <mergeCell ref="RNM1:RNV1"/>
    <mergeCell ref="RXI1:RXR1"/>
    <mergeCell ref="SHE1:SHN1"/>
    <mergeCell ref="SRA1:SRJ1"/>
    <mergeCell ref="TAW1:TBF1"/>
    <mergeCell ref="TKS1:TLB1"/>
    <mergeCell ref="TUO1:TUX1"/>
    <mergeCell ref="UEK1:UET1"/>
    <mergeCell ref="UOG1:UOP1"/>
    <mergeCell ref="UYC1:UYL1"/>
    <mergeCell ref="VHY1:VIH1"/>
    <mergeCell ref="VRU1:VSD1"/>
    <mergeCell ref="WBQ1:WBZ1"/>
    <mergeCell ref="WLM1:WLV1"/>
    <mergeCell ref="WVI1:WVR1"/>
    <mergeCell ref="A3:B3"/>
    <mergeCell ref="C3:J3"/>
    <mergeCell ref="IW3:IX3"/>
    <mergeCell ref="IY3:JF3"/>
    <mergeCell ref="SS3:ST3"/>
    <mergeCell ref="SU3:TB3"/>
    <mergeCell ref="ACO3:ACP3"/>
    <mergeCell ref="ACQ3:ACX3"/>
    <mergeCell ref="AMK3:AML3"/>
    <mergeCell ref="AMM3:AMT3"/>
    <mergeCell ref="AWG3:AWH3"/>
    <mergeCell ref="AWI3:AWP3"/>
    <mergeCell ref="BGC3:BGD3"/>
    <mergeCell ref="BGE3:BGL3"/>
    <mergeCell ref="BPY3:BPZ3"/>
    <mergeCell ref="BQA3:BQH3"/>
    <mergeCell ref="BZU3:BZV3"/>
    <mergeCell ref="BZW3:CAD3"/>
    <mergeCell ref="CJQ3:CJR3"/>
    <mergeCell ref="CJS3:CJZ3"/>
    <mergeCell ref="CTM3:CTN3"/>
    <mergeCell ref="CTO3:CTV3"/>
    <mergeCell ref="DDI3:DDJ3"/>
    <mergeCell ref="DDK3:DDR3"/>
    <mergeCell ref="DNE3:DNF3"/>
    <mergeCell ref="DNG3:DNN3"/>
    <mergeCell ref="DXA3:DXB3"/>
    <mergeCell ref="DXC3:DXJ3"/>
    <mergeCell ref="EGW3:EGX3"/>
    <mergeCell ref="EGY3:EHF3"/>
    <mergeCell ref="EQS3:EQT3"/>
    <mergeCell ref="EQU3:ERB3"/>
    <mergeCell ref="FAO3:FAP3"/>
    <mergeCell ref="FAQ3:FAX3"/>
    <mergeCell ref="FKK3:FKL3"/>
    <mergeCell ref="FKM3:FKT3"/>
    <mergeCell ref="FUG3:FUH3"/>
    <mergeCell ref="FUI3:FUP3"/>
    <mergeCell ref="GEC3:GED3"/>
    <mergeCell ref="GEE3:GEL3"/>
    <mergeCell ref="GNY3:GNZ3"/>
    <mergeCell ref="GOA3:GOH3"/>
    <mergeCell ref="GXU3:GXV3"/>
    <mergeCell ref="GXW3:GYD3"/>
    <mergeCell ref="HHQ3:HHR3"/>
    <mergeCell ref="HHS3:HHZ3"/>
    <mergeCell ref="HRM3:HRN3"/>
    <mergeCell ref="HRO3:HRV3"/>
    <mergeCell ref="IBI3:IBJ3"/>
    <mergeCell ref="IBK3:IBR3"/>
    <mergeCell ref="ILE3:ILF3"/>
    <mergeCell ref="ILG3:ILN3"/>
    <mergeCell ref="IVA3:IVB3"/>
    <mergeCell ref="IVC3:IVJ3"/>
    <mergeCell ref="JEW3:JEX3"/>
    <mergeCell ref="JEY3:JFF3"/>
    <mergeCell ref="JOS3:JOT3"/>
    <mergeCell ref="JOU3:JPB3"/>
    <mergeCell ref="JYO3:JYP3"/>
    <mergeCell ref="JYQ3:JYX3"/>
    <mergeCell ref="KIK3:KIL3"/>
    <mergeCell ref="KIM3:KIT3"/>
    <mergeCell ref="KSG3:KSH3"/>
    <mergeCell ref="KSI3:KSP3"/>
    <mergeCell ref="LCC3:LCD3"/>
    <mergeCell ref="LCE3:LCL3"/>
    <mergeCell ref="LLY3:LLZ3"/>
    <mergeCell ref="LMA3:LMH3"/>
    <mergeCell ref="LVU3:LVV3"/>
    <mergeCell ref="LVW3:LWD3"/>
    <mergeCell ref="MFQ3:MFR3"/>
    <mergeCell ref="MFS3:MFZ3"/>
    <mergeCell ref="MPM3:MPN3"/>
    <mergeCell ref="MPO3:MPV3"/>
    <mergeCell ref="MZI3:MZJ3"/>
    <mergeCell ref="MZK3:MZR3"/>
    <mergeCell ref="NJE3:NJF3"/>
    <mergeCell ref="NJG3:NJN3"/>
    <mergeCell ref="NTA3:NTB3"/>
    <mergeCell ref="NTC3:NTJ3"/>
    <mergeCell ref="OCW3:OCX3"/>
    <mergeCell ref="OCY3:ODF3"/>
    <mergeCell ref="OMS3:OMT3"/>
    <mergeCell ref="OMU3:ONB3"/>
    <mergeCell ref="OWO3:OWP3"/>
    <mergeCell ref="OWQ3:OWX3"/>
    <mergeCell ref="PGK3:PGL3"/>
    <mergeCell ref="PGM3:PGT3"/>
    <mergeCell ref="PQG3:PQH3"/>
    <mergeCell ref="PQI3:PQP3"/>
    <mergeCell ref="QAC3:QAD3"/>
    <mergeCell ref="QAE3:QAL3"/>
    <mergeCell ref="QJY3:QJZ3"/>
    <mergeCell ref="QKA3:QKH3"/>
    <mergeCell ref="QTU3:QTV3"/>
    <mergeCell ref="QTW3:QUD3"/>
    <mergeCell ref="RDQ3:RDR3"/>
    <mergeCell ref="RDS3:RDZ3"/>
    <mergeCell ref="RNM3:RNN3"/>
    <mergeCell ref="RNO3:RNV3"/>
    <mergeCell ref="RXI3:RXJ3"/>
    <mergeCell ref="RXK3:RXR3"/>
    <mergeCell ref="SHE3:SHF3"/>
    <mergeCell ref="SHG3:SHN3"/>
    <mergeCell ref="SRA3:SRB3"/>
    <mergeCell ref="SRC3:SRJ3"/>
    <mergeCell ref="TAW3:TAX3"/>
    <mergeCell ref="TAY3:TBF3"/>
    <mergeCell ref="TKS3:TKT3"/>
    <mergeCell ref="TKU3:TLB3"/>
    <mergeCell ref="TUO3:TUP3"/>
    <mergeCell ref="TUQ3:TUX3"/>
    <mergeCell ref="UEK3:UEL3"/>
    <mergeCell ref="UEM3:UET3"/>
    <mergeCell ref="UOG3:UOH3"/>
    <mergeCell ref="UOI3:UOP3"/>
    <mergeCell ref="UYC3:UYD3"/>
    <mergeCell ref="UYE3:UYL3"/>
    <mergeCell ref="VHY3:VHZ3"/>
    <mergeCell ref="VIA3:VIH3"/>
    <mergeCell ref="VRU3:VRV3"/>
    <mergeCell ref="VRW3:VSD3"/>
    <mergeCell ref="WBQ3:WBR3"/>
    <mergeCell ref="WBS3:WBZ3"/>
    <mergeCell ref="WLM3:WLN3"/>
    <mergeCell ref="WLO3:WLV3"/>
    <mergeCell ref="WVI3:WVJ3"/>
    <mergeCell ref="WVK3:WVR3"/>
    <mergeCell ref="A4:B4"/>
    <mergeCell ref="C4:E4"/>
    <mergeCell ref="G4:J4"/>
    <mergeCell ref="IW4:IX4"/>
    <mergeCell ref="IY4:JA4"/>
    <mergeCell ref="JC4:JF4"/>
    <mergeCell ref="SS4:ST4"/>
    <mergeCell ref="SU4:SW4"/>
    <mergeCell ref="SY4:TB4"/>
    <mergeCell ref="ACO4:ACP4"/>
    <mergeCell ref="ACQ4:ACS4"/>
    <mergeCell ref="ACU4:ACX4"/>
    <mergeCell ref="AMK4:AML4"/>
    <mergeCell ref="AMM4:AMO4"/>
    <mergeCell ref="AMQ4:AMT4"/>
    <mergeCell ref="AWG4:AWH4"/>
    <mergeCell ref="AWI4:AWK4"/>
    <mergeCell ref="AWM4:AWP4"/>
    <mergeCell ref="BGC4:BGD4"/>
    <mergeCell ref="BGE4:BGG4"/>
    <mergeCell ref="BGI4:BGL4"/>
    <mergeCell ref="BPY4:BPZ4"/>
    <mergeCell ref="BQA4:BQC4"/>
    <mergeCell ref="BQE4:BQH4"/>
    <mergeCell ref="BZU4:BZV4"/>
    <mergeCell ref="BZW4:BZY4"/>
    <mergeCell ref="CAA4:CAD4"/>
    <mergeCell ref="CJQ4:CJR4"/>
    <mergeCell ref="CJS4:CJU4"/>
    <mergeCell ref="CJW4:CJZ4"/>
    <mergeCell ref="CTM4:CTN4"/>
    <mergeCell ref="CTO4:CTQ4"/>
    <mergeCell ref="CTS4:CTV4"/>
    <mergeCell ref="DDI4:DDJ4"/>
    <mergeCell ref="DDK4:DDM4"/>
    <mergeCell ref="DDO4:DDR4"/>
    <mergeCell ref="DNE4:DNF4"/>
    <mergeCell ref="DNG4:DNI4"/>
    <mergeCell ref="DNK4:DNN4"/>
    <mergeCell ref="DXA4:DXB4"/>
    <mergeCell ref="DXC4:DXE4"/>
    <mergeCell ref="DXG4:DXJ4"/>
    <mergeCell ref="EGW4:EGX4"/>
    <mergeCell ref="EGY4:EHA4"/>
    <mergeCell ref="EHC4:EHF4"/>
    <mergeCell ref="EQS4:EQT4"/>
    <mergeCell ref="EQU4:EQW4"/>
    <mergeCell ref="EQY4:ERB4"/>
    <mergeCell ref="FAO4:FAP4"/>
    <mergeCell ref="FAQ4:FAS4"/>
    <mergeCell ref="FAU4:FAX4"/>
    <mergeCell ref="FKK4:FKL4"/>
    <mergeCell ref="FKM4:FKO4"/>
    <mergeCell ref="FKQ4:FKT4"/>
    <mergeCell ref="FUG4:FUH4"/>
    <mergeCell ref="FUI4:FUK4"/>
    <mergeCell ref="FUM4:FUP4"/>
    <mergeCell ref="GEC4:GED4"/>
    <mergeCell ref="GEE4:GEG4"/>
    <mergeCell ref="GEI4:GEL4"/>
    <mergeCell ref="GNY4:GNZ4"/>
    <mergeCell ref="GOA4:GOC4"/>
    <mergeCell ref="GOE4:GOH4"/>
    <mergeCell ref="GXU4:GXV4"/>
    <mergeCell ref="GXW4:GXY4"/>
    <mergeCell ref="GYA4:GYD4"/>
    <mergeCell ref="HHQ4:HHR4"/>
    <mergeCell ref="HHS4:HHU4"/>
    <mergeCell ref="HHW4:HHZ4"/>
    <mergeCell ref="HRM4:HRN4"/>
    <mergeCell ref="HRO4:HRQ4"/>
    <mergeCell ref="HRS4:HRV4"/>
    <mergeCell ref="IBI4:IBJ4"/>
    <mergeCell ref="IBK4:IBM4"/>
    <mergeCell ref="IBO4:IBR4"/>
    <mergeCell ref="ILE4:ILF4"/>
    <mergeCell ref="ILG4:ILI4"/>
    <mergeCell ref="ILK4:ILN4"/>
    <mergeCell ref="IVA4:IVB4"/>
    <mergeCell ref="IVC4:IVE4"/>
    <mergeCell ref="IVG4:IVJ4"/>
    <mergeCell ref="JEW4:JEX4"/>
    <mergeCell ref="JEY4:JFA4"/>
    <mergeCell ref="JFC4:JFF4"/>
    <mergeCell ref="JOS4:JOT4"/>
    <mergeCell ref="JOU4:JOW4"/>
    <mergeCell ref="JOY4:JPB4"/>
    <mergeCell ref="JYO4:JYP4"/>
    <mergeCell ref="JYQ4:JYS4"/>
    <mergeCell ref="JYU4:JYX4"/>
    <mergeCell ref="KIK4:KIL4"/>
    <mergeCell ref="KIM4:KIO4"/>
    <mergeCell ref="KIQ4:KIT4"/>
    <mergeCell ref="KSG4:KSH4"/>
    <mergeCell ref="KSI4:KSK4"/>
    <mergeCell ref="KSM4:KSP4"/>
    <mergeCell ref="LCC4:LCD4"/>
    <mergeCell ref="LCE4:LCG4"/>
    <mergeCell ref="LCI4:LCL4"/>
    <mergeCell ref="LLY4:LLZ4"/>
    <mergeCell ref="LMA4:LMC4"/>
    <mergeCell ref="LME4:LMH4"/>
    <mergeCell ref="LVU4:LVV4"/>
    <mergeCell ref="LVW4:LVY4"/>
    <mergeCell ref="LWA4:LWD4"/>
    <mergeCell ref="MFQ4:MFR4"/>
    <mergeCell ref="MFS4:MFU4"/>
    <mergeCell ref="MFW4:MFZ4"/>
    <mergeCell ref="MPM4:MPN4"/>
    <mergeCell ref="MPO4:MPQ4"/>
    <mergeCell ref="MPS4:MPV4"/>
    <mergeCell ref="MZI4:MZJ4"/>
    <mergeCell ref="MZK4:MZM4"/>
    <mergeCell ref="MZO4:MZR4"/>
    <mergeCell ref="NJE4:NJF4"/>
    <mergeCell ref="NJG4:NJI4"/>
    <mergeCell ref="NJK4:NJN4"/>
    <mergeCell ref="NTA4:NTB4"/>
    <mergeCell ref="NTC4:NTE4"/>
    <mergeCell ref="NTG4:NTJ4"/>
    <mergeCell ref="OCW4:OCX4"/>
    <mergeCell ref="OCY4:ODA4"/>
    <mergeCell ref="ODC4:ODF4"/>
    <mergeCell ref="OMS4:OMT4"/>
    <mergeCell ref="OMU4:OMW4"/>
    <mergeCell ref="OMY4:ONB4"/>
    <mergeCell ref="OWO4:OWP4"/>
    <mergeCell ref="OWQ4:OWS4"/>
    <mergeCell ref="OWU4:OWX4"/>
    <mergeCell ref="PGK4:PGL4"/>
    <mergeCell ref="PGM4:PGO4"/>
    <mergeCell ref="PGQ4:PGT4"/>
    <mergeCell ref="PQG4:PQH4"/>
    <mergeCell ref="PQI4:PQK4"/>
    <mergeCell ref="PQM4:PQP4"/>
    <mergeCell ref="QAC4:QAD4"/>
    <mergeCell ref="QAE4:QAG4"/>
    <mergeCell ref="QAI4:QAL4"/>
    <mergeCell ref="QJY4:QJZ4"/>
    <mergeCell ref="QKA4:QKC4"/>
    <mergeCell ref="QKE4:QKH4"/>
    <mergeCell ref="QTU4:QTV4"/>
    <mergeCell ref="QTW4:QTY4"/>
    <mergeCell ref="QUA4:QUD4"/>
    <mergeCell ref="RDQ4:RDR4"/>
    <mergeCell ref="RDS4:RDU4"/>
    <mergeCell ref="RDW4:RDZ4"/>
    <mergeCell ref="RNM4:RNN4"/>
    <mergeCell ref="RNO4:RNQ4"/>
    <mergeCell ref="RNS4:RNV4"/>
    <mergeCell ref="RXI4:RXJ4"/>
    <mergeCell ref="RXK4:RXM4"/>
    <mergeCell ref="RXO4:RXR4"/>
    <mergeCell ref="SHE4:SHF4"/>
    <mergeCell ref="SHG4:SHI4"/>
    <mergeCell ref="SHK4:SHN4"/>
    <mergeCell ref="SRA4:SRB4"/>
    <mergeCell ref="SRC4:SRE4"/>
    <mergeCell ref="SRG4:SRJ4"/>
    <mergeCell ref="TAW4:TAX4"/>
    <mergeCell ref="TAY4:TBA4"/>
    <mergeCell ref="TBC4:TBF4"/>
    <mergeCell ref="TKS4:TKT4"/>
    <mergeCell ref="TKU4:TKW4"/>
    <mergeCell ref="TKY4:TLB4"/>
    <mergeCell ref="TUO4:TUP4"/>
    <mergeCell ref="TUQ4:TUS4"/>
    <mergeCell ref="TUU4:TUX4"/>
    <mergeCell ref="UEK4:UEL4"/>
    <mergeCell ref="UEM4:UEO4"/>
    <mergeCell ref="UEQ4:UET4"/>
    <mergeCell ref="UOG4:UOH4"/>
    <mergeCell ref="UOI4:UOK4"/>
    <mergeCell ref="UOM4:UOP4"/>
    <mergeCell ref="UYC4:UYD4"/>
    <mergeCell ref="UYE4:UYG4"/>
    <mergeCell ref="UYI4:UYL4"/>
    <mergeCell ref="VHY4:VHZ4"/>
    <mergeCell ref="VIA4:VIC4"/>
    <mergeCell ref="VIE4:VIH4"/>
    <mergeCell ref="VRU4:VRV4"/>
    <mergeCell ref="VRW4:VRY4"/>
    <mergeCell ref="VSA4:VSD4"/>
    <mergeCell ref="WBQ4:WBR4"/>
    <mergeCell ref="WBS4:WBU4"/>
    <mergeCell ref="WBW4:WBZ4"/>
    <mergeCell ref="WLM4:WLN4"/>
    <mergeCell ref="WLO4:WLQ4"/>
    <mergeCell ref="WLS4:WLV4"/>
    <mergeCell ref="WVI4:WVJ4"/>
    <mergeCell ref="WVK4:WVM4"/>
    <mergeCell ref="WVO4:WVR4"/>
    <mergeCell ref="I5:J5"/>
    <mergeCell ref="JE5:JF5"/>
    <mergeCell ref="TA5:TB5"/>
    <mergeCell ref="ACW5:ACX5"/>
    <mergeCell ref="AMS5:AMT5"/>
    <mergeCell ref="AWO5:AWP5"/>
    <mergeCell ref="BGK5:BGL5"/>
    <mergeCell ref="BQG5:BQH5"/>
    <mergeCell ref="CAC5:CAD5"/>
    <mergeCell ref="CJY5:CJZ5"/>
    <mergeCell ref="CTU5:CTV5"/>
    <mergeCell ref="DDQ5:DDR5"/>
    <mergeCell ref="DNM5:DNN5"/>
    <mergeCell ref="DXI5:DXJ5"/>
    <mergeCell ref="EHE5:EHF5"/>
    <mergeCell ref="ERA5:ERB5"/>
    <mergeCell ref="FAW5:FAX5"/>
    <mergeCell ref="FKS5:FKT5"/>
    <mergeCell ref="FUO5:FUP5"/>
    <mergeCell ref="GEK5:GEL5"/>
    <mergeCell ref="GOG5:GOH5"/>
    <mergeCell ref="GYC5:GYD5"/>
    <mergeCell ref="HHY5:HHZ5"/>
    <mergeCell ref="HRU5:HRV5"/>
    <mergeCell ref="IBQ5:IBR5"/>
    <mergeCell ref="ILM5:ILN5"/>
    <mergeCell ref="IVI5:IVJ5"/>
    <mergeCell ref="JFE5:JFF5"/>
    <mergeCell ref="JPA5:JPB5"/>
    <mergeCell ref="JYW5:JYX5"/>
    <mergeCell ref="KIS5:KIT5"/>
    <mergeCell ref="KSO5:KSP5"/>
    <mergeCell ref="LCK5:LCL5"/>
    <mergeCell ref="LMG5:LMH5"/>
    <mergeCell ref="LWC5:LWD5"/>
    <mergeCell ref="MFY5:MFZ5"/>
    <mergeCell ref="MPU5:MPV5"/>
    <mergeCell ref="MZQ5:MZR5"/>
    <mergeCell ref="NJM5:NJN5"/>
    <mergeCell ref="NTI5:NTJ5"/>
    <mergeCell ref="ODE5:ODF5"/>
    <mergeCell ref="ONA5:ONB5"/>
    <mergeCell ref="OWW5:OWX5"/>
    <mergeCell ref="PGS5:PGT5"/>
    <mergeCell ref="PQO5:PQP5"/>
    <mergeCell ref="QAK5:QAL5"/>
    <mergeCell ref="QKG5:QKH5"/>
    <mergeCell ref="QUC5:QUD5"/>
    <mergeCell ref="RDY5:RDZ5"/>
    <mergeCell ref="RNU5:RNV5"/>
    <mergeCell ref="RXQ5:RXR5"/>
    <mergeCell ref="SHM5:SHN5"/>
    <mergeCell ref="SRI5:SRJ5"/>
    <mergeCell ref="TBE5:TBF5"/>
    <mergeCell ref="TLA5:TLB5"/>
    <mergeCell ref="TUW5:TUX5"/>
    <mergeCell ref="UES5:UET5"/>
    <mergeCell ref="UOO5:UOP5"/>
    <mergeCell ref="UYK5:UYL5"/>
    <mergeCell ref="VIG5:VIH5"/>
    <mergeCell ref="VSC5:VSD5"/>
    <mergeCell ref="WBY5:WBZ5"/>
    <mergeCell ref="WLU5:WLV5"/>
    <mergeCell ref="WVQ5:WVR5"/>
    <mergeCell ref="I6:J6"/>
    <mergeCell ref="JE6:JF6"/>
    <mergeCell ref="TA6:TB6"/>
    <mergeCell ref="ACW6:ACX6"/>
    <mergeCell ref="AMS6:AMT6"/>
    <mergeCell ref="AWO6:AWP6"/>
    <mergeCell ref="BGK6:BGL6"/>
    <mergeCell ref="BQG6:BQH6"/>
    <mergeCell ref="CAC6:CAD6"/>
    <mergeCell ref="CJY6:CJZ6"/>
    <mergeCell ref="CTU6:CTV6"/>
    <mergeCell ref="DDQ6:DDR6"/>
    <mergeCell ref="DNM6:DNN6"/>
    <mergeCell ref="DXI6:DXJ6"/>
    <mergeCell ref="EHE6:EHF6"/>
    <mergeCell ref="ERA6:ERB6"/>
    <mergeCell ref="FAW6:FAX6"/>
    <mergeCell ref="FKS6:FKT6"/>
    <mergeCell ref="FUO6:FUP6"/>
    <mergeCell ref="GEK6:GEL6"/>
    <mergeCell ref="GOG6:GOH6"/>
    <mergeCell ref="GYC6:GYD6"/>
    <mergeCell ref="HHY6:HHZ6"/>
    <mergeCell ref="HRU6:HRV6"/>
    <mergeCell ref="IBQ6:IBR6"/>
    <mergeCell ref="ILM6:ILN6"/>
    <mergeCell ref="IVI6:IVJ6"/>
    <mergeCell ref="JFE6:JFF6"/>
    <mergeCell ref="JPA6:JPB6"/>
    <mergeCell ref="JYW6:JYX6"/>
    <mergeCell ref="KIS6:KIT6"/>
    <mergeCell ref="KSO6:KSP6"/>
    <mergeCell ref="LCK6:LCL6"/>
    <mergeCell ref="LMG6:LMH6"/>
    <mergeCell ref="LWC6:LWD6"/>
    <mergeCell ref="MFY6:MFZ6"/>
    <mergeCell ref="MPU6:MPV6"/>
    <mergeCell ref="MZQ6:MZR6"/>
    <mergeCell ref="NJM6:NJN6"/>
    <mergeCell ref="NTI6:NTJ6"/>
    <mergeCell ref="ODE6:ODF6"/>
    <mergeCell ref="ONA6:ONB6"/>
    <mergeCell ref="OWW6:OWX6"/>
    <mergeCell ref="PGS6:PGT6"/>
    <mergeCell ref="PQO6:PQP6"/>
    <mergeCell ref="QAK6:QAL6"/>
    <mergeCell ref="QKG6:QKH6"/>
    <mergeCell ref="QUC6:QUD6"/>
    <mergeCell ref="RDY6:RDZ6"/>
    <mergeCell ref="RNU6:RNV6"/>
    <mergeCell ref="RXQ6:RXR6"/>
    <mergeCell ref="SHM6:SHN6"/>
    <mergeCell ref="SRI6:SRJ6"/>
    <mergeCell ref="TBE6:TBF6"/>
    <mergeCell ref="TLA6:TLB6"/>
    <mergeCell ref="TUW6:TUX6"/>
    <mergeCell ref="UES6:UET6"/>
    <mergeCell ref="UOO6:UOP6"/>
    <mergeCell ref="UYK6:UYL6"/>
    <mergeCell ref="VIG6:VIH6"/>
    <mergeCell ref="VSC6:VSD6"/>
    <mergeCell ref="WBY6:WBZ6"/>
    <mergeCell ref="WLU6:WLV6"/>
    <mergeCell ref="WVQ6:WVR6"/>
    <mergeCell ref="I7:J7"/>
    <mergeCell ref="JE7:JF7"/>
    <mergeCell ref="TA7:TB7"/>
    <mergeCell ref="ACW7:ACX7"/>
    <mergeCell ref="AMS7:AMT7"/>
    <mergeCell ref="AWO7:AWP7"/>
    <mergeCell ref="BGK7:BGL7"/>
    <mergeCell ref="BQG7:BQH7"/>
    <mergeCell ref="CAC7:CAD7"/>
    <mergeCell ref="CJY7:CJZ7"/>
    <mergeCell ref="CTU7:CTV7"/>
    <mergeCell ref="DDQ7:DDR7"/>
    <mergeCell ref="DNM7:DNN7"/>
    <mergeCell ref="DXI7:DXJ7"/>
    <mergeCell ref="EHE7:EHF7"/>
    <mergeCell ref="ERA7:ERB7"/>
    <mergeCell ref="FAW7:FAX7"/>
    <mergeCell ref="FKS7:FKT7"/>
    <mergeCell ref="FUO7:FUP7"/>
    <mergeCell ref="GEK7:GEL7"/>
    <mergeCell ref="GOG7:GOH7"/>
    <mergeCell ref="GYC7:GYD7"/>
    <mergeCell ref="HHY7:HHZ7"/>
    <mergeCell ref="HRU7:HRV7"/>
    <mergeCell ref="IBQ7:IBR7"/>
    <mergeCell ref="ILM7:ILN7"/>
    <mergeCell ref="IVI7:IVJ7"/>
    <mergeCell ref="JFE7:JFF7"/>
    <mergeCell ref="JPA7:JPB7"/>
    <mergeCell ref="JYW7:JYX7"/>
    <mergeCell ref="KIS7:KIT7"/>
    <mergeCell ref="KSO7:KSP7"/>
    <mergeCell ref="LCK7:LCL7"/>
    <mergeCell ref="LMG7:LMH7"/>
    <mergeCell ref="LWC7:LWD7"/>
    <mergeCell ref="MFY7:MFZ7"/>
    <mergeCell ref="MPU7:MPV7"/>
    <mergeCell ref="MZQ7:MZR7"/>
    <mergeCell ref="NJM7:NJN7"/>
    <mergeCell ref="NTI7:NTJ7"/>
    <mergeCell ref="ODE7:ODF7"/>
    <mergeCell ref="ONA7:ONB7"/>
    <mergeCell ref="OWW7:OWX7"/>
    <mergeCell ref="PGS7:PGT7"/>
    <mergeCell ref="PQO7:PQP7"/>
    <mergeCell ref="QAK7:QAL7"/>
    <mergeCell ref="QKG7:QKH7"/>
    <mergeCell ref="QUC7:QUD7"/>
    <mergeCell ref="RDY7:RDZ7"/>
    <mergeCell ref="RNU7:RNV7"/>
    <mergeCell ref="RXQ7:RXR7"/>
    <mergeCell ref="SHM7:SHN7"/>
    <mergeCell ref="SRI7:SRJ7"/>
    <mergeCell ref="TBE7:TBF7"/>
    <mergeCell ref="TLA7:TLB7"/>
    <mergeCell ref="TUW7:TUX7"/>
    <mergeCell ref="UES7:UET7"/>
    <mergeCell ref="UOO7:UOP7"/>
    <mergeCell ref="UYK7:UYL7"/>
    <mergeCell ref="VIG7:VIH7"/>
    <mergeCell ref="VSC7:VSD7"/>
    <mergeCell ref="WBY7:WBZ7"/>
    <mergeCell ref="WLU7:WLV7"/>
    <mergeCell ref="WVQ7:WVR7"/>
    <mergeCell ref="I8:J8"/>
    <mergeCell ref="JE8:JF8"/>
    <mergeCell ref="TA8:TB8"/>
    <mergeCell ref="ACW8:ACX8"/>
    <mergeCell ref="AMS8:AMT8"/>
    <mergeCell ref="AWO8:AWP8"/>
    <mergeCell ref="BGK8:BGL8"/>
    <mergeCell ref="BQG8:BQH8"/>
    <mergeCell ref="CAC8:CAD8"/>
    <mergeCell ref="CJY8:CJZ8"/>
    <mergeCell ref="CTU8:CTV8"/>
    <mergeCell ref="DDQ8:DDR8"/>
    <mergeCell ref="DNM8:DNN8"/>
    <mergeCell ref="DXI8:DXJ8"/>
    <mergeCell ref="EHE8:EHF8"/>
    <mergeCell ref="ERA8:ERB8"/>
    <mergeCell ref="FAW8:FAX8"/>
    <mergeCell ref="FKS8:FKT8"/>
    <mergeCell ref="FUO8:FUP8"/>
    <mergeCell ref="GEK8:GEL8"/>
    <mergeCell ref="GOG8:GOH8"/>
    <mergeCell ref="GYC8:GYD8"/>
    <mergeCell ref="HHY8:HHZ8"/>
    <mergeCell ref="HRU8:HRV8"/>
    <mergeCell ref="IBQ8:IBR8"/>
    <mergeCell ref="ILM8:ILN8"/>
    <mergeCell ref="IVI8:IVJ8"/>
    <mergeCell ref="JFE8:JFF8"/>
    <mergeCell ref="JPA8:JPB8"/>
    <mergeCell ref="JYW8:JYX8"/>
    <mergeCell ref="KIS8:KIT8"/>
    <mergeCell ref="KSO8:KSP8"/>
    <mergeCell ref="LCK8:LCL8"/>
    <mergeCell ref="LMG8:LMH8"/>
    <mergeCell ref="LWC8:LWD8"/>
    <mergeCell ref="MFY8:MFZ8"/>
    <mergeCell ref="MPU8:MPV8"/>
    <mergeCell ref="MZQ8:MZR8"/>
    <mergeCell ref="NJM8:NJN8"/>
    <mergeCell ref="NTI8:NTJ8"/>
    <mergeCell ref="ODE8:ODF8"/>
    <mergeCell ref="ONA8:ONB8"/>
    <mergeCell ref="OWW8:OWX8"/>
    <mergeCell ref="PGS8:PGT8"/>
    <mergeCell ref="PQO8:PQP8"/>
    <mergeCell ref="QAK8:QAL8"/>
    <mergeCell ref="QKG8:QKH8"/>
    <mergeCell ref="QUC8:QUD8"/>
    <mergeCell ref="RDY8:RDZ8"/>
    <mergeCell ref="RNU8:RNV8"/>
    <mergeCell ref="RXQ8:RXR8"/>
    <mergeCell ref="SHM8:SHN8"/>
    <mergeCell ref="SRI8:SRJ8"/>
    <mergeCell ref="TBE8:TBF8"/>
    <mergeCell ref="TLA8:TLB8"/>
    <mergeCell ref="TUW8:TUX8"/>
    <mergeCell ref="UES8:UET8"/>
    <mergeCell ref="UOO8:UOP8"/>
    <mergeCell ref="UYK8:UYL8"/>
    <mergeCell ref="VIG8:VIH8"/>
    <mergeCell ref="VSC8:VSD8"/>
    <mergeCell ref="WBY8:WBZ8"/>
    <mergeCell ref="WLU8:WLV8"/>
    <mergeCell ref="WVQ8:WVR8"/>
    <mergeCell ref="I9:J9"/>
    <mergeCell ref="JE9:JF9"/>
    <mergeCell ref="TA9:TB9"/>
    <mergeCell ref="ACW9:ACX9"/>
    <mergeCell ref="AMS9:AMT9"/>
    <mergeCell ref="AWO9:AWP9"/>
    <mergeCell ref="BGK9:BGL9"/>
    <mergeCell ref="BQG9:BQH9"/>
    <mergeCell ref="CAC9:CAD9"/>
    <mergeCell ref="CJY9:CJZ9"/>
    <mergeCell ref="CTU9:CTV9"/>
    <mergeCell ref="DDQ9:DDR9"/>
    <mergeCell ref="DNM9:DNN9"/>
    <mergeCell ref="DXI9:DXJ9"/>
    <mergeCell ref="EHE9:EHF9"/>
    <mergeCell ref="ERA9:ERB9"/>
    <mergeCell ref="FAW9:FAX9"/>
    <mergeCell ref="FKS9:FKT9"/>
    <mergeCell ref="FUO9:FUP9"/>
    <mergeCell ref="GEK9:GEL9"/>
    <mergeCell ref="GOG9:GOH9"/>
    <mergeCell ref="GYC9:GYD9"/>
    <mergeCell ref="HHY9:HHZ9"/>
    <mergeCell ref="HRU9:HRV9"/>
    <mergeCell ref="IBQ9:IBR9"/>
    <mergeCell ref="ILM9:ILN9"/>
    <mergeCell ref="IVI9:IVJ9"/>
    <mergeCell ref="JFE9:JFF9"/>
    <mergeCell ref="JPA9:JPB9"/>
    <mergeCell ref="JYW9:JYX9"/>
    <mergeCell ref="KIS9:KIT9"/>
    <mergeCell ref="KSO9:KSP9"/>
    <mergeCell ref="LCK9:LCL9"/>
    <mergeCell ref="LMG9:LMH9"/>
    <mergeCell ref="LWC9:LWD9"/>
    <mergeCell ref="MFY9:MFZ9"/>
    <mergeCell ref="MPU9:MPV9"/>
    <mergeCell ref="MZQ9:MZR9"/>
    <mergeCell ref="NJM9:NJN9"/>
    <mergeCell ref="NTI9:NTJ9"/>
    <mergeCell ref="ODE9:ODF9"/>
    <mergeCell ref="ONA9:ONB9"/>
    <mergeCell ref="OWW9:OWX9"/>
    <mergeCell ref="PGS9:PGT9"/>
    <mergeCell ref="PQO9:PQP9"/>
    <mergeCell ref="QAK9:QAL9"/>
    <mergeCell ref="QKG9:QKH9"/>
    <mergeCell ref="QUC9:QUD9"/>
    <mergeCell ref="RDY9:RDZ9"/>
    <mergeCell ref="RNU9:RNV9"/>
    <mergeCell ref="RXQ9:RXR9"/>
    <mergeCell ref="SHM9:SHN9"/>
    <mergeCell ref="SRI9:SRJ9"/>
    <mergeCell ref="TBE9:TBF9"/>
    <mergeCell ref="TLA9:TLB9"/>
    <mergeCell ref="TUW9:TUX9"/>
    <mergeCell ref="UES9:UET9"/>
    <mergeCell ref="UOO9:UOP9"/>
    <mergeCell ref="UYK9:UYL9"/>
    <mergeCell ref="VIG9:VIH9"/>
    <mergeCell ref="VSC9:VSD9"/>
    <mergeCell ref="WBY9:WBZ9"/>
    <mergeCell ref="WLU9:WLV9"/>
    <mergeCell ref="WVQ9:WVR9"/>
    <mergeCell ref="B10:E10"/>
    <mergeCell ref="F10:J10"/>
    <mergeCell ref="IX10:JA10"/>
    <mergeCell ref="JB10:JF10"/>
    <mergeCell ref="ST10:SW10"/>
    <mergeCell ref="SX10:TB10"/>
    <mergeCell ref="ACP10:ACS10"/>
    <mergeCell ref="ACT10:ACX10"/>
    <mergeCell ref="AML10:AMO10"/>
    <mergeCell ref="AMP10:AMT10"/>
    <mergeCell ref="AWH10:AWK10"/>
    <mergeCell ref="AWL10:AWP10"/>
    <mergeCell ref="BGD10:BGG10"/>
    <mergeCell ref="BGH10:BGL10"/>
    <mergeCell ref="BPZ10:BQC10"/>
    <mergeCell ref="BQD10:BQH10"/>
    <mergeCell ref="BZV10:BZY10"/>
    <mergeCell ref="BZZ10:CAD10"/>
    <mergeCell ref="CJR10:CJU10"/>
    <mergeCell ref="CJV10:CJZ10"/>
    <mergeCell ref="CTN10:CTQ10"/>
    <mergeCell ref="CTR10:CTV10"/>
    <mergeCell ref="DDJ10:DDM10"/>
    <mergeCell ref="DDN10:DDR10"/>
    <mergeCell ref="DNF10:DNI10"/>
    <mergeCell ref="DNJ10:DNN10"/>
    <mergeCell ref="DXB10:DXE10"/>
    <mergeCell ref="DXF10:DXJ10"/>
    <mergeCell ref="EGX10:EHA10"/>
    <mergeCell ref="EHB10:EHF10"/>
    <mergeCell ref="EQT10:EQW10"/>
    <mergeCell ref="EQX10:ERB10"/>
    <mergeCell ref="FAP10:FAS10"/>
    <mergeCell ref="FAT10:FAX10"/>
    <mergeCell ref="FKL10:FKO10"/>
    <mergeCell ref="FKP10:FKT10"/>
    <mergeCell ref="FUH10:FUK10"/>
    <mergeCell ref="FUL10:FUP10"/>
    <mergeCell ref="GED10:GEG10"/>
    <mergeCell ref="GEH10:GEL10"/>
    <mergeCell ref="GNZ10:GOC10"/>
    <mergeCell ref="GOD10:GOH10"/>
    <mergeCell ref="GXV10:GXY10"/>
    <mergeCell ref="GXZ10:GYD10"/>
    <mergeCell ref="HHR10:HHU10"/>
    <mergeCell ref="HHV10:HHZ10"/>
    <mergeCell ref="HRN10:HRQ10"/>
    <mergeCell ref="HRR10:HRV10"/>
    <mergeCell ref="IBJ10:IBM10"/>
    <mergeCell ref="IBN10:IBR10"/>
    <mergeCell ref="ILF10:ILI10"/>
    <mergeCell ref="ILJ10:ILN10"/>
    <mergeCell ref="IVB10:IVE10"/>
    <mergeCell ref="IVF10:IVJ10"/>
    <mergeCell ref="JEX10:JFA10"/>
    <mergeCell ref="JFB10:JFF10"/>
    <mergeCell ref="JOT10:JOW10"/>
    <mergeCell ref="JOX10:JPB10"/>
    <mergeCell ref="JYP10:JYS10"/>
    <mergeCell ref="JYT10:JYX10"/>
    <mergeCell ref="KIL10:KIO10"/>
    <mergeCell ref="KIP10:KIT10"/>
    <mergeCell ref="KSH10:KSK10"/>
    <mergeCell ref="KSL10:KSP10"/>
    <mergeCell ref="LCD10:LCG10"/>
    <mergeCell ref="LCH10:LCL10"/>
    <mergeCell ref="LLZ10:LMC10"/>
    <mergeCell ref="LMD10:LMH10"/>
    <mergeCell ref="LVV10:LVY10"/>
    <mergeCell ref="LVZ10:LWD10"/>
    <mergeCell ref="MFR10:MFU10"/>
    <mergeCell ref="MFV10:MFZ10"/>
    <mergeCell ref="MPN10:MPQ10"/>
    <mergeCell ref="MPR10:MPV10"/>
    <mergeCell ref="MZJ10:MZM10"/>
    <mergeCell ref="MZN10:MZR10"/>
    <mergeCell ref="NJF10:NJI10"/>
    <mergeCell ref="NJJ10:NJN10"/>
    <mergeCell ref="NTB10:NTE10"/>
    <mergeCell ref="NTF10:NTJ10"/>
    <mergeCell ref="OCX10:ODA10"/>
    <mergeCell ref="ODB10:ODF10"/>
    <mergeCell ref="OMT10:OMW10"/>
    <mergeCell ref="OMX10:ONB10"/>
    <mergeCell ref="OWP10:OWS10"/>
    <mergeCell ref="OWT10:OWX10"/>
    <mergeCell ref="PGL10:PGO10"/>
    <mergeCell ref="PGP10:PGT10"/>
    <mergeCell ref="PQH10:PQK10"/>
    <mergeCell ref="PQL10:PQP10"/>
    <mergeCell ref="QAD10:QAG10"/>
    <mergeCell ref="QAH10:QAL10"/>
    <mergeCell ref="QJZ10:QKC10"/>
    <mergeCell ref="QKD10:QKH10"/>
    <mergeCell ref="QTV10:QTY10"/>
    <mergeCell ref="QTZ10:QUD10"/>
    <mergeCell ref="RDR10:RDU10"/>
    <mergeCell ref="RDV10:RDZ10"/>
    <mergeCell ref="RNN10:RNQ10"/>
    <mergeCell ref="RNR10:RNV10"/>
    <mergeCell ref="RXJ10:RXM10"/>
    <mergeCell ref="RXN10:RXR10"/>
    <mergeCell ref="SHF10:SHI10"/>
    <mergeCell ref="SHJ10:SHN10"/>
    <mergeCell ref="SRB10:SRE10"/>
    <mergeCell ref="SRF10:SRJ10"/>
    <mergeCell ref="TAX10:TBA10"/>
    <mergeCell ref="TBB10:TBF10"/>
    <mergeCell ref="TKT10:TKW10"/>
    <mergeCell ref="TKX10:TLB10"/>
    <mergeCell ref="TUP10:TUS10"/>
    <mergeCell ref="TUT10:TUX10"/>
    <mergeCell ref="UEL10:UEO10"/>
    <mergeCell ref="UEP10:UET10"/>
    <mergeCell ref="UOH10:UOK10"/>
    <mergeCell ref="UOL10:UOP10"/>
    <mergeCell ref="UYD10:UYG10"/>
    <mergeCell ref="UYH10:UYL10"/>
    <mergeCell ref="VHZ10:VIC10"/>
    <mergeCell ref="VID10:VIH10"/>
    <mergeCell ref="VRV10:VRY10"/>
    <mergeCell ref="VRZ10:VSD10"/>
    <mergeCell ref="WBR10:WBU10"/>
    <mergeCell ref="WBV10:WBZ10"/>
    <mergeCell ref="WLN10:WLQ10"/>
    <mergeCell ref="WLR10:WLV10"/>
    <mergeCell ref="WVJ10:WVM10"/>
    <mergeCell ref="WVN10:WVR10"/>
    <mergeCell ref="A13:C13"/>
    <mergeCell ref="D13:F13"/>
    <mergeCell ref="IW13:IY13"/>
    <mergeCell ref="IZ13:JB13"/>
    <mergeCell ref="SS13:SU13"/>
    <mergeCell ref="SV13:SX13"/>
    <mergeCell ref="ACO13:ACQ13"/>
    <mergeCell ref="ACR13:ACT13"/>
    <mergeCell ref="AMK13:AMM13"/>
    <mergeCell ref="AMN13:AMP13"/>
    <mergeCell ref="AWG13:AWI13"/>
    <mergeCell ref="AWJ13:AWL13"/>
    <mergeCell ref="BGC13:BGE13"/>
    <mergeCell ref="BGF13:BGH13"/>
    <mergeCell ref="BPY13:BQA13"/>
    <mergeCell ref="BQB13:BQD13"/>
    <mergeCell ref="BZU13:BZW13"/>
    <mergeCell ref="BZX13:BZZ13"/>
    <mergeCell ref="CJQ13:CJS13"/>
    <mergeCell ref="CJT13:CJV13"/>
    <mergeCell ref="CTM13:CTO13"/>
    <mergeCell ref="CTP13:CTR13"/>
    <mergeCell ref="DDI13:DDK13"/>
    <mergeCell ref="DDL13:DDN13"/>
    <mergeCell ref="DNE13:DNG13"/>
    <mergeCell ref="DNH13:DNJ13"/>
    <mergeCell ref="DXA13:DXC13"/>
    <mergeCell ref="DXD13:DXF13"/>
    <mergeCell ref="EGW13:EGY13"/>
    <mergeCell ref="EGZ13:EHB13"/>
    <mergeCell ref="EQS13:EQU13"/>
    <mergeCell ref="EQV13:EQX13"/>
    <mergeCell ref="FAO13:FAQ13"/>
    <mergeCell ref="FAR13:FAT13"/>
    <mergeCell ref="FKK13:FKM13"/>
    <mergeCell ref="FKN13:FKP13"/>
    <mergeCell ref="FUG13:FUI13"/>
    <mergeCell ref="FUJ13:FUL13"/>
    <mergeCell ref="GEC13:GEE13"/>
    <mergeCell ref="GEF13:GEH13"/>
    <mergeCell ref="GNY13:GOA13"/>
    <mergeCell ref="GOB13:GOD13"/>
    <mergeCell ref="GXU13:GXW13"/>
    <mergeCell ref="GXX13:GXZ13"/>
    <mergeCell ref="HHQ13:HHS13"/>
    <mergeCell ref="HHT13:HHV13"/>
    <mergeCell ref="HRM13:HRO13"/>
    <mergeCell ref="HRP13:HRR13"/>
    <mergeCell ref="IBI13:IBK13"/>
    <mergeCell ref="IBL13:IBN13"/>
    <mergeCell ref="ILE13:ILG13"/>
    <mergeCell ref="ILH13:ILJ13"/>
    <mergeCell ref="IVA13:IVC13"/>
    <mergeCell ref="IVD13:IVF13"/>
    <mergeCell ref="JEW13:JEY13"/>
    <mergeCell ref="JEZ13:JFB13"/>
    <mergeCell ref="JOS13:JOU13"/>
    <mergeCell ref="JOV13:JOX13"/>
    <mergeCell ref="JYO13:JYQ13"/>
    <mergeCell ref="JYR13:JYT13"/>
    <mergeCell ref="KIK13:KIM13"/>
    <mergeCell ref="KIN13:KIP13"/>
    <mergeCell ref="KSG13:KSI13"/>
    <mergeCell ref="KSJ13:KSL13"/>
    <mergeCell ref="LCC13:LCE13"/>
    <mergeCell ref="LCF13:LCH13"/>
    <mergeCell ref="LLY13:LMA13"/>
    <mergeCell ref="LMB13:LMD13"/>
    <mergeCell ref="LVU13:LVW13"/>
    <mergeCell ref="LVX13:LVZ13"/>
    <mergeCell ref="MFQ13:MFS13"/>
    <mergeCell ref="MFT13:MFV13"/>
    <mergeCell ref="MPM13:MPO13"/>
    <mergeCell ref="MPP13:MPR13"/>
    <mergeCell ref="MZI13:MZK13"/>
    <mergeCell ref="MZL13:MZN13"/>
    <mergeCell ref="NJE13:NJG13"/>
    <mergeCell ref="NJH13:NJJ13"/>
    <mergeCell ref="NTA13:NTC13"/>
    <mergeCell ref="NTD13:NTF13"/>
    <mergeCell ref="OCW13:OCY13"/>
    <mergeCell ref="OCZ13:ODB13"/>
    <mergeCell ref="OMS13:OMU13"/>
    <mergeCell ref="OMV13:OMX13"/>
    <mergeCell ref="OWO13:OWQ13"/>
    <mergeCell ref="OWR13:OWT13"/>
    <mergeCell ref="PGK13:PGM13"/>
    <mergeCell ref="PGN13:PGP13"/>
    <mergeCell ref="PQG13:PQI13"/>
    <mergeCell ref="PQJ13:PQL13"/>
    <mergeCell ref="QAC13:QAE13"/>
    <mergeCell ref="QAF13:QAH13"/>
    <mergeCell ref="QJY13:QKA13"/>
    <mergeCell ref="QKB13:QKD13"/>
    <mergeCell ref="QTU13:QTW13"/>
    <mergeCell ref="QTX13:QTZ13"/>
    <mergeCell ref="RDQ13:RDS13"/>
    <mergeCell ref="RDT13:RDV13"/>
    <mergeCell ref="RNM13:RNO13"/>
    <mergeCell ref="RNP13:RNR13"/>
    <mergeCell ref="RXI13:RXK13"/>
    <mergeCell ref="RXL13:RXN13"/>
    <mergeCell ref="SHE13:SHG13"/>
    <mergeCell ref="SHH13:SHJ13"/>
    <mergeCell ref="SRA13:SRC13"/>
    <mergeCell ref="SRD13:SRF13"/>
    <mergeCell ref="TAW13:TAY13"/>
    <mergeCell ref="TAZ13:TBB13"/>
    <mergeCell ref="TKS13:TKU13"/>
    <mergeCell ref="TKV13:TKX13"/>
    <mergeCell ref="TUO13:TUQ13"/>
    <mergeCell ref="TUR13:TUT13"/>
    <mergeCell ref="UEK13:UEM13"/>
    <mergeCell ref="UEN13:UEP13"/>
    <mergeCell ref="UOG13:UOI13"/>
    <mergeCell ref="UOJ13:UOL13"/>
    <mergeCell ref="UYC13:UYE13"/>
    <mergeCell ref="UYF13:UYH13"/>
    <mergeCell ref="VHY13:VIA13"/>
    <mergeCell ref="VIB13:VID13"/>
    <mergeCell ref="VRU13:VRW13"/>
    <mergeCell ref="VRX13:VRZ13"/>
    <mergeCell ref="WBQ13:WBS13"/>
    <mergeCell ref="WBT13:WBV13"/>
    <mergeCell ref="WLM13:WLO13"/>
    <mergeCell ref="WLP13:WLR13"/>
    <mergeCell ref="WVI13:WVK13"/>
    <mergeCell ref="WVL13:WVN13"/>
    <mergeCell ref="I15:J15"/>
    <mergeCell ref="I16:J16"/>
    <mergeCell ref="I17:J17"/>
    <mergeCell ref="I18:J18"/>
    <mergeCell ref="I19:J19"/>
    <mergeCell ref="I20:J20"/>
    <mergeCell ref="I21:J21"/>
    <mergeCell ref="I22:J22"/>
    <mergeCell ref="I23:J23"/>
    <mergeCell ref="A27:G27"/>
    <mergeCell ref="IW27:JC27"/>
    <mergeCell ref="SS27:SY27"/>
    <mergeCell ref="ACO27:ACU27"/>
    <mergeCell ref="AMK27:AMQ27"/>
    <mergeCell ref="AWG27:AWM27"/>
    <mergeCell ref="BGC27:BGI27"/>
    <mergeCell ref="BPY27:BQE27"/>
    <mergeCell ref="BZU27:CAA27"/>
    <mergeCell ref="CJQ27:CJW27"/>
    <mergeCell ref="CTM27:CTS27"/>
    <mergeCell ref="DDI27:DDO27"/>
    <mergeCell ref="DNE27:DNK27"/>
    <mergeCell ref="DXA27:DXG27"/>
    <mergeCell ref="EGW27:EHC27"/>
    <mergeCell ref="EQS27:EQY27"/>
    <mergeCell ref="FAO27:FAU27"/>
    <mergeCell ref="FKK27:FKQ27"/>
    <mergeCell ref="FUG27:FUM27"/>
    <mergeCell ref="GEC27:GEI27"/>
    <mergeCell ref="GNY27:GOE27"/>
    <mergeCell ref="GXU27:GYA27"/>
    <mergeCell ref="HHQ27:HHW27"/>
    <mergeCell ref="HRM27:HRS27"/>
    <mergeCell ref="IBI27:IBO27"/>
    <mergeCell ref="ILE27:ILK27"/>
    <mergeCell ref="IVA27:IVG27"/>
    <mergeCell ref="JEW27:JFC27"/>
    <mergeCell ref="JOS27:JOY27"/>
    <mergeCell ref="JYO27:JYU27"/>
    <mergeCell ref="KIK27:KIQ27"/>
    <mergeCell ref="KSG27:KSM27"/>
    <mergeCell ref="LCC27:LCI27"/>
    <mergeCell ref="LLY27:LME27"/>
    <mergeCell ref="LVU27:LWA27"/>
    <mergeCell ref="MFQ27:MFW27"/>
    <mergeCell ref="MPM27:MPS27"/>
    <mergeCell ref="MZI27:MZO27"/>
    <mergeCell ref="NJE27:NJK27"/>
    <mergeCell ref="NTA27:NTG27"/>
    <mergeCell ref="OCW27:ODC27"/>
    <mergeCell ref="OMS27:OMY27"/>
    <mergeCell ref="OWO27:OWU27"/>
    <mergeCell ref="PGK27:PGQ27"/>
    <mergeCell ref="PQG27:PQM27"/>
    <mergeCell ref="QAC27:QAI27"/>
    <mergeCell ref="QJY27:QKE27"/>
    <mergeCell ref="QTU27:QUA27"/>
    <mergeCell ref="RDQ27:RDW27"/>
    <mergeCell ref="RNM27:RNS27"/>
    <mergeCell ref="RXI27:RXO27"/>
    <mergeCell ref="SHE27:SHK27"/>
    <mergeCell ref="SRA27:SRG27"/>
    <mergeCell ref="TAW27:TBC27"/>
    <mergeCell ref="TKS27:TKY27"/>
    <mergeCell ref="TUO27:TUU27"/>
    <mergeCell ref="UEK27:UEQ27"/>
    <mergeCell ref="UOG27:UOM27"/>
    <mergeCell ref="UYC27:UYI27"/>
    <mergeCell ref="VHY27:VIE27"/>
    <mergeCell ref="VRU27:VSA27"/>
    <mergeCell ref="WBQ27:WBW27"/>
    <mergeCell ref="WLM27:WLS27"/>
    <mergeCell ref="WVI27:WVO27"/>
    <mergeCell ref="A65537:J65537"/>
    <mergeCell ref="A65539:B65539"/>
    <mergeCell ref="C65539:J65539"/>
    <mergeCell ref="A65540:B65540"/>
    <mergeCell ref="C65540:E65540"/>
    <mergeCell ref="G65540:J65540"/>
    <mergeCell ref="I65541:J65541"/>
    <mergeCell ref="I65542:J65542"/>
    <mergeCell ref="I65543:J65543"/>
    <mergeCell ref="I65544:J65544"/>
    <mergeCell ref="I65545:J65545"/>
    <mergeCell ref="B65546:E65546"/>
    <mergeCell ref="F65546:J65546"/>
    <mergeCell ref="A65549:C65549"/>
    <mergeCell ref="D65549:F65549"/>
    <mergeCell ref="A65563:G65563"/>
    <mergeCell ref="A131073:J131073"/>
    <mergeCell ref="A131075:B131075"/>
    <mergeCell ref="C131075:J131075"/>
    <mergeCell ref="A131076:B131076"/>
    <mergeCell ref="C131076:E131076"/>
    <mergeCell ref="G131076:J131076"/>
    <mergeCell ref="I131077:J131077"/>
    <mergeCell ref="I131078:J131078"/>
    <mergeCell ref="I131079:J131079"/>
    <mergeCell ref="I131080:J131080"/>
    <mergeCell ref="I131081:J131081"/>
    <mergeCell ref="B131082:E131082"/>
    <mergeCell ref="F131082:J131082"/>
    <mergeCell ref="A131085:C131085"/>
    <mergeCell ref="D131085:F131085"/>
    <mergeCell ref="A131099:G131099"/>
    <mergeCell ref="A196609:J196609"/>
    <mergeCell ref="A196611:B196611"/>
    <mergeCell ref="C196611:J196611"/>
    <mergeCell ref="A196612:B196612"/>
    <mergeCell ref="C196612:E196612"/>
    <mergeCell ref="G196612:J196612"/>
    <mergeCell ref="I196613:J196613"/>
    <mergeCell ref="I196614:J196614"/>
    <mergeCell ref="I196615:J196615"/>
    <mergeCell ref="I196616:J196616"/>
    <mergeCell ref="I196617:J196617"/>
    <mergeCell ref="B196618:E196618"/>
    <mergeCell ref="F196618:J196618"/>
    <mergeCell ref="A196621:C196621"/>
    <mergeCell ref="D196621:F196621"/>
    <mergeCell ref="A196635:G196635"/>
    <mergeCell ref="A262145:J262145"/>
    <mergeCell ref="A262147:B262147"/>
    <mergeCell ref="C262147:J262147"/>
    <mergeCell ref="A262148:B262148"/>
    <mergeCell ref="C262148:E262148"/>
    <mergeCell ref="G262148:J262148"/>
    <mergeCell ref="I262149:J262149"/>
    <mergeCell ref="I262150:J262150"/>
    <mergeCell ref="I262151:J262151"/>
    <mergeCell ref="I262152:J262152"/>
    <mergeCell ref="I262153:J262153"/>
    <mergeCell ref="B262154:E262154"/>
    <mergeCell ref="F262154:J262154"/>
    <mergeCell ref="A262157:C262157"/>
    <mergeCell ref="D262157:F262157"/>
    <mergeCell ref="A262171:G262171"/>
    <mergeCell ref="A327681:J327681"/>
    <mergeCell ref="A327683:B327683"/>
    <mergeCell ref="C327683:J327683"/>
    <mergeCell ref="A327684:B327684"/>
    <mergeCell ref="C327684:E327684"/>
    <mergeCell ref="G327684:J327684"/>
    <mergeCell ref="I327685:J327685"/>
    <mergeCell ref="I327686:J327686"/>
    <mergeCell ref="I327687:J327687"/>
    <mergeCell ref="I327688:J327688"/>
    <mergeCell ref="I327689:J327689"/>
    <mergeCell ref="B327690:E327690"/>
    <mergeCell ref="F327690:J327690"/>
    <mergeCell ref="A327693:C327693"/>
    <mergeCell ref="D327693:F327693"/>
    <mergeCell ref="A327707:G327707"/>
    <mergeCell ref="A393217:J393217"/>
    <mergeCell ref="A393219:B393219"/>
    <mergeCell ref="C393219:J393219"/>
    <mergeCell ref="A393220:B393220"/>
    <mergeCell ref="C393220:E393220"/>
    <mergeCell ref="G393220:J393220"/>
    <mergeCell ref="I393221:J393221"/>
    <mergeCell ref="I393222:J393222"/>
    <mergeCell ref="I393223:J393223"/>
    <mergeCell ref="I393224:J393224"/>
    <mergeCell ref="I393225:J393225"/>
    <mergeCell ref="B393226:E393226"/>
    <mergeCell ref="F393226:J393226"/>
    <mergeCell ref="A393229:C393229"/>
    <mergeCell ref="D393229:F393229"/>
    <mergeCell ref="A393243:G393243"/>
    <mergeCell ref="A458753:J458753"/>
    <mergeCell ref="A458755:B458755"/>
    <mergeCell ref="C458755:J458755"/>
    <mergeCell ref="A458756:B458756"/>
    <mergeCell ref="C458756:E458756"/>
    <mergeCell ref="G458756:J458756"/>
    <mergeCell ref="I458757:J458757"/>
    <mergeCell ref="I458758:J458758"/>
    <mergeCell ref="I458759:J458759"/>
    <mergeCell ref="I458760:J458760"/>
    <mergeCell ref="I458761:J458761"/>
    <mergeCell ref="B458762:E458762"/>
    <mergeCell ref="F458762:J458762"/>
    <mergeCell ref="A458765:C458765"/>
    <mergeCell ref="D458765:F458765"/>
    <mergeCell ref="A458779:G458779"/>
    <mergeCell ref="A524289:J524289"/>
    <mergeCell ref="A524291:B524291"/>
    <mergeCell ref="C524291:J524291"/>
    <mergeCell ref="A524292:B524292"/>
    <mergeCell ref="C524292:E524292"/>
    <mergeCell ref="G524292:J524292"/>
    <mergeCell ref="I524293:J524293"/>
    <mergeCell ref="I524294:J524294"/>
    <mergeCell ref="I524295:J524295"/>
    <mergeCell ref="I524296:J524296"/>
    <mergeCell ref="I524297:J524297"/>
    <mergeCell ref="B524298:E524298"/>
    <mergeCell ref="F524298:J524298"/>
    <mergeCell ref="A524301:C524301"/>
    <mergeCell ref="D524301:F524301"/>
    <mergeCell ref="A524315:G524315"/>
    <mergeCell ref="A589825:J589825"/>
    <mergeCell ref="A589827:B589827"/>
    <mergeCell ref="C589827:J589827"/>
    <mergeCell ref="A589828:B589828"/>
    <mergeCell ref="C589828:E589828"/>
    <mergeCell ref="G589828:J589828"/>
    <mergeCell ref="I589829:J589829"/>
    <mergeCell ref="I589830:J589830"/>
    <mergeCell ref="I589831:J589831"/>
    <mergeCell ref="I589832:J589832"/>
    <mergeCell ref="I589833:J589833"/>
    <mergeCell ref="B589834:E589834"/>
    <mergeCell ref="F589834:J589834"/>
    <mergeCell ref="A589837:C589837"/>
    <mergeCell ref="D589837:F589837"/>
    <mergeCell ref="A589851:G589851"/>
    <mergeCell ref="A655361:J655361"/>
    <mergeCell ref="A655363:B655363"/>
    <mergeCell ref="C655363:J655363"/>
    <mergeCell ref="A655364:B655364"/>
    <mergeCell ref="C655364:E655364"/>
    <mergeCell ref="G655364:J655364"/>
    <mergeCell ref="I655365:J655365"/>
    <mergeCell ref="I655366:J655366"/>
    <mergeCell ref="I655367:J655367"/>
    <mergeCell ref="I655368:J655368"/>
    <mergeCell ref="I655369:J655369"/>
    <mergeCell ref="B655370:E655370"/>
    <mergeCell ref="F655370:J655370"/>
    <mergeCell ref="A655373:C655373"/>
    <mergeCell ref="D655373:F655373"/>
    <mergeCell ref="A655387:G655387"/>
    <mergeCell ref="A720897:J720897"/>
    <mergeCell ref="A720899:B720899"/>
    <mergeCell ref="C720899:J720899"/>
    <mergeCell ref="A720900:B720900"/>
    <mergeCell ref="C720900:E720900"/>
    <mergeCell ref="G720900:J720900"/>
    <mergeCell ref="I720901:J720901"/>
    <mergeCell ref="I720902:J720902"/>
    <mergeCell ref="I720903:J720903"/>
    <mergeCell ref="I720904:J720904"/>
    <mergeCell ref="I720905:J720905"/>
    <mergeCell ref="B720906:E720906"/>
    <mergeCell ref="F720906:J720906"/>
    <mergeCell ref="A720909:C720909"/>
    <mergeCell ref="D720909:F720909"/>
    <mergeCell ref="A720923:G720923"/>
    <mergeCell ref="A786433:J786433"/>
    <mergeCell ref="A786435:B786435"/>
    <mergeCell ref="C786435:J786435"/>
    <mergeCell ref="A786436:B786436"/>
    <mergeCell ref="C786436:E786436"/>
    <mergeCell ref="G786436:J786436"/>
    <mergeCell ref="I786437:J786437"/>
    <mergeCell ref="I786438:J786438"/>
    <mergeCell ref="I786439:J786439"/>
    <mergeCell ref="I786440:J786440"/>
    <mergeCell ref="I786441:J786441"/>
    <mergeCell ref="B786442:E786442"/>
    <mergeCell ref="F786442:J786442"/>
    <mergeCell ref="A786445:C786445"/>
    <mergeCell ref="D786445:F786445"/>
    <mergeCell ref="A786459:G786459"/>
    <mergeCell ref="A851969:J851969"/>
    <mergeCell ref="A851971:B851971"/>
    <mergeCell ref="C851971:J851971"/>
    <mergeCell ref="A851972:B851972"/>
    <mergeCell ref="C851972:E851972"/>
    <mergeCell ref="G851972:J851972"/>
    <mergeCell ref="I851973:J851973"/>
    <mergeCell ref="I851974:J851974"/>
    <mergeCell ref="I851975:J851975"/>
    <mergeCell ref="I851976:J851976"/>
    <mergeCell ref="I851977:J851977"/>
    <mergeCell ref="B851978:E851978"/>
    <mergeCell ref="F851978:J851978"/>
    <mergeCell ref="A851981:C851981"/>
    <mergeCell ref="D851981:F851981"/>
    <mergeCell ref="A851995:G851995"/>
    <mergeCell ref="A917505:J917505"/>
    <mergeCell ref="A917507:B917507"/>
    <mergeCell ref="C917507:J917507"/>
    <mergeCell ref="A917508:B917508"/>
    <mergeCell ref="C917508:E917508"/>
    <mergeCell ref="G917508:J917508"/>
    <mergeCell ref="I917509:J917509"/>
    <mergeCell ref="I917510:J917510"/>
    <mergeCell ref="I917511:J917511"/>
    <mergeCell ref="I917512:J917512"/>
    <mergeCell ref="I917513:J917513"/>
    <mergeCell ref="B917514:E917514"/>
    <mergeCell ref="F917514:J917514"/>
    <mergeCell ref="A917517:C917517"/>
    <mergeCell ref="D917517:F917517"/>
    <mergeCell ref="A917531:G917531"/>
    <mergeCell ref="A983041:J983041"/>
    <mergeCell ref="A983043:B983043"/>
    <mergeCell ref="C983043:J983043"/>
    <mergeCell ref="A983044:B983044"/>
    <mergeCell ref="C983044:E983044"/>
    <mergeCell ref="G983044:J983044"/>
    <mergeCell ref="I983045:J983045"/>
    <mergeCell ref="I983046:J983046"/>
    <mergeCell ref="I983047:J983047"/>
    <mergeCell ref="I983048:J983048"/>
    <mergeCell ref="I983049:J983049"/>
    <mergeCell ref="B983050:E983050"/>
    <mergeCell ref="F983050:J983050"/>
    <mergeCell ref="A983053:C983053"/>
    <mergeCell ref="D983053:F983053"/>
    <mergeCell ref="A983067:G983067"/>
    <mergeCell ref="A10:A12"/>
    <mergeCell ref="A15:A18"/>
    <mergeCell ref="A19:A22"/>
    <mergeCell ref="A65546:A65548"/>
    <mergeCell ref="A65551:A65554"/>
    <mergeCell ref="A65555:A65558"/>
    <mergeCell ref="A131082:A131084"/>
    <mergeCell ref="A131087:A131090"/>
    <mergeCell ref="A131091:A131094"/>
    <mergeCell ref="A196618:A196620"/>
    <mergeCell ref="A196623:A196626"/>
    <mergeCell ref="A196627:A196630"/>
    <mergeCell ref="A262154:A262156"/>
    <mergeCell ref="A262159:A262162"/>
    <mergeCell ref="A262163:A262166"/>
    <mergeCell ref="A327690:A327692"/>
    <mergeCell ref="A327695:A327698"/>
    <mergeCell ref="A327699:A327702"/>
    <mergeCell ref="A393226:A393228"/>
    <mergeCell ref="A393231:A393234"/>
    <mergeCell ref="A393235:A393238"/>
    <mergeCell ref="A458762:A458764"/>
    <mergeCell ref="A458767:A458770"/>
    <mergeCell ref="A458771:A458774"/>
    <mergeCell ref="A524298:A524300"/>
    <mergeCell ref="A524303:A524306"/>
    <mergeCell ref="A524307:A524310"/>
    <mergeCell ref="A589834:A589836"/>
    <mergeCell ref="A589839:A589842"/>
    <mergeCell ref="A589843:A589846"/>
    <mergeCell ref="A655370:A655372"/>
    <mergeCell ref="A655375:A655378"/>
    <mergeCell ref="A655379:A655382"/>
    <mergeCell ref="A720906:A720908"/>
    <mergeCell ref="A720911:A720914"/>
    <mergeCell ref="A720915:A720918"/>
    <mergeCell ref="A786442:A786444"/>
    <mergeCell ref="A786447:A786450"/>
    <mergeCell ref="A786451:A786454"/>
    <mergeCell ref="A851978:A851980"/>
    <mergeCell ref="A851983:A851986"/>
    <mergeCell ref="A851987:A851990"/>
    <mergeCell ref="A917514:A917516"/>
    <mergeCell ref="A917519:A917522"/>
    <mergeCell ref="A917523:A917526"/>
    <mergeCell ref="A983050:A983052"/>
    <mergeCell ref="A983055:A983058"/>
    <mergeCell ref="A983059:A983062"/>
    <mergeCell ref="B14:B17"/>
    <mergeCell ref="B19:B22"/>
    <mergeCell ref="G13:G14"/>
    <mergeCell ref="G65549:G65550"/>
    <mergeCell ref="G131085:G131086"/>
    <mergeCell ref="G196621:G196622"/>
    <mergeCell ref="G262157:G262158"/>
    <mergeCell ref="G327693:G327694"/>
    <mergeCell ref="G393229:G393230"/>
    <mergeCell ref="G458765:G458766"/>
    <mergeCell ref="G524301:G524302"/>
    <mergeCell ref="G589837:G589838"/>
    <mergeCell ref="G655373:G655374"/>
    <mergeCell ref="G720909:G720910"/>
    <mergeCell ref="G786445:G786446"/>
    <mergeCell ref="G851981:G851982"/>
    <mergeCell ref="G917517:G917518"/>
    <mergeCell ref="G983053:G983054"/>
    <mergeCell ref="H13:H14"/>
    <mergeCell ref="H65549:H65550"/>
    <mergeCell ref="H131085:H131086"/>
    <mergeCell ref="H196621:H196622"/>
    <mergeCell ref="H262157:H262158"/>
    <mergeCell ref="H327693:H327694"/>
    <mergeCell ref="H393229:H393230"/>
    <mergeCell ref="H458765:H458766"/>
    <mergeCell ref="H524301:H524302"/>
    <mergeCell ref="H589837:H589838"/>
    <mergeCell ref="H655373:H655374"/>
    <mergeCell ref="H720909:H720910"/>
    <mergeCell ref="H786445:H786446"/>
    <mergeCell ref="H851981:H851982"/>
    <mergeCell ref="H917517:H917518"/>
    <mergeCell ref="H983053:H983054"/>
    <mergeCell ref="I65549:I65550"/>
    <mergeCell ref="I131085:I131086"/>
    <mergeCell ref="I196621:I196622"/>
    <mergeCell ref="I262157:I262158"/>
    <mergeCell ref="I327693:I327694"/>
    <mergeCell ref="I393229:I393230"/>
    <mergeCell ref="I458765:I458766"/>
    <mergeCell ref="I524301:I524302"/>
    <mergeCell ref="I589837:I589838"/>
    <mergeCell ref="I655373:I655374"/>
    <mergeCell ref="I720909:I720910"/>
    <mergeCell ref="I786445:I786446"/>
    <mergeCell ref="I851981:I851982"/>
    <mergeCell ref="I917517:I917518"/>
    <mergeCell ref="I983053:I983054"/>
    <mergeCell ref="J65549:J65550"/>
    <mergeCell ref="J131085:J131086"/>
    <mergeCell ref="J196621:J196622"/>
    <mergeCell ref="J262157:J262158"/>
    <mergeCell ref="J327693:J327694"/>
    <mergeCell ref="J393229:J393230"/>
    <mergeCell ref="J458765:J458766"/>
    <mergeCell ref="J524301:J524302"/>
    <mergeCell ref="J589837:J589838"/>
    <mergeCell ref="J655373:J655374"/>
    <mergeCell ref="J720909:J720910"/>
    <mergeCell ref="J786445:J786446"/>
    <mergeCell ref="J851981:J851982"/>
    <mergeCell ref="J917517:J917518"/>
    <mergeCell ref="J983053:J983054"/>
    <mergeCell ref="IW10:IW12"/>
    <mergeCell ref="IW15:IW18"/>
    <mergeCell ref="IW19:IW22"/>
    <mergeCell ref="JC13:JC14"/>
    <mergeCell ref="JD13:JD14"/>
    <mergeCell ref="JE13:JE14"/>
    <mergeCell ref="JF13:JF14"/>
    <mergeCell ref="SS10:SS12"/>
    <mergeCell ref="SS15:SS18"/>
    <mergeCell ref="SS19:SS22"/>
    <mergeCell ref="SY13:SY14"/>
    <mergeCell ref="SZ13:SZ14"/>
    <mergeCell ref="TA13:TA14"/>
    <mergeCell ref="TB13:TB14"/>
    <mergeCell ref="ACO10:ACO12"/>
    <mergeCell ref="ACO15:ACO18"/>
    <mergeCell ref="ACO19:ACO22"/>
    <mergeCell ref="ACU13:ACU14"/>
    <mergeCell ref="ACV13:ACV14"/>
    <mergeCell ref="ACW13:ACW14"/>
    <mergeCell ref="ACX13:ACX14"/>
    <mergeCell ref="AMK10:AMK12"/>
    <mergeCell ref="AMK15:AMK18"/>
    <mergeCell ref="AMK19:AMK22"/>
    <mergeCell ref="AMQ13:AMQ14"/>
    <mergeCell ref="AMR13:AMR14"/>
    <mergeCell ref="AMS13:AMS14"/>
    <mergeCell ref="AMT13:AMT14"/>
    <mergeCell ref="AWG10:AWG12"/>
    <mergeCell ref="AWG15:AWG18"/>
    <mergeCell ref="AWG19:AWG22"/>
    <mergeCell ref="AWM13:AWM14"/>
    <mergeCell ref="AWN13:AWN14"/>
    <mergeCell ref="AWO13:AWO14"/>
    <mergeCell ref="AWP13:AWP14"/>
    <mergeCell ref="BGC10:BGC12"/>
    <mergeCell ref="BGC15:BGC18"/>
    <mergeCell ref="BGC19:BGC22"/>
    <mergeCell ref="BGI13:BGI14"/>
    <mergeCell ref="BGJ13:BGJ14"/>
    <mergeCell ref="BGK13:BGK14"/>
    <mergeCell ref="BGL13:BGL14"/>
    <mergeCell ref="BPY10:BPY12"/>
    <mergeCell ref="BPY15:BPY18"/>
    <mergeCell ref="BPY19:BPY22"/>
    <mergeCell ref="BQE13:BQE14"/>
    <mergeCell ref="BQF13:BQF14"/>
    <mergeCell ref="BQG13:BQG14"/>
    <mergeCell ref="BQH13:BQH14"/>
    <mergeCell ref="BZU10:BZU12"/>
    <mergeCell ref="BZU15:BZU18"/>
    <mergeCell ref="BZU19:BZU22"/>
    <mergeCell ref="CAA13:CAA14"/>
    <mergeCell ref="CAB13:CAB14"/>
    <mergeCell ref="CAC13:CAC14"/>
    <mergeCell ref="CAD13:CAD14"/>
    <mergeCell ref="CJQ10:CJQ12"/>
    <mergeCell ref="CJQ15:CJQ18"/>
    <mergeCell ref="CJQ19:CJQ22"/>
    <mergeCell ref="CJW13:CJW14"/>
    <mergeCell ref="CJX13:CJX14"/>
    <mergeCell ref="CJY13:CJY14"/>
    <mergeCell ref="CJZ13:CJZ14"/>
    <mergeCell ref="CTM10:CTM12"/>
    <mergeCell ref="CTM15:CTM18"/>
    <mergeCell ref="CTM19:CTM22"/>
    <mergeCell ref="CTS13:CTS14"/>
    <mergeCell ref="CTT13:CTT14"/>
    <mergeCell ref="CTU13:CTU14"/>
    <mergeCell ref="CTV13:CTV14"/>
    <mergeCell ref="DDI10:DDI12"/>
    <mergeCell ref="DDI15:DDI18"/>
    <mergeCell ref="DDI19:DDI22"/>
    <mergeCell ref="DDO13:DDO14"/>
    <mergeCell ref="DDP13:DDP14"/>
    <mergeCell ref="DDQ13:DDQ14"/>
    <mergeCell ref="DDR13:DDR14"/>
    <mergeCell ref="DNE10:DNE12"/>
    <mergeCell ref="DNE15:DNE18"/>
    <mergeCell ref="DNE19:DNE22"/>
    <mergeCell ref="DNK13:DNK14"/>
    <mergeCell ref="DNL13:DNL14"/>
    <mergeCell ref="DNM13:DNM14"/>
    <mergeCell ref="DNN13:DNN14"/>
    <mergeCell ref="DXA10:DXA12"/>
    <mergeCell ref="DXA15:DXA18"/>
    <mergeCell ref="DXA19:DXA22"/>
    <mergeCell ref="DXG13:DXG14"/>
    <mergeCell ref="DXH13:DXH14"/>
    <mergeCell ref="DXI13:DXI14"/>
    <mergeCell ref="DXJ13:DXJ14"/>
    <mergeCell ref="EGW10:EGW12"/>
    <mergeCell ref="EGW15:EGW18"/>
    <mergeCell ref="EGW19:EGW22"/>
    <mergeCell ref="EHC13:EHC14"/>
    <mergeCell ref="EHD13:EHD14"/>
    <mergeCell ref="EHE13:EHE14"/>
    <mergeCell ref="EHF13:EHF14"/>
    <mergeCell ref="EQS10:EQS12"/>
    <mergeCell ref="EQS15:EQS18"/>
    <mergeCell ref="EQS19:EQS22"/>
    <mergeCell ref="EQY13:EQY14"/>
    <mergeCell ref="EQZ13:EQZ14"/>
    <mergeCell ref="ERA13:ERA14"/>
    <mergeCell ref="ERB13:ERB14"/>
    <mergeCell ref="FAO10:FAO12"/>
    <mergeCell ref="FAO15:FAO18"/>
    <mergeCell ref="FAO19:FAO22"/>
    <mergeCell ref="FAU13:FAU14"/>
    <mergeCell ref="FAV13:FAV14"/>
    <mergeCell ref="FAW13:FAW14"/>
    <mergeCell ref="FAX13:FAX14"/>
    <mergeCell ref="FKK10:FKK12"/>
    <mergeCell ref="FKK15:FKK18"/>
    <mergeCell ref="FKK19:FKK22"/>
    <mergeCell ref="FKQ13:FKQ14"/>
    <mergeCell ref="FKR13:FKR14"/>
    <mergeCell ref="FKS13:FKS14"/>
    <mergeCell ref="FKT13:FKT14"/>
    <mergeCell ref="FUG10:FUG12"/>
    <mergeCell ref="FUG15:FUG18"/>
    <mergeCell ref="FUG19:FUG22"/>
    <mergeCell ref="FUM13:FUM14"/>
    <mergeCell ref="FUN13:FUN14"/>
    <mergeCell ref="FUO13:FUO14"/>
    <mergeCell ref="FUP13:FUP14"/>
    <mergeCell ref="GEC10:GEC12"/>
    <mergeCell ref="GEC15:GEC18"/>
    <mergeCell ref="GEC19:GEC22"/>
    <mergeCell ref="GEI13:GEI14"/>
    <mergeCell ref="GEJ13:GEJ14"/>
    <mergeCell ref="GEK13:GEK14"/>
    <mergeCell ref="GEL13:GEL14"/>
    <mergeCell ref="GNY10:GNY12"/>
    <mergeCell ref="GNY15:GNY18"/>
    <mergeCell ref="GNY19:GNY22"/>
    <mergeCell ref="GOE13:GOE14"/>
    <mergeCell ref="GOF13:GOF14"/>
    <mergeCell ref="GOG13:GOG14"/>
    <mergeCell ref="GOH13:GOH14"/>
    <mergeCell ref="GXU10:GXU12"/>
    <mergeCell ref="GXU15:GXU18"/>
    <mergeCell ref="GXU19:GXU22"/>
    <mergeCell ref="GYA13:GYA14"/>
    <mergeCell ref="GYB13:GYB14"/>
    <mergeCell ref="GYC13:GYC14"/>
    <mergeCell ref="GYD13:GYD14"/>
    <mergeCell ref="HHQ10:HHQ12"/>
    <mergeCell ref="HHQ15:HHQ18"/>
    <mergeCell ref="HHQ19:HHQ22"/>
    <mergeCell ref="HHW13:HHW14"/>
    <mergeCell ref="HHX13:HHX14"/>
    <mergeCell ref="HHY13:HHY14"/>
    <mergeCell ref="HHZ13:HHZ14"/>
    <mergeCell ref="HRM10:HRM12"/>
    <mergeCell ref="HRM15:HRM18"/>
    <mergeCell ref="HRM19:HRM22"/>
    <mergeCell ref="HRS13:HRS14"/>
    <mergeCell ref="HRT13:HRT14"/>
    <mergeCell ref="HRU13:HRU14"/>
    <mergeCell ref="HRV13:HRV14"/>
    <mergeCell ref="IBI10:IBI12"/>
    <mergeCell ref="IBI15:IBI18"/>
    <mergeCell ref="IBI19:IBI22"/>
    <mergeCell ref="IBO13:IBO14"/>
    <mergeCell ref="IBP13:IBP14"/>
    <mergeCell ref="IBQ13:IBQ14"/>
    <mergeCell ref="IBR13:IBR14"/>
    <mergeCell ref="ILE10:ILE12"/>
    <mergeCell ref="ILE15:ILE18"/>
    <mergeCell ref="ILE19:ILE22"/>
    <mergeCell ref="ILK13:ILK14"/>
    <mergeCell ref="ILL13:ILL14"/>
    <mergeCell ref="ILM13:ILM14"/>
    <mergeCell ref="ILN13:ILN14"/>
    <mergeCell ref="IVA10:IVA12"/>
    <mergeCell ref="IVA15:IVA18"/>
    <mergeCell ref="IVA19:IVA22"/>
    <mergeCell ref="IVG13:IVG14"/>
    <mergeCell ref="IVH13:IVH14"/>
    <mergeCell ref="IVI13:IVI14"/>
    <mergeCell ref="IVJ13:IVJ14"/>
    <mergeCell ref="JEW10:JEW12"/>
    <mergeCell ref="JEW15:JEW18"/>
    <mergeCell ref="JEW19:JEW22"/>
    <mergeCell ref="JFC13:JFC14"/>
    <mergeCell ref="JFD13:JFD14"/>
    <mergeCell ref="JFE13:JFE14"/>
    <mergeCell ref="JFF13:JFF14"/>
    <mergeCell ref="JOS10:JOS12"/>
    <mergeCell ref="JOS15:JOS18"/>
    <mergeCell ref="JOS19:JOS22"/>
    <mergeCell ref="JOY13:JOY14"/>
    <mergeCell ref="JOZ13:JOZ14"/>
    <mergeCell ref="JPA13:JPA14"/>
    <mergeCell ref="JPB13:JPB14"/>
    <mergeCell ref="JYO10:JYO12"/>
    <mergeCell ref="JYO15:JYO18"/>
    <mergeCell ref="JYO19:JYO22"/>
    <mergeCell ref="JYU13:JYU14"/>
    <mergeCell ref="JYV13:JYV14"/>
    <mergeCell ref="JYW13:JYW14"/>
    <mergeCell ref="JYX13:JYX14"/>
    <mergeCell ref="KIK10:KIK12"/>
    <mergeCell ref="KIK15:KIK18"/>
    <mergeCell ref="KIK19:KIK22"/>
    <mergeCell ref="KIQ13:KIQ14"/>
    <mergeCell ref="KIR13:KIR14"/>
    <mergeCell ref="KIS13:KIS14"/>
    <mergeCell ref="KIT13:KIT14"/>
    <mergeCell ref="KSG10:KSG12"/>
    <mergeCell ref="KSG15:KSG18"/>
    <mergeCell ref="KSG19:KSG22"/>
    <mergeCell ref="KSM13:KSM14"/>
    <mergeCell ref="KSN13:KSN14"/>
    <mergeCell ref="KSO13:KSO14"/>
    <mergeCell ref="KSP13:KSP14"/>
    <mergeCell ref="LCC10:LCC12"/>
    <mergeCell ref="LCC15:LCC18"/>
    <mergeCell ref="LCC19:LCC22"/>
    <mergeCell ref="LCI13:LCI14"/>
    <mergeCell ref="LCJ13:LCJ14"/>
    <mergeCell ref="LCK13:LCK14"/>
    <mergeCell ref="LCL13:LCL14"/>
    <mergeCell ref="LLY10:LLY12"/>
    <mergeCell ref="LLY15:LLY18"/>
    <mergeCell ref="LLY19:LLY22"/>
    <mergeCell ref="LME13:LME14"/>
    <mergeCell ref="LMF13:LMF14"/>
    <mergeCell ref="LMG13:LMG14"/>
    <mergeCell ref="LMH13:LMH14"/>
    <mergeCell ref="LVU10:LVU12"/>
    <mergeCell ref="LVU15:LVU18"/>
    <mergeCell ref="LVU19:LVU22"/>
    <mergeCell ref="LWA13:LWA14"/>
    <mergeCell ref="LWB13:LWB14"/>
    <mergeCell ref="LWC13:LWC14"/>
    <mergeCell ref="LWD13:LWD14"/>
    <mergeCell ref="MFQ10:MFQ12"/>
    <mergeCell ref="MFQ15:MFQ18"/>
    <mergeCell ref="MFQ19:MFQ22"/>
    <mergeCell ref="MFW13:MFW14"/>
    <mergeCell ref="MFX13:MFX14"/>
    <mergeCell ref="MFY13:MFY14"/>
    <mergeCell ref="MFZ13:MFZ14"/>
    <mergeCell ref="MPM10:MPM12"/>
    <mergeCell ref="MPM15:MPM18"/>
    <mergeCell ref="MPM19:MPM22"/>
    <mergeCell ref="MPS13:MPS14"/>
    <mergeCell ref="MPT13:MPT14"/>
    <mergeCell ref="MPU13:MPU14"/>
    <mergeCell ref="MPV13:MPV14"/>
    <mergeCell ref="MZI10:MZI12"/>
    <mergeCell ref="MZI15:MZI18"/>
    <mergeCell ref="MZI19:MZI22"/>
    <mergeCell ref="MZO13:MZO14"/>
    <mergeCell ref="MZP13:MZP14"/>
    <mergeCell ref="MZQ13:MZQ14"/>
    <mergeCell ref="MZR13:MZR14"/>
    <mergeCell ref="NJE10:NJE12"/>
    <mergeCell ref="NJE15:NJE18"/>
    <mergeCell ref="NJE19:NJE22"/>
    <mergeCell ref="NJK13:NJK14"/>
    <mergeCell ref="NJL13:NJL14"/>
    <mergeCell ref="NJM13:NJM14"/>
    <mergeCell ref="NJN13:NJN14"/>
    <mergeCell ref="NTA10:NTA12"/>
    <mergeCell ref="NTA15:NTA18"/>
    <mergeCell ref="NTA19:NTA22"/>
    <mergeCell ref="NTG13:NTG14"/>
    <mergeCell ref="NTH13:NTH14"/>
    <mergeCell ref="NTI13:NTI14"/>
    <mergeCell ref="NTJ13:NTJ14"/>
    <mergeCell ref="OCW10:OCW12"/>
    <mergeCell ref="OCW15:OCW18"/>
    <mergeCell ref="OCW19:OCW22"/>
    <mergeCell ref="ODC13:ODC14"/>
    <mergeCell ref="ODD13:ODD14"/>
    <mergeCell ref="ODE13:ODE14"/>
    <mergeCell ref="ODF13:ODF14"/>
    <mergeCell ref="OMS10:OMS12"/>
    <mergeCell ref="OMS15:OMS18"/>
    <mergeCell ref="OMS19:OMS22"/>
    <mergeCell ref="OMY13:OMY14"/>
    <mergeCell ref="OMZ13:OMZ14"/>
    <mergeCell ref="ONA13:ONA14"/>
    <mergeCell ref="ONB13:ONB14"/>
    <mergeCell ref="OWO10:OWO12"/>
    <mergeCell ref="OWO15:OWO18"/>
    <mergeCell ref="OWO19:OWO22"/>
    <mergeCell ref="OWU13:OWU14"/>
    <mergeCell ref="OWV13:OWV14"/>
    <mergeCell ref="OWW13:OWW14"/>
    <mergeCell ref="OWX13:OWX14"/>
    <mergeCell ref="PGK10:PGK12"/>
    <mergeCell ref="PGK15:PGK18"/>
    <mergeCell ref="PGK19:PGK22"/>
    <mergeCell ref="PGQ13:PGQ14"/>
    <mergeCell ref="PGR13:PGR14"/>
    <mergeCell ref="PGS13:PGS14"/>
    <mergeCell ref="PGT13:PGT14"/>
    <mergeCell ref="PQG10:PQG12"/>
    <mergeCell ref="PQG15:PQG18"/>
    <mergeCell ref="PQG19:PQG22"/>
    <mergeCell ref="PQM13:PQM14"/>
    <mergeCell ref="PQN13:PQN14"/>
    <mergeCell ref="PQO13:PQO14"/>
    <mergeCell ref="PQP13:PQP14"/>
    <mergeCell ref="QAC10:QAC12"/>
    <mergeCell ref="QAC15:QAC18"/>
    <mergeCell ref="QAC19:QAC22"/>
    <mergeCell ref="QAI13:QAI14"/>
    <mergeCell ref="QAJ13:QAJ14"/>
    <mergeCell ref="QAK13:QAK14"/>
    <mergeCell ref="QAL13:QAL14"/>
    <mergeCell ref="QJY10:QJY12"/>
    <mergeCell ref="QJY15:QJY18"/>
    <mergeCell ref="QJY19:QJY22"/>
    <mergeCell ref="QKE13:QKE14"/>
    <mergeCell ref="QKF13:QKF14"/>
    <mergeCell ref="QKG13:QKG14"/>
    <mergeCell ref="QKH13:QKH14"/>
    <mergeCell ref="QTU10:QTU12"/>
    <mergeCell ref="QTU15:QTU18"/>
    <mergeCell ref="QTU19:QTU22"/>
    <mergeCell ref="QUA13:QUA14"/>
    <mergeCell ref="QUB13:QUB14"/>
    <mergeCell ref="QUC13:QUC14"/>
    <mergeCell ref="QUD13:QUD14"/>
    <mergeCell ref="RDQ10:RDQ12"/>
    <mergeCell ref="RDQ15:RDQ18"/>
    <mergeCell ref="RDQ19:RDQ22"/>
    <mergeCell ref="RDW13:RDW14"/>
    <mergeCell ref="RDX13:RDX14"/>
    <mergeCell ref="RDY13:RDY14"/>
    <mergeCell ref="RDZ13:RDZ14"/>
    <mergeCell ref="RNM10:RNM12"/>
    <mergeCell ref="RNM15:RNM18"/>
    <mergeCell ref="RNM19:RNM22"/>
    <mergeCell ref="RNS13:RNS14"/>
    <mergeCell ref="RNT13:RNT14"/>
    <mergeCell ref="RNU13:RNU14"/>
    <mergeCell ref="RNV13:RNV14"/>
    <mergeCell ref="RXI10:RXI12"/>
    <mergeCell ref="RXI15:RXI18"/>
    <mergeCell ref="RXI19:RXI22"/>
    <mergeCell ref="RXO13:RXO14"/>
    <mergeCell ref="RXP13:RXP14"/>
    <mergeCell ref="RXQ13:RXQ14"/>
    <mergeCell ref="RXR13:RXR14"/>
    <mergeCell ref="SHE10:SHE12"/>
    <mergeCell ref="SHE15:SHE18"/>
    <mergeCell ref="SHE19:SHE22"/>
    <mergeCell ref="SHK13:SHK14"/>
    <mergeCell ref="SHL13:SHL14"/>
    <mergeCell ref="SHM13:SHM14"/>
    <mergeCell ref="SHN13:SHN14"/>
    <mergeCell ref="SRA10:SRA12"/>
    <mergeCell ref="SRA15:SRA18"/>
    <mergeCell ref="SRA19:SRA22"/>
    <mergeCell ref="SRG13:SRG14"/>
    <mergeCell ref="SRH13:SRH14"/>
    <mergeCell ref="SRI13:SRI14"/>
    <mergeCell ref="SRJ13:SRJ14"/>
    <mergeCell ref="TAW10:TAW12"/>
    <mergeCell ref="TAW15:TAW18"/>
    <mergeCell ref="TAW19:TAW22"/>
    <mergeCell ref="TBC13:TBC14"/>
    <mergeCell ref="TBD13:TBD14"/>
    <mergeCell ref="TBE13:TBE14"/>
    <mergeCell ref="TBF13:TBF14"/>
    <mergeCell ref="TKS10:TKS12"/>
    <mergeCell ref="TKS15:TKS18"/>
    <mergeCell ref="TKS19:TKS22"/>
    <mergeCell ref="TKY13:TKY14"/>
    <mergeCell ref="TKZ13:TKZ14"/>
    <mergeCell ref="TLA13:TLA14"/>
    <mergeCell ref="TLB13:TLB14"/>
    <mergeCell ref="TUO10:TUO12"/>
    <mergeCell ref="TUO15:TUO18"/>
    <mergeCell ref="TUO19:TUO22"/>
    <mergeCell ref="TUU13:TUU14"/>
    <mergeCell ref="TUV13:TUV14"/>
    <mergeCell ref="TUW13:TUW14"/>
    <mergeCell ref="TUX13:TUX14"/>
    <mergeCell ref="UEK10:UEK12"/>
    <mergeCell ref="UEK15:UEK18"/>
    <mergeCell ref="UEK19:UEK22"/>
    <mergeCell ref="UEQ13:UEQ14"/>
    <mergeCell ref="UER13:UER14"/>
    <mergeCell ref="UES13:UES14"/>
    <mergeCell ref="UET13:UET14"/>
    <mergeCell ref="UOG10:UOG12"/>
    <mergeCell ref="UOG15:UOG18"/>
    <mergeCell ref="UOG19:UOG22"/>
    <mergeCell ref="UOM13:UOM14"/>
    <mergeCell ref="UON13:UON14"/>
    <mergeCell ref="UOO13:UOO14"/>
    <mergeCell ref="UOP13:UOP14"/>
    <mergeCell ref="UYC10:UYC12"/>
    <mergeCell ref="UYC15:UYC18"/>
    <mergeCell ref="UYC19:UYC22"/>
    <mergeCell ref="UYI13:UYI14"/>
    <mergeCell ref="UYJ13:UYJ14"/>
    <mergeCell ref="UYK13:UYK14"/>
    <mergeCell ref="UYL13:UYL14"/>
    <mergeCell ref="VHY10:VHY12"/>
    <mergeCell ref="VHY15:VHY18"/>
    <mergeCell ref="VHY19:VHY22"/>
    <mergeCell ref="VIE13:VIE14"/>
    <mergeCell ref="VIF13:VIF14"/>
    <mergeCell ref="VIG13:VIG14"/>
    <mergeCell ref="VIH13:VIH14"/>
    <mergeCell ref="VRU10:VRU12"/>
    <mergeCell ref="VRU15:VRU18"/>
    <mergeCell ref="VRU19:VRU22"/>
    <mergeCell ref="VSA13:VSA14"/>
    <mergeCell ref="VSB13:VSB14"/>
    <mergeCell ref="VSC13:VSC14"/>
    <mergeCell ref="VSD13:VSD14"/>
    <mergeCell ref="WBQ10:WBQ12"/>
    <mergeCell ref="WBQ15:WBQ18"/>
    <mergeCell ref="WBQ19:WBQ22"/>
    <mergeCell ref="WBW13:WBW14"/>
    <mergeCell ref="WBX13:WBX14"/>
    <mergeCell ref="WBY13:WBY14"/>
    <mergeCell ref="WBZ13:WBZ14"/>
    <mergeCell ref="WLM10:WLM12"/>
    <mergeCell ref="WLM15:WLM18"/>
    <mergeCell ref="WLM19:WLM22"/>
    <mergeCell ref="WLS13:WLS14"/>
    <mergeCell ref="WLT13:WLT14"/>
    <mergeCell ref="WLU13:WLU14"/>
    <mergeCell ref="WLV13:WLV14"/>
    <mergeCell ref="WVI10:WVI12"/>
    <mergeCell ref="WVI15:WVI18"/>
    <mergeCell ref="WVI19:WVI22"/>
    <mergeCell ref="WVO13:WVO14"/>
    <mergeCell ref="WVP13:WVP14"/>
    <mergeCell ref="WVQ13:WVQ14"/>
    <mergeCell ref="WVR13:WVR14"/>
    <mergeCell ref="A65541:B65545"/>
    <mergeCell ref="A131077:B131081"/>
    <mergeCell ref="A196613:B196617"/>
    <mergeCell ref="A262149:B262153"/>
    <mergeCell ref="A327685:B327689"/>
    <mergeCell ref="A393221:B393225"/>
    <mergeCell ref="A458757:B458761"/>
    <mergeCell ref="A524293:B524297"/>
    <mergeCell ref="A589829:B589833"/>
    <mergeCell ref="A655365:B655369"/>
    <mergeCell ref="A720901:B720905"/>
    <mergeCell ref="A786437:B786441"/>
    <mergeCell ref="A851973:B851977"/>
    <mergeCell ref="A917509:B917513"/>
    <mergeCell ref="A983045:B983049"/>
    <mergeCell ref="B65547:E65548"/>
    <mergeCell ref="B131083:E131084"/>
    <mergeCell ref="B196619:E196620"/>
    <mergeCell ref="B262155:E262156"/>
    <mergeCell ref="B327691:E327692"/>
    <mergeCell ref="B393227:E393228"/>
    <mergeCell ref="B458763:E458764"/>
    <mergeCell ref="B524299:E524300"/>
    <mergeCell ref="B589835:E589836"/>
    <mergeCell ref="B655371:E655372"/>
    <mergeCell ref="B720907:E720908"/>
    <mergeCell ref="B786443:E786444"/>
    <mergeCell ref="B851979:E851980"/>
    <mergeCell ref="B917515:E917516"/>
    <mergeCell ref="B983051:E983052"/>
    <mergeCell ref="F65547:J65548"/>
    <mergeCell ref="F131083:J131084"/>
    <mergeCell ref="F196619:J196620"/>
    <mergeCell ref="F262155:J262156"/>
    <mergeCell ref="F327691:J327692"/>
    <mergeCell ref="F393227:J393228"/>
    <mergeCell ref="F458763:J458764"/>
    <mergeCell ref="F524299:J524300"/>
    <mergeCell ref="F589835:J589836"/>
    <mergeCell ref="F655371:J655372"/>
    <mergeCell ref="F720907:J720908"/>
    <mergeCell ref="F786443:J786444"/>
    <mergeCell ref="F851979:J851980"/>
    <mergeCell ref="F917515:J917516"/>
    <mergeCell ref="F983051:J983052"/>
    <mergeCell ref="A65560:C65562"/>
    <mergeCell ref="A131096:C131098"/>
    <mergeCell ref="A196632:C196634"/>
    <mergeCell ref="A262168:C262170"/>
    <mergeCell ref="A327704:C327706"/>
    <mergeCell ref="A393240:C393242"/>
    <mergeCell ref="A458776:C458778"/>
    <mergeCell ref="A524312:C524314"/>
    <mergeCell ref="A589848:C589850"/>
    <mergeCell ref="A655384:C655386"/>
    <mergeCell ref="A720920:C720922"/>
    <mergeCell ref="A786456:C786458"/>
    <mergeCell ref="A851992:C851994"/>
    <mergeCell ref="A917528:C917530"/>
    <mergeCell ref="A983064:C983066"/>
    <mergeCell ref="D65560:J65562"/>
    <mergeCell ref="D131096:J131098"/>
    <mergeCell ref="D196632:J196634"/>
    <mergeCell ref="D262168:J262170"/>
    <mergeCell ref="D327704:J327706"/>
    <mergeCell ref="D393240:J393242"/>
    <mergeCell ref="D458776:J458778"/>
    <mergeCell ref="D524312:J524314"/>
    <mergeCell ref="D589848:J589850"/>
    <mergeCell ref="D655384:J655386"/>
    <mergeCell ref="D720920:J720922"/>
    <mergeCell ref="D786456:J786458"/>
    <mergeCell ref="D851992:J851994"/>
    <mergeCell ref="D917528:J917530"/>
    <mergeCell ref="D983064:J983066"/>
    <mergeCell ref="A5:B9"/>
    <mergeCell ref="IW5:IX9"/>
    <mergeCell ref="SS5:ST9"/>
    <mergeCell ref="ACO5:ACP9"/>
    <mergeCell ref="AMK5:AML9"/>
    <mergeCell ref="AWG5:AWH9"/>
    <mergeCell ref="BGC5:BGD9"/>
    <mergeCell ref="BPY5:BPZ9"/>
    <mergeCell ref="BZU5:BZV9"/>
    <mergeCell ref="CJQ5:CJR9"/>
    <mergeCell ref="CTM5:CTN9"/>
    <mergeCell ref="DDI5:DDJ9"/>
    <mergeCell ref="DNE5:DNF9"/>
    <mergeCell ref="DXA5:DXB9"/>
    <mergeCell ref="EGW5:EGX9"/>
    <mergeCell ref="EQS5:EQT9"/>
    <mergeCell ref="FAO5:FAP9"/>
    <mergeCell ref="FKK5:FKL9"/>
    <mergeCell ref="FUG5:FUH9"/>
    <mergeCell ref="GEC5:GED9"/>
    <mergeCell ref="GNY5:GNZ9"/>
    <mergeCell ref="GXU5:GXV9"/>
    <mergeCell ref="HHQ5:HHR9"/>
    <mergeCell ref="HRM5:HRN9"/>
    <mergeCell ref="IBI5:IBJ9"/>
    <mergeCell ref="ILE5:ILF9"/>
    <mergeCell ref="IVA5:IVB9"/>
    <mergeCell ref="JEW5:JEX9"/>
    <mergeCell ref="JOS5:JOT9"/>
    <mergeCell ref="JYO5:JYP9"/>
    <mergeCell ref="KIK5:KIL9"/>
    <mergeCell ref="KSG5:KSH9"/>
    <mergeCell ref="LCC5:LCD9"/>
    <mergeCell ref="LLY5:LLZ9"/>
    <mergeCell ref="LVU5:LVV9"/>
    <mergeCell ref="MFQ5:MFR9"/>
    <mergeCell ref="MPM5:MPN9"/>
    <mergeCell ref="MZI5:MZJ9"/>
    <mergeCell ref="NJE5:NJF9"/>
    <mergeCell ref="NTA5:NTB9"/>
    <mergeCell ref="OCW5:OCX9"/>
    <mergeCell ref="OMS5:OMT9"/>
    <mergeCell ref="OWO5:OWP9"/>
    <mergeCell ref="PGK5:PGL9"/>
    <mergeCell ref="PQG5:PQH9"/>
    <mergeCell ref="QAC5:QAD9"/>
    <mergeCell ref="QJY5:QJZ9"/>
    <mergeCell ref="QTU5:QTV9"/>
    <mergeCell ref="RDQ5:RDR9"/>
    <mergeCell ref="RNM5:RNN9"/>
    <mergeCell ref="RXI5:RXJ9"/>
    <mergeCell ref="SHE5:SHF9"/>
    <mergeCell ref="SRA5:SRB9"/>
    <mergeCell ref="TAW5:TAX9"/>
    <mergeCell ref="TKS5:TKT9"/>
    <mergeCell ref="TUO5:TUP9"/>
    <mergeCell ref="UEK5:UEL9"/>
    <mergeCell ref="UOG5:UOH9"/>
    <mergeCell ref="UYC5:UYD9"/>
    <mergeCell ref="VHY5:VHZ9"/>
    <mergeCell ref="VRU5:VRV9"/>
    <mergeCell ref="WBQ5:WBR9"/>
    <mergeCell ref="WLM5:WLN9"/>
    <mergeCell ref="WVI5:WVJ9"/>
    <mergeCell ref="B11:E12"/>
    <mergeCell ref="IX11:JA12"/>
    <mergeCell ref="ST11:SW12"/>
    <mergeCell ref="ACP11:ACS12"/>
    <mergeCell ref="AML11:AMO12"/>
    <mergeCell ref="AWH11:AWK12"/>
    <mergeCell ref="BGD11:BGG12"/>
    <mergeCell ref="BPZ11:BQC12"/>
    <mergeCell ref="BZV11:BZY12"/>
    <mergeCell ref="CJR11:CJU12"/>
    <mergeCell ref="CTN11:CTQ12"/>
    <mergeCell ref="DDJ11:DDM12"/>
    <mergeCell ref="DNF11:DNI12"/>
    <mergeCell ref="DXB11:DXE12"/>
    <mergeCell ref="EGX11:EHA12"/>
    <mergeCell ref="EQT11:EQW12"/>
    <mergeCell ref="FAP11:FAS12"/>
    <mergeCell ref="FKL11:FKO12"/>
    <mergeCell ref="FUH11:FUK12"/>
    <mergeCell ref="GED11:GEG12"/>
    <mergeCell ref="GNZ11:GOC12"/>
    <mergeCell ref="GXV11:GXY12"/>
    <mergeCell ref="HHR11:HHU12"/>
    <mergeCell ref="HRN11:HRQ12"/>
    <mergeCell ref="IBJ11:IBM12"/>
    <mergeCell ref="ILF11:ILI12"/>
    <mergeCell ref="IVB11:IVE12"/>
    <mergeCell ref="JEX11:JFA12"/>
    <mergeCell ref="JOT11:JOW12"/>
    <mergeCell ref="JYP11:JYS12"/>
    <mergeCell ref="KIL11:KIO12"/>
    <mergeCell ref="KSH11:KSK12"/>
    <mergeCell ref="LCD11:LCG12"/>
    <mergeCell ref="LLZ11:LMC12"/>
    <mergeCell ref="LVV11:LVY12"/>
    <mergeCell ref="MFR11:MFU12"/>
    <mergeCell ref="MPN11:MPQ12"/>
    <mergeCell ref="MZJ11:MZM12"/>
    <mergeCell ref="NJF11:NJI12"/>
    <mergeCell ref="NTB11:NTE12"/>
    <mergeCell ref="OCX11:ODA12"/>
    <mergeCell ref="OMT11:OMW12"/>
    <mergeCell ref="OWP11:OWS12"/>
    <mergeCell ref="PGL11:PGO12"/>
    <mergeCell ref="PQH11:PQK12"/>
    <mergeCell ref="QAD11:QAG12"/>
    <mergeCell ref="QJZ11:QKC12"/>
    <mergeCell ref="QTV11:QTY12"/>
    <mergeCell ref="RDR11:RDU12"/>
    <mergeCell ref="RNN11:RNQ12"/>
    <mergeCell ref="RXJ11:RXM12"/>
    <mergeCell ref="SHF11:SHI12"/>
    <mergeCell ref="SRB11:SRE12"/>
    <mergeCell ref="TAX11:TBA12"/>
    <mergeCell ref="TKT11:TKW12"/>
    <mergeCell ref="TUP11:TUS12"/>
    <mergeCell ref="UEL11:UEO12"/>
    <mergeCell ref="UOH11:UOK12"/>
    <mergeCell ref="UYD11:UYG12"/>
    <mergeCell ref="VHZ11:VIC12"/>
    <mergeCell ref="VRV11:VRY12"/>
    <mergeCell ref="WBR11:WBU12"/>
    <mergeCell ref="WLN11:WLQ12"/>
    <mergeCell ref="WVJ11:WVM12"/>
    <mergeCell ref="F11:J12"/>
    <mergeCell ref="AWL11:AWP12"/>
    <mergeCell ref="CTR11:CTV12"/>
    <mergeCell ref="EQX11:ERB12"/>
    <mergeCell ref="GOD11:GOH12"/>
    <mergeCell ref="ILJ11:ILN12"/>
    <mergeCell ref="KIP11:KIT12"/>
    <mergeCell ref="MFV11:MFZ12"/>
    <mergeCell ref="ODB11:ODF12"/>
    <mergeCell ref="QAH11:QAL12"/>
    <mergeCell ref="RXN11:RXR12"/>
    <mergeCell ref="TUT11:TUX12"/>
    <mergeCell ref="VRZ11:VSD12"/>
    <mergeCell ref="JB11:JF12"/>
    <mergeCell ref="BGH11:BGL12"/>
    <mergeCell ref="DDN11:DDR12"/>
    <mergeCell ref="FAT11:FAX12"/>
    <mergeCell ref="GXZ11:GYD12"/>
    <mergeCell ref="IVF11:IVJ12"/>
    <mergeCell ref="KSL11:KSP12"/>
    <mergeCell ref="MPR11:MPV12"/>
    <mergeCell ref="OMX11:ONB12"/>
    <mergeCell ref="QKD11:QKH12"/>
    <mergeCell ref="SHJ11:SHN12"/>
    <mergeCell ref="UEP11:UET12"/>
    <mergeCell ref="WBV11:WBZ12"/>
    <mergeCell ref="SX11:TB12"/>
    <mergeCell ref="BQD11:BQH12"/>
    <mergeCell ref="DNJ11:DNN12"/>
    <mergeCell ref="FKP11:FKT12"/>
    <mergeCell ref="HHV11:HHZ12"/>
    <mergeCell ref="JFB11:JFF12"/>
    <mergeCell ref="LCH11:LCL12"/>
    <mergeCell ref="MZN11:MZR12"/>
    <mergeCell ref="OWT11:OWX12"/>
    <mergeCell ref="QTZ11:QUD12"/>
    <mergeCell ref="SRF11:SRJ12"/>
    <mergeCell ref="UOL11:UOP12"/>
    <mergeCell ref="WLR11:WLV12"/>
    <mergeCell ref="ACT11:ACX12"/>
    <mergeCell ref="BZZ11:CAD12"/>
    <mergeCell ref="DXF11:DXJ12"/>
    <mergeCell ref="FUL11:FUP12"/>
    <mergeCell ref="HRR11:HRV12"/>
    <mergeCell ref="JOX11:JPB12"/>
    <mergeCell ref="LMD11:LMH12"/>
    <mergeCell ref="NJJ11:NJN12"/>
    <mergeCell ref="PGP11:PGT12"/>
    <mergeCell ref="RDV11:RDZ12"/>
    <mergeCell ref="TBB11:TBF12"/>
    <mergeCell ref="UYH11:UYL12"/>
    <mergeCell ref="WVN11:WVR12"/>
    <mergeCell ref="AMP11:AMT12"/>
    <mergeCell ref="CJV11:CJZ12"/>
    <mergeCell ref="EHB11:EHF12"/>
    <mergeCell ref="GEH11:GEL12"/>
    <mergeCell ref="IBN11:IBR12"/>
    <mergeCell ref="JYT11:JYX12"/>
    <mergeCell ref="LVZ11:LWD12"/>
    <mergeCell ref="NTF11:NTJ12"/>
    <mergeCell ref="PQL11:PQP12"/>
    <mergeCell ref="RNR11:RNV12"/>
    <mergeCell ref="TKX11:TLB12"/>
    <mergeCell ref="VID11:VIH12"/>
    <mergeCell ref="A24:C26"/>
    <mergeCell ref="ACO24:ACQ26"/>
    <mergeCell ref="BGC24:BGE26"/>
    <mergeCell ref="CJQ24:CJS26"/>
    <mergeCell ref="DNE24:DNG26"/>
    <mergeCell ref="EQS24:EQU26"/>
    <mergeCell ref="FUG24:FUI26"/>
    <mergeCell ref="GXU24:GXW26"/>
    <mergeCell ref="IBI24:IBK26"/>
    <mergeCell ref="JEW24:JEY26"/>
    <mergeCell ref="KIK24:KIM26"/>
    <mergeCell ref="LLY24:LMA26"/>
    <mergeCell ref="MPM24:MPO26"/>
    <mergeCell ref="NTA24:NTC26"/>
    <mergeCell ref="OWO24:OWQ26"/>
    <mergeCell ref="QAC24:QAE26"/>
    <mergeCell ref="RDQ24:RDS26"/>
    <mergeCell ref="SHE24:SHG26"/>
    <mergeCell ref="TKS24:TKU26"/>
    <mergeCell ref="UOG24:UOI26"/>
    <mergeCell ref="VRU24:VRW26"/>
    <mergeCell ref="WVI24:WVK26"/>
    <mergeCell ref="IW24:IY26"/>
    <mergeCell ref="AMK24:AMM26"/>
    <mergeCell ref="BPY24:BQA26"/>
    <mergeCell ref="CTM24:CTO26"/>
    <mergeCell ref="DXA24:DXC26"/>
    <mergeCell ref="FAO24:FAQ26"/>
    <mergeCell ref="GEC24:GEE26"/>
    <mergeCell ref="HHQ24:HHS26"/>
    <mergeCell ref="ILE24:ILG26"/>
    <mergeCell ref="JOS24:JOU26"/>
    <mergeCell ref="KSG24:KSI26"/>
    <mergeCell ref="LVU24:LVW26"/>
    <mergeCell ref="MZI24:MZK26"/>
    <mergeCell ref="OCW24:OCY26"/>
    <mergeCell ref="PGK24:PGM26"/>
    <mergeCell ref="QJY24:QKA26"/>
    <mergeCell ref="RNM24:RNO26"/>
    <mergeCell ref="SRA24:SRC26"/>
    <mergeCell ref="TUO24:TUQ26"/>
    <mergeCell ref="UYC24:UYE26"/>
    <mergeCell ref="WBQ24:WBS26"/>
    <mergeCell ref="SS24:SU26"/>
    <mergeCell ref="AWG24:AWI26"/>
    <mergeCell ref="BZU24:BZW26"/>
    <mergeCell ref="DDI24:DDK26"/>
    <mergeCell ref="EGW24:EGY26"/>
    <mergeCell ref="FKK24:FKM26"/>
    <mergeCell ref="GNY24:GOA26"/>
    <mergeCell ref="HRM24:HRO26"/>
    <mergeCell ref="IVA24:IVC26"/>
    <mergeCell ref="JYO24:JYQ26"/>
    <mergeCell ref="LCC24:LCE26"/>
    <mergeCell ref="MFQ24:MFS26"/>
    <mergeCell ref="NJE24:NJG26"/>
    <mergeCell ref="OMS24:OMU26"/>
    <mergeCell ref="PQG24:PQI26"/>
    <mergeCell ref="QTU24:QTW26"/>
    <mergeCell ref="RXI24:RXK26"/>
    <mergeCell ref="TAW24:TAY26"/>
    <mergeCell ref="UEK24:UEM26"/>
    <mergeCell ref="VHY24:VIA26"/>
    <mergeCell ref="WLM24:WLO26"/>
    <mergeCell ref="D24:J26"/>
    <mergeCell ref="BQB24:BQH26"/>
    <mergeCell ref="EGZ24:EHF26"/>
    <mergeCell ref="GXX24:GYD26"/>
    <mergeCell ref="JOV24:JPB26"/>
    <mergeCell ref="MFT24:MFZ26"/>
    <mergeCell ref="OWR24:OWX26"/>
    <mergeCell ref="RNP24:RNV26"/>
    <mergeCell ref="UEN24:UET26"/>
    <mergeCell ref="WVL24:WVR26"/>
    <mergeCell ref="IZ24:JF26"/>
    <mergeCell ref="BZX24:CAD26"/>
    <mergeCell ref="EQV24:ERB26"/>
    <mergeCell ref="HHT24:HHZ26"/>
    <mergeCell ref="JYR24:JYX26"/>
    <mergeCell ref="MPP24:MPV26"/>
    <mergeCell ref="PGN24:PGT26"/>
    <mergeCell ref="RXL24:RXR26"/>
    <mergeCell ref="UOJ24:UOP26"/>
    <mergeCell ref="SV24:TB26"/>
    <mergeCell ref="CJT24:CJZ26"/>
    <mergeCell ref="FAR24:FAX26"/>
    <mergeCell ref="HRP24:HRV26"/>
    <mergeCell ref="KIN24:KIT26"/>
    <mergeCell ref="MZL24:MZR26"/>
    <mergeCell ref="PQJ24:PQP26"/>
    <mergeCell ref="SHH24:SHN26"/>
    <mergeCell ref="UYF24:UYL26"/>
    <mergeCell ref="ACR24:ACX26"/>
    <mergeCell ref="CTP24:CTV26"/>
    <mergeCell ref="FKN24:FKT26"/>
    <mergeCell ref="IBL24:IBR26"/>
    <mergeCell ref="KSJ24:KSP26"/>
    <mergeCell ref="NJH24:NJN26"/>
    <mergeCell ref="QAF24:QAL26"/>
    <mergeCell ref="SRD24:SRJ26"/>
    <mergeCell ref="VIB24:VIH26"/>
    <mergeCell ref="AMN24:AMT26"/>
    <mergeCell ref="DDL24:DDR26"/>
    <mergeCell ref="FUJ24:FUP26"/>
    <mergeCell ref="ILH24:ILN26"/>
    <mergeCell ref="LCF24:LCL26"/>
    <mergeCell ref="NTD24:NTJ26"/>
    <mergeCell ref="QKB24:QKH26"/>
    <mergeCell ref="TAZ24:TBF26"/>
    <mergeCell ref="VRX24:VSD26"/>
    <mergeCell ref="AWJ24:AWP26"/>
    <mergeCell ref="DNH24:DNN26"/>
    <mergeCell ref="GEF24:GEL26"/>
    <mergeCell ref="IVD24:IVJ26"/>
    <mergeCell ref="LMB24:LMH26"/>
    <mergeCell ref="OCZ24:ODF26"/>
    <mergeCell ref="QTX24:QUD26"/>
    <mergeCell ref="TKV24:TLB26"/>
    <mergeCell ref="WBT24:WBZ26"/>
    <mergeCell ref="BGF24:BGL26"/>
    <mergeCell ref="DXD24:DXJ26"/>
    <mergeCell ref="GOB24:GOH26"/>
    <mergeCell ref="JEZ24:JFF26"/>
    <mergeCell ref="LVX24:LWD26"/>
    <mergeCell ref="OMV24:ONB26"/>
    <mergeCell ref="RDT24:RDZ26"/>
    <mergeCell ref="TUR24:TUX26"/>
    <mergeCell ref="WLP24:WLV26"/>
    <mergeCell ref="I13:J1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R983067"/>
  <sheetViews>
    <sheetView workbookViewId="0">
      <selection activeCell="I6" sqref="I6:J6"/>
    </sheetView>
  </sheetViews>
  <sheetFormatPr defaultColWidth="9" defaultRowHeight="13.5"/>
  <cols>
    <col min="1" max="2" width="14" style="1" customWidth="1"/>
    <col min="3" max="3" width="18.875" style="1" customWidth="1"/>
    <col min="4" max="9" width="14" style="1" customWidth="1"/>
    <col min="10" max="10" width="24.125" style="1" customWidth="1"/>
  </cols>
  <sheetData>
    <row r="1" s="1" customFormat="1" ht="27" spans="6:6">
      <c r="F1" s="3" t="s">
        <v>695</v>
      </c>
    </row>
    <row r="2" s="1" customFormat="1" ht="12.75" spans="1:10">
      <c r="A2" s="4" t="s">
        <v>2</v>
      </c>
      <c r="J2" s="30"/>
    </row>
    <row r="3" s="1" customFormat="1" ht="21.55" customHeight="1" spans="1:10">
      <c r="A3" s="5" t="s">
        <v>696</v>
      </c>
      <c r="B3" s="6"/>
      <c r="C3" s="7" t="s">
        <v>772</v>
      </c>
      <c r="D3" s="7"/>
      <c r="E3" s="7" t="s">
        <v>538</v>
      </c>
      <c r="F3" s="7" t="s">
        <v>538</v>
      </c>
      <c r="G3" s="7" t="s">
        <v>538</v>
      </c>
      <c r="H3" s="7" t="s">
        <v>538</v>
      </c>
      <c r="I3" s="7" t="s">
        <v>538</v>
      </c>
      <c r="J3" s="7" t="s">
        <v>538</v>
      </c>
    </row>
    <row r="4" s="1" customFormat="1" ht="21.55" customHeight="1" spans="1:10">
      <c r="A4" s="8" t="s">
        <v>697</v>
      </c>
      <c r="B4" s="9"/>
      <c r="C4" s="10" t="s">
        <v>538</v>
      </c>
      <c r="D4" s="10"/>
      <c r="E4" s="10" t="s">
        <v>538</v>
      </c>
      <c r="F4" s="9" t="s">
        <v>698</v>
      </c>
      <c r="G4" s="10"/>
      <c r="H4" s="10"/>
      <c r="I4" s="10" t="s">
        <v>538</v>
      </c>
      <c r="J4" s="10" t="s">
        <v>538</v>
      </c>
    </row>
    <row r="5" s="1" customFormat="1" ht="21.55" customHeight="1" spans="1:10">
      <c r="A5" s="11" t="s">
        <v>699</v>
      </c>
      <c r="B5" s="9"/>
      <c r="C5" s="9" t="s">
        <v>538</v>
      </c>
      <c r="D5" s="9" t="s">
        <v>700</v>
      </c>
      <c r="E5" s="9" t="s">
        <v>467</v>
      </c>
      <c r="F5" s="9" t="s">
        <v>701</v>
      </c>
      <c r="G5" s="9" t="s">
        <v>702</v>
      </c>
      <c r="H5" s="9" t="s">
        <v>703</v>
      </c>
      <c r="I5" s="9" t="s">
        <v>704</v>
      </c>
      <c r="J5" s="9"/>
    </row>
    <row r="6" s="1" customFormat="1" ht="21.55" customHeight="1" spans="1:10">
      <c r="A6" s="8"/>
      <c r="B6" s="9" t="s">
        <v>538</v>
      </c>
      <c r="C6" s="9" t="s">
        <v>705</v>
      </c>
      <c r="D6" s="12">
        <v>15</v>
      </c>
      <c r="E6" s="12">
        <v>15</v>
      </c>
      <c r="F6" s="12">
        <v>15</v>
      </c>
      <c r="G6" s="12">
        <v>10</v>
      </c>
      <c r="H6" s="13">
        <v>1</v>
      </c>
      <c r="I6" s="10">
        <v>10</v>
      </c>
      <c r="J6" s="10"/>
    </row>
    <row r="7" s="1" customFormat="1" ht="21.55" customHeight="1" spans="1:10">
      <c r="A7" s="8"/>
      <c r="B7" s="9" t="s">
        <v>538</v>
      </c>
      <c r="C7" s="9" t="s">
        <v>706</v>
      </c>
      <c r="D7" s="12">
        <v>15</v>
      </c>
      <c r="E7" s="12">
        <v>15</v>
      </c>
      <c r="F7" s="12">
        <v>15</v>
      </c>
      <c r="G7" s="12">
        <v>10</v>
      </c>
      <c r="H7" s="13">
        <v>1</v>
      </c>
      <c r="I7" s="10" t="s">
        <v>471</v>
      </c>
      <c r="J7" s="10"/>
    </row>
    <row r="8" s="1" customFormat="1" ht="21.55" customHeight="1" spans="1:10">
      <c r="A8" s="8"/>
      <c r="B8" s="9" t="s">
        <v>538</v>
      </c>
      <c r="C8" s="9" t="s">
        <v>707</v>
      </c>
      <c r="D8" s="12" t="s">
        <v>538</v>
      </c>
      <c r="E8" s="12" t="s">
        <v>538</v>
      </c>
      <c r="F8" s="12" t="s">
        <v>538</v>
      </c>
      <c r="G8" s="12" t="s">
        <v>538</v>
      </c>
      <c r="H8" s="12" t="s">
        <v>538</v>
      </c>
      <c r="I8" s="10" t="s">
        <v>471</v>
      </c>
      <c r="J8" s="10"/>
    </row>
    <row r="9" s="1" customFormat="1" ht="21.55" customHeight="1" spans="1:10">
      <c r="A9" s="8"/>
      <c r="B9" s="9" t="s">
        <v>538</v>
      </c>
      <c r="C9" s="9" t="s">
        <v>708</v>
      </c>
      <c r="D9" s="12" t="s">
        <v>538</v>
      </c>
      <c r="E9" s="12" t="s">
        <v>538</v>
      </c>
      <c r="F9" s="12" t="s">
        <v>538</v>
      </c>
      <c r="G9" s="12" t="s">
        <v>538</v>
      </c>
      <c r="H9" s="12" t="s">
        <v>538</v>
      </c>
      <c r="I9" s="10" t="s">
        <v>471</v>
      </c>
      <c r="J9" s="10"/>
    </row>
    <row r="10" s="1" customFormat="1" ht="21.55" customHeight="1" spans="1:10">
      <c r="A10" s="11" t="s">
        <v>709</v>
      </c>
      <c r="B10" s="9" t="s">
        <v>710</v>
      </c>
      <c r="C10" s="9"/>
      <c r="D10" s="9" t="s">
        <v>538</v>
      </c>
      <c r="E10" s="9" t="s">
        <v>538</v>
      </c>
      <c r="F10" s="9" t="s">
        <v>565</v>
      </c>
      <c r="G10" s="9"/>
      <c r="H10" s="9" t="s">
        <v>538</v>
      </c>
      <c r="I10" s="9" t="s">
        <v>538</v>
      </c>
      <c r="J10" s="9" t="s">
        <v>538</v>
      </c>
    </row>
    <row r="11" s="1" customFormat="1" ht="21.55" customHeight="1" spans="1:10">
      <c r="A11" s="8"/>
      <c r="B11" s="10" t="s">
        <v>773</v>
      </c>
      <c r="C11" s="10"/>
      <c r="D11" s="10" t="s">
        <v>538</v>
      </c>
      <c r="E11" s="10" t="s">
        <v>538</v>
      </c>
      <c r="F11" s="10" t="s">
        <v>774</v>
      </c>
      <c r="G11" s="10"/>
      <c r="H11" s="10" t="s">
        <v>538</v>
      </c>
      <c r="I11" s="10" t="s">
        <v>538</v>
      </c>
      <c r="J11" s="10" t="s">
        <v>538</v>
      </c>
    </row>
    <row r="12" s="1" customFormat="1" ht="21.55" customHeight="1" spans="1:10">
      <c r="A12" s="8"/>
      <c r="B12" s="10" t="s">
        <v>538</v>
      </c>
      <c r="C12" s="10" t="s">
        <v>538</v>
      </c>
      <c r="D12" s="10" t="s">
        <v>538</v>
      </c>
      <c r="E12" s="10" t="s">
        <v>538</v>
      </c>
      <c r="F12" s="10" t="s">
        <v>538</v>
      </c>
      <c r="G12" s="10" t="s">
        <v>538</v>
      </c>
      <c r="H12" s="10" t="s">
        <v>538</v>
      </c>
      <c r="I12" s="10" t="s">
        <v>538</v>
      </c>
      <c r="J12" s="10" t="s">
        <v>538</v>
      </c>
    </row>
    <row r="13" s="1" customFormat="1" ht="21.55" customHeight="1" spans="1:10">
      <c r="A13" s="8" t="s">
        <v>713</v>
      </c>
      <c r="B13" s="9"/>
      <c r="C13" s="9"/>
      <c r="D13" s="9" t="s">
        <v>714</v>
      </c>
      <c r="E13" s="9"/>
      <c r="F13" s="9"/>
      <c r="G13" s="9" t="s">
        <v>607</v>
      </c>
      <c r="H13" s="9" t="s">
        <v>702</v>
      </c>
      <c r="I13" s="9" t="s">
        <v>704</v>
      </c>
      <c r="J13" s="9" t="s">
        <v>608</v>
      </c>
    </row>
    <row r="14" s="1" customFormat="1" ht="21.55" customHeight="1" spans="1:10">
      <c r="A14" s="8" t="s">
        <v>601</v>
      </c>
      <c r="B14" s="9" t="s">
        <v>602</v>
      </c>
      <c r="C14" s="9" t="s">
        <v>603</v>
      </c>
      <c r="D14" s="9" t="s">
        <v>604</v>
      </c>
      <c r="E14" s="9" t="s">
        <v>605</v>
      </c>
      <c r="F14" s="9" t="s">
        <v>606</v>
      </c>
      <c r="G14" s="9" t="s">
        <v>538</v>
      </c>
      <c r="H14" s="9" t="s">
        <v>538</v>
      </c>
      <c r="I14" s="9" t="s">
        <v>538</v>
      </c>
      <c r="J14" s="9" t="s">
        <v>538</v>
      </c>
    </row>
    <row r="15" s="1" customFormat="1" ht="46" customHeight="1" spans="1:10">
      <c r="A15" s="15" t="s">
        <v>624</v>
      </c>
      <c r="B15" s="12" t="s">
        <v>609</v>
      </c>
      <c r="C15" s="25" t="s">
        <v>775</v>
      </c>
      <c r="D15" s="25" t="s">
        <v>776</v>
      </c>
      <c r="E15" s="25" t="s">
        <v>777</v>
      </c>
      <c r="F15" s="25" t="s">
        <v>613</v>
      </c>
      <c r="G15" s="25">
        <v>15</v>
      </c>
      <c r="H15" s="25">
        <v>40</v>
      </c>
      <c r="I15" s="25">
        <v>40</v>
      </c>
      <c r="J15" s="25"/>
    </row>
    <row r="16" s="1" customFormat="1" ht="21.55" customHeight="1" spans="1:10">
      <c r="A16" s="15"/>
      <c r="B16" s="12" t="s">
        <v>629</v>
      </c>
      <c r="C16" s="25"/>
      <c r="D16" s="25"/>
      <c r="E16" s="25"/>
      <c r="F16" s="25"/>
      <c r="G16" s="25"/>
      <c r="H16" s="25"/>
      <c r="I16" s="25"/>
      <c r="J16" s="25"/>
    </row>
    <row r="17" s="1" customFormat="1" ht="21.55" customHeight="1" spans="1:10">
      <c r="A17" s="15"/>
      <c r="B17" s="12" t="s">
        <v>642</v>
      </c>
      <c r="C17" s="25"/>
      <c r="D17" s="25"/>
      <c r="E17" s="25"/>
      <c r="F17" s="25"/>
      <c r="G17" s="25"/>
      <c r="H17" s="25"/>
      <c r="I17" s="25"/>
      <c r="J17" s="25"/>
    </row>
    <row r="18" s="1" customFormat="1" ht="21.55" customHeight="1" spans="1:10">
      <c r="A18" s="17"/>
      <c r="B18" s="12" t="s">
        <v>647</v>
      </c>
      <c r="C18" s="14" t="s">
        <v>538</v>
      </c>
      <c r="D18" s="14" t="s">
        <v>538</v>
      </c>
      <c r="E18" s="14" t="s">
        <v>538</v>
      </c>
      <c r="F18" s="14" t="s">
        <v>538</v>
      </c>
      <c r="G18" s="14" t="s">
        <v>538</v>
      </c>
      <c r="H18" s="14" t="s">
        <v>538</v>
      </c>
      <c r="I18" s="14" t="s">
        <v>538</v>
      </c>
      <c r="J18" s="14" t="s">
        <v>538</v>
      </c>
    </row>
    <row r="19" s="1" customFormat="1" ht="21.55" customHeight="1" spans="1:10">
      <c r="A19" s="15" t="s">
        <v>665</v>
      </c>
      <c r="B19" s="12" t="s">
        <v>656</v>
      </c>
      <c r="C19" s="14" t="s">
        <v>538</v>
      </c>
      <c r="D19" s="14" t="s">
        <v>538</v>
      </c>
      <c r="E19" s="14" t="s">
        <v>538</v>
      </c>
      <c r="F19" s="14" t="s">
        <v>538</v>
      </c>
      <c r="G19" s="14" t="s">
        <v>538</v>
      </c>
      <c r="H19" s="14" t="s">
        <v>538</v>
      </c>
      <c r="I19" s="14" t="s">
        <v>538</v>
      </c>
      <c r="J19" s="14" t="s">
        <v>538</v>
      </c>
    </row>
    <row r="20" s="1" customFormat="1" ht="21.55" customHeight="1" spans="1:10">
      <c r="A20" s="15"/>
      <c r="B20" s="12" t="s">
        <v>668</v>
      </c>
      <c r="C20" s="14" t="s">
        <v>538</v>
      </c>
      <c r="D20" s="14" t="s">
        <v>538</v>
      </c>
      <c r="E20" s="14" t="s">
        <v>538</v>
      </c>
      <c r="F20" s="14" t="s">
        <v>538</v>
      </c>
      <c r="G20" s="14" t="s">
        <v>538</v>
      </c>
      <c r="H20" s="14" t="s">
        <v>538</v>
      </c>
      <c r="I20" s="14" t="s">
        <v>538</v>
      </c>
      <c r="J20" s="14" t="s">
        <v>538</v>
      </c>
    </row>
    <row r="21" s="1" customFormat="1" ht="21.55" customHeight="1" spans="1:10">
      <c r="A21" s="15"/>
      <c r="B21" s="12" t="s">
        <v>674</v>
      </c>
      <c r="C21" s="14" t="s">
        <v>538</v>
      </c>
      <c r="D21" s="14" t="s">
        <v>538</v>
      </c>
      <c r="E21" s="14" t="s">
        <v>538</v>
      </c>
      <c r="F21" s="14" t="s">
        <v>538</v>
      </c>
      <c r="G21" s="14" t="s">
        <v>538</v>
      </c>
      <c r="H21" s="14" t="s">
        <v>538</v>
      </c>
      <c r="I21" s="14" t="s">
        <v>538</v>
      </c>
      <c r="J21" s="14" t="s">
        <v>538</v>
      </c>
    </row>
    <row r="22" s="1" customFormat="1" ht="60" customHeight="1" spans="1:10">
      <c r="A22" s="17"/>
      <c r="B22" s="12" t="s">
        <v>679</v>
      </c>
      <c r="C22" s="14" t="s">
        <v>778</v>
      </c>
      <c r="D22" s="14" t="s">
        <v>779</v>
      </c>
      <c r="E22" s="29">
        <v>0.05</v>
      </c>
      <c r="F22" s="14" t="s">
        <v>633</v>
      </c>
      <c r="G22" s="29">
        <v>0.05</v>
      </c>
      <c r="H22" s="14">
        <v>30</v>
      </c>
      <c r="I22" s="14">
        <v>30</v>
      </c>
      <c r="J22" s="14" t="s">
        <v>538</v>
      </c>
    </row>
    <row r="23" s="1" customFormat="1" ht="54" customHeight="1" spans="1:10">
      <c r="A23" s="20" t="s">
        <v>685</v>
      </c>
      <c r="B23" s="12" t="s">
        <v>686</v>
      </c>
      <c r="C23" s="14" t="s">
        <v>780</v>
      </c>
      <c r="D23" s="25" t="s">
        <v>776</v>
      </c>
      <c r="E23" s="29">
        <v>0.9</v>
      </c>
      <c r="F23" s="14" t="s">
        <v>633</v>
      </c>
      <c r="G23" s="29">
        <v>0.9</v>
      </c>
      <c r="H23" s="14">
        <v>30</v>
      </c>
      <c r="I23" s="14">
        <v>30</v>
      </c>
      <c r="J23" s="14" t="s">
        <v>538</v>
      </c>
    </row>
    <row r="24" s="1" customFormat="1" ht="21.55" customHeight="1" spans="1:10">
      <c r="A24" s="8" t="s">
        <v>726</v>
      </c>
      <c r="B24" s="9"/>
      <c r="C24" s="9"/>
      <c r="D24" s="22" t="s">
        <v>781</v>
      </c>
      <c r="E24" s="22"/>
      <c r="F24" s="22" t="s">
        <v>538</v>
      </c>
      <c r="G24" s="22" t="s">
        <v>538</v>
      </c>
      <c r="H24" s="22" t="s">
        <v>538</v>
      </c>
      <c r="I24" s="22" t="s">
        <v>538</v>
      </c>
      <c r="J24" s="22" t="s">
        <v>538</v>
      </c>
    </row>
    <row r="25" s="1" customFormat="1" ht="21.55" customHeight="1" spans="1:15">
      <c r="A25" s="8"/>
      <c r="B25" s="9" t="s">
        <v>538</v>
      </c>
      <c r="C25" s="9" t="s">
        <v>538</v>
      </c>
      <c r="D25" s="22" t="s">
        <v>538</v>
      </c>
      <c r="E25" s="22" t="s">
        <v>538</v>
      </c>
      <c r="F25" s="22" t="s">
        <v>538</v>
      </c>
      <c r="G25" s="22" t="s">
        <v>538</v>
      </c>
      <c r="H25" s="22" t="s">
        <v>538</v>
      </c>
      <c r="I25" s="22" t="s">
        <v>538</v>
      </c>
      <c r="J25" s="22" t="s">
        <v>538</v>
      </c>
      <c r="N25" s="27"/>
      <c r="O25" s="28"/>
    </row>
    <row r="26" s="1" customFormat="1" ht="21.55" customHeight="1" spans="1:15">
      <c r="A26" s="8"/>
      <c r="B26" s="9" t="s">
        <v>538</v>
      </c>
      <c r="C26" s="9" t="s">
        <v>538</v>
      </c>
      <c r="D26" s="22" t="s">
        <v>538</v>
      </c>
      <c r="E26" s="22" t="s">
        <v>538</v>
      </c>
      <c r="F26" s="22" t="s">
        <v>538</v>
      </c>
      <c r="G26" s="22" t="s">
        <v>538</v>
      </c>
      <c r="H26" s="22" t="s">
        <v>538</v>
      </c>
      <c r="I26" s="22" t="s">
        <v>538</v>
      </c>
      <c r="J26" s="22" t="s">
        <v>538</v>
      </c>
      <c r="N26" s="27"/>
      <c r="O26" s="28"/>
    </row>
    <row r="27" s="1" customFormat="1" ht="21.55" customHeight="1" spans="1:15">
      <c r="A27" s="8" t="s">
        <v>727</v>
      </c>
      <c r="B27" s="9"/>
      <c r="C27" s="9" t="s">
        <v>538</v>
      </c>
      <c r="D27" s="9" t="s">
        <v>538</v>
      </c>
      <c r="E27" s="9" t="s">
        <v>538</v>
      </c>
      <c r="F27" s="9" t="s">
        <v>538</v>
      </c>
      <c r="G27" s="9" t="s">
        <v>538</v>
      </c>
      <c r="H27" s="9"/>
      <c r="I27" s="12">
        <v>100</v>
      </c>
      <c r="J27" s="9" t="s">
        <v>728</v>
      </c>
      <c r="N27" s="27"/>
      <c r="O27" s="28"/>
    </row>
  </sheetData>
  <mergeCells count="2133">
    <mergeCell ref="A3:B3"/>
    <mergeCell ref="C3:J3"/>
    <mergeCell ref="IW3:IX3"/>
    <mergeCell ref="IY3:JF3"/>
    <mergeCell ref="SS3:ST3"/>
    <mergeCell ref="SU3:TB3"/>
    <mergeCell ref="ACO3:ACP3"/>
    <mergeCell ref="ACQ3:ACX3"/>
    <mergeCell ref="AMK3:AML3"/>
    <mergeCell ref="AMM3:AMT3"/>
    <mergeCell ref="AWG3:AWH3"/>
    <mergeCell ref="AWI3:AWP3"/>
    <mergeCell ref="BGC3:BGD3"/>
    <mergeCell ref="BGE3:BGL3"/>
    <mergeCell ref="BPY3:BPZ3"/>
    <mergeCell ref="BQA3:BQH3"/>
    <mergeCell ref="BZU3:BZV3"/>
    <mergeCell ref="BZW3:CAD3"/>
    <mergeCell ref="CJQ3:CJR3"/>
    <mergeCell ref="CJS3:CJZ3"/>
    <mergeCell ref="CTM3:CTN3"/>
    <mergeCell ref="CTO3:CTV3"/>
    <mergeCell ref="DDI3:DDJ3"/>
    <mergeCell ref="DDK3:DDR3"/>
    <mergeCell ref="DNE3:DNF3"/>
    <mergeCell ref="DNG3:DNN3"/>
    <mergeCell ref="DXA3:DXB3"/>
    <mergeCell ref="DXC3:DXJ3"/>
    <mergeCell ref="EGW3:EGX3"/>
    <mergeCell ref="EGY3:EHF3"/>
    <mergeCell ref="EQS3:EQT3"/>
    <mergeCell ref="EQU3:ERB3"/>
    <mergeCell ref="FAO3:FAP3"/>
    <mergeCell ref="FAQ3:FAX3"/>
    <mergeCell ref="FKK3:FKL3"/>
    <mergeCell ref="FKM3:FKT3"/>
    <mergeCell ref="FUG3:FUH3"/>
    <mergeCell ref="FUI3:FUP3"/>
    <mergeCell ref="GEC3:GED3"/>
    <mergeCell ref="GEE3:GEL3"/>
    <mergeCell ref="GNY3:GNZ3"/>
    <mergeCell ref="GOA3:GOH3"/>
    <mergeCell ref="GXU3:GXV3"/>
    <mergeCell ref="GXW3:GYD3"/>
    <mergeCell ref="HHQ3:HHR3"/>
    <mergeCell ref="HHS3:HHZ3"/>
    <mergeCell ref="HRM3:HRN3"/>
    <mergeCell ref="HRO3:HRV3"/>
    <mergeCell ref="IBI3:IBJ3"/>
    <mergeCell ref="IBK3:IBR3"/>
    <mergeCell ref="ILE3:ILF3"/>
    <mergeCell ref="ILG3:ILN3"/>
    <mergeCell ref="IVA3:IVB3"/>
    <mergeCell ref="IVC3:IVJ3"/>
    <mergeCell ref="JEW3:JEX3"/>
    <mergeCell ref="JEY3:JFF3"/>
    <mergeCell ref="JOS3:JOT3"/>
    <mergeCell ref="JOU3:JPB3"/>
    <mergeCell ref="JYO3:JYP3"/>
    <mergeCell ref="JYQ3:JYX3"/>
    <mergeCell ref="KIK3:KIL3"/>
    <mergeCell ref="KIM3:KIT3"/>
    <mergeCell ref="KSG3:KSH3"/>
    <mergeCell ref="KSI3:KSP3"/>
    <mergeCell ref="LCC3:LCD3"/>
    <mergeCell ref="LCE3:LCL3"/>
    <mergeCell ref="LLY3:LLZ3"/>
    <mergeCell ref="LMA3:LMH3"/>
    <mergeCell ref="LVU3:LVV3"/>
    <mergeCell ref="LVW3:LWD3"/>
    <mergeCell ref="MFQ3:MFR3"/>
    <mergeCell ref="MFS3:MFZ3"/>
    <mergeCell ref="MPM3:MPN3"/>
    <mergeCell ref="MPO3:MPV3"/>
    <mergeCell ref="MZI3:MZJ3"/>
    <mergeCell ref="MZK3:MZR3"/>
    <mergeCell ref="NJE3:NJF3"/>
    <mergeCell ref="NJG3:NJN3"/>
    <mergeCell ref="NTA3:NTB3"/>
    <mergeCell ref="NTC3:NTJ3"/>
    <mergeCell ref="OCW3:OCX3"/>
    <mergeCell ref="OCY3:ODF3"/>
    <mergeCell ref="OMS3:OMT3"/>
    <mergeCell ref="OMU3:ONB3"/>
    <mergeCell ref="OWO3:OWP3"/>
    <mergeCell ref="OWQ3:OWX3"/>
    <mergeCell ref="PGK3:PGL3"/>
    <mergeCell ref="PGM3:PGT3"/>
    <mergeCell ref="PQG3:PQH3"/>
    <mergeCell ref="PQI3:PQP3"/>
    <mergeCell ref="QAC3:QAD3"/>
    <mergeCell ref="QAE3:QAL3"/>
    <mergeCell ref="QJY3:QJZ3"/>
    <mergeCell ref="QKA3:QKH3"/>
    <mergeCell ref="QTU3:QTV3"/>
    <mergeCell ref="QTW3:QUD3"/>
    <mergeCell ref="RDQ3:RDR3"/>
    <mergeCell ref="RDS3:RDZ3"/>
    <mergeCell ref="RNM3:RNN3"/>
    <mergeCell ref="RNO3:RNV3"/>
    <mergeCell ref="RXI3:RXJ3"/>
    <mergeCell ref="RXK3:RXR3"/>
    <mergeCell ref="SHE3:SHF3"/>
    <mergeCell ref="SHG3:SHN3"/>
    <mergeCell ref="SRA3:SRB3"/>
    <mergeCell ref="SRC3:SRJ3"/>
    <mergeCell ref="TAW3:TAX3"/>
    <mergeCell ref="TAY3:TBF3"/>
    <mergeCell ref="TKS3:TKT3"/>
    <mergeCell ref="TKU3:TLB3"/>
    <mergeCell ref="TUO3:TUP3"/>
    <mergeCell ref="TUQ3:TUX3"/>
    <mergeCell ref="UEK3:UEL3"/>
    <mergeCell ref="UEM3:UET3"/>
    <mergeCell ref="UOG3:UOH3"/>
    <mergeCell ref="UOI3:UOP3"/>
    <mergeCell ref="UYC3:UYD3"/>
    <mergeCell ref="UYE3:UYL3"/>
    <mergeCell ref="VHY3:VHZ3"/>
    <mergeCell ref="VIA3:VIH3"/>
    <mergeCell ref="VRU3:VRV3"/>
    <mergeCell ref="VRW3:VSD3"/>
    <mergeCell ref="WBQ3:WBR3"/>
    <mergeCell ref="WBS3:WBZ3"/>
    <mergeCell ref="WLM3:WLN3"/>
    <mergeCell ref="WLO3:WLV3"/>
    <mergeCell ref="WVI3:WVJ3"/>
    <mergeCell ref="WVK3:WVR3"/>
    <mergeCell ref="A4:B4"/>
    <mergeCell ref="C4:E4"/>
    <mergeCell ref="G4:J4"/>
    <mergeCell ref="IW4:IX4"/>
    <mergeCell ref="IY4:JA4"/>
    <mergeCell ref="JC4:JF4"/>
    <mergeCell ref="SS4:ST4"/>
    <mergeCell ref="SU4:SW4"/>
    <mergeCell ref="SY4:TB4"/>
    <mergeCell ref="ACO4:ACP4"/>
    <mergeCell ref="ACQ4:ACS4"/>
    <mergeCell ref="ACU4:ACX4"/>
    <mergeCell ref="AMK4:AML4"/>
    <mergeCell ref="AMM4:AMO4"/>
    <mergeCell ref="AMQ4:AMT4"/>
    <mergeCell ref="AWG4:AWH4"/>
    <mergeCell ref="AWI4:AWK4"/>
    <mergeCell ref="AWM4:AWP4"/>
    <mergeCell ref="BGC4:BGD4"/>
    <mergeCell ref="BGE4:BGG4"/>
    <mergeCell ref="BGI4:BGL4"/>
    <mergeCell ref="BPY4:BPZ4"/>
    <mergeCell ref="BQA4:BQC4"/>
    <mergeCell ref="BQE4:BQH4"/>
    <mergeCell ref="BZU4:BZV4"/>
    <mergeCell ref="BZW4:BZY4"/>
    <mergeCell ref="CAA4:CAD4"/>
    <mergeCell ref="CJQ4:CJR4"/>
    <mergeCell ref="CJS4:CJU4"/>
    <mergeCell ref="CJW4:CJZ4"/>
    <mergeCell ref="CTM4:CTN4"/>
    <mergeCell ref="CTO4:CTQ4"/>
    <mergeCell ref="CTS4:CTV4"/>
    <mergeCell ref="DDI4:DDJ4"/>
    <mergeCell ref="DDK4:DDM4"/>
    <mergeCell ref="DDO4:DDR4"/>
    <mergeCell ref="DNE4:DNF4"/>
    <mergeCell ref="DNG4:DNI4"/>
    <mergeCell ref="DNK4:DNN4"/>
    <mergeCell ref="DXA4:DXB4"/>
    <mergeCell ref="DXC4:DXE4"/>
    <mergeCell ref="DXG4:DXJ4"/>
    <mergeCell ref="EGW4:EGX4"/>
    <mergeCell ref="EGY4:EHA4"/>
    <mergeCell ref="EHC4:EHF4"/>
    <mergeCell ref="EQS4:EQT4"/>
    <mergeCell ref="EQU4:EQW4"/>
    <mergeCell ref="EQY4:ERB4"/>
    <mergeCell ref="FAO4:FAP4"/>
    <mergeCell ref="FAQ4:FAS4"/>
    <mergeCell ref="FAU4:FAX4"/>
    <mergeCell ref="FKK4:FKL4"/>
    <mergeCell ref="FKM4:FKO4"/>
    <mergeCell ref="FKQ4:FKT4"/>
    <mergeCell ref="FUG4:FUH4"/>
    <mergeCell ref="FUI4:FUK4"/>
    <mergeCell ref="FUM4:FUP4"/>
    <mergeCell ref="GEC4:GED4"/>
    <mergeCell ref="GEE4:GEG4"/>
    <mergeCell ref="GEI4:GEL4"/>
    <mergeCell ref="GNY4:GNZ4"/>
    <mergeCell ref="GOA4:GOC4"/>
    <mergeCell ref="GOE4:GOH4"/>
    <mergeCell ref="GXU4:GXV4"/>
    <mergeCell ref="GXW4:GXY4"/>
    <mergeCell ref="GYA4:GYD4"/>
    <mergeCell ref="HHQ4:HHR4"/>
    <mergeCell ref="HHS4:HHU4"/>
    <mergeCell ref="HHW4:HHZ4"/>
    <mergeCell ref="HRM4:HRN4"/>
    <mergeCell ref="HRO4:HRQ4"/>
    <mergeCell ref="HRS4:HRV4"/>
    <mergeCell ref="IBI4:IBJ4"/>
    <mergeCell ref="IBK4:IBM4"/>
    <mergeCell ref="IBO4:IBR4"/>
    <mergeCell ref="ILE4:ILF4"/>
    <mergeCell ref="ILG4:ILI4"/>
    <mergeCell ref="ILK4:ILN4"/>
    <mergeCell ref="IVA4:IVB4"/>
    <mergeCell ref="IVC4:IVE4"/>
    <mergeCell ref="IVG4:IVJ4"/>
    <mergeCell ref="JEW4:JEX4"/>
    <mergeCell ref="JEY4:JFA4"/>
    <mergeCell ref="JFC4:JFF4"/>
    <mergeCell ref="JOS4:JOT4"/>
    <mergeCell ref="JOU4:JOW4"/>
    <mergeCell ref="JOY4:JPB4"/>
    <mergeCell ref="JYO4:JYP4"/>
    <mergeCell ref="JYQ4:JYS4"/>
    <mergeCell ref="JYU4:JYX4"/>
    <mergeCell ref="KIK4:KIL4"/>
    <mergeCell ref="KIM4:KIO4"/>
    <mergeCell ref="KIQ4:KIT4"/>
    <mergeCell ref="KSG4:KSH4"/>
    <mergeCell ref="KSI4:KSK4"/>
    <mergeCell ref="KSM4:KSP4"/>
    <mergeCell ref="LCC4:LCD4"/>
    <mergeCell ref="LCE4:LCG4"/>
    <mergeCell ref="LCI4:LCL4"/>
    <mergeCell ref="LLY4:LLZ4"/>
    <mergeCell ref="LMA4:LMC4"/>
    <mergeCell ref="LME4:LMH4"/>
    <mergeCell ref="LVU4:LVV4"/>
    <mergeCell ref="LVW4:LVY4"/>
    <mergeCell ref="LWA4:LWD4"/>
    <mergeCell ref="MFQ4:MFR4"/>
    <mergeCell ref="MFS4:MFU4"/>
    <mergeCell ref="MFW4:MFZ4"/>
    <mergeCell ref="MPM4:MPN4"/>
    <mergeCell ref="MPO4:MPQ4"/>
    <mergeCell ref="MPS4:MPV4"/>
    <mergeCell ref="MZI4:MZJ4"/>
    <mergeCell ref="MZK4:MZM4"/>
    <mergeCell ref="MZO4:MZR4"/>
    <mergeCell ref="NJE4:NJF4"/>
    <mergeCell ref="NJG4:NJI4"/>
    <mergeCell ref="NJK4:NJN4"/>
    <mergeCell ref="NTA4:NTB4"/>
    <mergeCell ref="NTC4:NTE4"/>
    <mergeCell ref="NTG4:NTJ4"/>
    <mergeCell ref="OCW4:OCX4"/>
    <mergeCell ref="OCY4:ODA4"/>
    <mergeCell ref="ODC4:ODF4"/>
    <mergeCell ref="OMS4:OMT4"/>
    <mergeCell ref="OMU4:OMW4"/>
    <mergeCell ref="OMY4:ONB4"/>
    <mergeCell ref="OWO4:OWP4"/>
    <mergeCell ref="OWQ4:OWS4"/>
    <mergeCell ref="OWU4:OWX4"/>
    <mergeCell ref="PGK4:PGL4"/>
    <mergeCell ref="PGM4:PGO4"/>
    <mergeCell ref="PGQ4:PGT4"/>
    <mergeCell ref="PQG4:PQH4"/>
    <mergeCell ref="PQI4:PQK4"/>
    <mergeCell ref="PQM4:PQP4"/>
    <mergeCell ref="QAC4:QAD4"/>
    <mergeCell ref="QAE4:QAG4"/>
    <mergeCell ref="QAI4:QAL4"/>
    <mergeCell ref="QJY4:QJZ4"/>
    <mergeCell ref="QKA4:QKC4"/>
    <mergeCell ref="QKE4:QKH4"/>
    <mergeCell ref="QTU4:QTV4"/>
    <mergeCell ref="QTW4:QTY4"/>
    <mergeCell ref="QUA4:QUD4"/>
    <mergeCell ref="RDQ4:RDR4"/>
    <mergeCell ref="RDS4:RDU4"/>
    <mergeCell ref="RDW4:RDZ4"/>
    <mergeCell ref="RNM4:RNN4"/>
    <mergeCell ref="RNO4:RNQ4"/>
    <mergeCell ref="RNS4:RNV4"/>
    <mergeCell ref="RXI4:RXJ4"/>
    <mergeCell ref="RXK4:RXM4"/>
    <mergeCell ref="RXO4:RXR4"/>
    <mergeCell ref="SHE4:SHF4"/>
    <mergeCell ref="SHG4:SHI4"/>
    <mergeCell ref="SHK4:SHN4"/>
    <mergeCell ref="SRA4:SRB4"/>
    <mergeCell ref="SRC4:SRE4"/>
    <mergeCell ref="SRG4:SRJ4"/>
    <mergeCell ref="TAW4:TAX4"/>
    <mergeCell ref="TAY4:TBA4"/>
    <mergeCell ref="TBC4:TBF4"/>
    <mergeCell ref="TKS4:TKT4"/>
    <mergeCell ref="TKU4:TKW4"/>
    <mergeCell ref="TKY4:TLB4"/>
    <mergeCell ref="TUO4:TUP4"/>
    <mergeCell ref="TUQ4:TUS4"/>
    <mergeCell ref="TUU4:TUX4"/>
    <mergeCell ref="UEK4:UEL4"/>
    <mergeCell ref="UEM4:UEO4"/>
    <mergeCell ref="UEQ4:UET4"/>
    <mergeCell ref="UOG4:UOH4"/>
    <mergeCell ref="UOI4:UOK4"/>
    <mergeCell ref="UOM4:UOP4"/>
    <mergeCell ref="UYC4:UYD4"/>
    <mergeCell ref="UYE4:UYG4"/>
    <mergeCell ref="UYI4:UYL4"/>
    <mergeCell ref="VHY4:VHZ4"/>
    <mergeCell ref="VIA4:VIC4"/>
    <mergeCell ref="VIE4:VIH4"/>
    <mergeCell ref="VRU4:VRV4"/>
    <mergeCell ref="VRW4:VRY4"/>
    <mergeCell ref="VSA4:VSD4"/>
    <mergeCell ref="WBQ4:WBR4"/>
    <mergeCell ref="WBS4:WBU4"/>
    <mergeCell ref="WBW4:WBZ4"/>
    <mergeCell ref="WLM4:WLN4"/>
    <mergeCell ref="WLO4:WLQ4"/>
    <mergeCell ref="WLS4:WLV4"/>
    <mergeCell ref="WVI4:WVJ4"/>
    <mergeCell ref="WVK4:WVM4"/>
    <mergeCell ref="WVO4:WVR4"/>
    <mergeCell ref="I5:J5"/>
    <mergeCell ref="JE5:JF5"/>
    <mergeCell ref="TA5:TB5"/>
    <mergeCell ref="ACW5:ACX5"/>
    <mergeCell ref="AMS5:AMT5"/>
    <mergeCell ref="AWO5:AWP5"/>
    <mergeCell ref="BGK5:BGL5"/>
    <mergeCell ref="BQG5:BQH5"/>
    <mergeCell ref="CAC5:CAD5"/>
    <mergeCell ref="CJY5:CJZ5"/>
    <mergeCell ref="CTU5:CTV5"/>
    <mergeCell ref="DDQ5:DDR5"/>
    <mergeCell ref="DNM5:DNN5"/>
    <mergeCell ref="DXI5:DXJ5"/>
    <mergeCell ref="EHE5:EHF5"/>
    <mergeCell ref="ERA5:ERB5"/>
    <mergeCell ref="FAW5:FAX5"/>
    <mergeCell ref="FKS5:FKT5"/>
    <mergeCell ref="FUO5:FUP5"/>
    <mergeCell ref="GEK5:GEL5"/>
    <mergeCell ref="GOG5:GOH5"/>
    <mergeCell ref="GYC5:GYD5"/>
    <mergeCell ref="HHY5:HHZ5"/>
    <mergeCell ref="HRU5:HRV5"/>
    <mergeCell ref="IBQ5:IBR5"/>
    <mergeCell ref="ILM5:ILN5"/>
    <mergeCell ref="IVI5:IVJ5"/>
    <mergeCell ref="JFE5:JFF5"/>
    <mergeCell ref="JPA5:JPB5"/>
    <mergeCell ref="JYW5:JYX5"/>
    <mergeCell ref="KIS5:KIT5"/>
    <mergeCell ref="KSO5:KSP5"/>
    <mergeCell ref="LCK5:LCL5"/>
    <mergeCell ref="LMG5:LMH5"/>
    <mergeCell ref="LWC5:LWD5"/>
    <mergeCell ref="MFY5:MFZ5"/>
    <mergeCell ref="MPU5:MPV5"/>
    <mergeCell ref="MZQ5:MZR5"/>
    <mergeCell ref="NJM5:NJN5"/>
    <mergeCell ref="NTI5:NTJ5"/>
    <mergeCell ref="ODE5:ODF5"/>
    <mergeCell ref="ONA5:ONB5"/>
    <mergeCell ref="OWW5:OWX5"/>
    <mergeCell ref="PGS5:PGT5"/>
    <mergeCell ref="PQO5:PQP5"/>
    <mergeCell ref="QAK5:QAL5"/>
    <mergeCell ref="QKG5:QKH5"/>
    <mergeCell ref="QUC5:QUD5"/>
    <mergeCell ref="RDY5:RDZ5"/>
    <mergeCell ref="RNU5:RNV5"/>
    <mergeCell ref="RXQ5:RXR5"/>
    <mergeCell ref="SHM5:SHN5"/>
    <mergeCell ref="SRI5:SRJ5"/>
    <mergeCell ref="TBE5:TBF5"/>
    <mergeCell ref="TLA5:TLB5"/>
    <mergeCell ref="TUW5:TUX5"/>
    <mergeCell ref="UES5:UET5"/>
    <mergeCell ref="UOO5:UOP5"/>
    <mergeCell ref="UYK5:UYL5"/>
    <mergeCell ref="VIG5:VIH5"/>
    <mergeCell ref="VSC5:VSD5"/>
    <mergeCell ref="WBY5:WBZ5"/>
    <mergeCell ref="WLU5:WLV5"/>
    <mergeCell ref="WVQ5:WVR5"/>
    <mergeCell ref="I6:J6"/>
    <mergeCell ref="JE6:JF6"/>
    <mergeCell ref="TA6:TB6"/>
    <mergeCell ref="ACW6:ACX6"/>
    <mergeCell ref="AMS6:AMT6"/>
    <mergeCell ref="AWO6:AWP6"/>
    <mergeCell ref="BGK6:BGL6"/>
    <mergeCell ref="BQG6:BQH6"/>
    <mergeCell ref="CAC6:CAD6"/>
    <mergeCell ref="CJY6:CJZ6"/>
    <mergeCell ref="CTU6:CTV6"/>
    <mergeCell ref="DDQ6:DDR6"/>
    <mergeCell ref="DNM6:DNN6"/>
    <mergeCell ref="DXI6:DXJ6"/>
    <mergeCell ref="EHE6:EHF6"/>
    <mergeCell ref="ERA6:ERB6"/>
    <mergeCell ref="FAW6:FAX6"/>
    <mergeCell ref="FKS6:FKT6"/>
    <mergeCell ref="FUO6:FUP6"/>
    <mergeCell ref="GEK6:GEL6"/>
    <mergeCell ref="GOG6:GOH6"/>
    <mergeCell ref="GYC6:GYD6"/>
    <mergeCell ref="HHY6:HHZ6"/>
    <mergeCell ref="HRU6:HRV6"/>
    <mergeCell ref="IBQ6:IBR6"/>
    <mergeCell ref="ILM6:ILN6"/>
    <mergeCell ref="IVI6:IVJ6"/>
    <mergeCell ref="JFE6:JFF6"/>
    <mergeCell ref="JPA6:JPB6"/>
    <mergeCell ref="JYW6:JYX6"/>
    <mergeCell ref="KIS6:KIT6"/>
    <mergeCell ref="KSO6:KSP6"/>
    <mergeCell ref="LCK6:LCL6"/>
    <mergeCell ref="LMG6:LMH6"/>
    <mergeCell ref="LWC6:LWD6"/>
    <mergeCell ref="MFY6:MFZ6"/>
    <mergeCell ref="MPU6:MPV6"/>
    <mergeCell ref="MZQ6:MZR6"/>
    <mergeCell ref="NJM6:NJN6"/>
    <mergeCell ref="NTI6:NTJ6"/>
    <mergeCell ref="ODE6:ODF6"/>
    <mergeCell ref="ONA6:ONB6"/>
    <mergeCell ref="OWW6:OWX6"/>
    <mergeCell ref="PGS6:PGT6"/>
    <mergeCell ref="PQO6:PQP6"/>
    <mergeCell ref="QAK6:QAL6"/>
    <mergeCell ref="QKG6:QKH6"/>
    <mergeCell ref="QUC6:QUD6"/>
    <mergeCell ref="RDY6:RDZ6"/>
    <mergeCell ref="RNU6:RNV6"/>
    <mergeCell ref="RXQ6:RXR6"/>
    <mergeCell ref="SHM6:SHN6"/>
    <mergeCell ref="SRI6:SRJ6"/>
    <mergeCell ref="TBE6:TBF6"/>
    <mergeCell ref="TLA6:TLB6"/>
    <mergeCell ref="TUW6:TUX6"/>
    <mergeCell ref="UES6:UET6"/>
    <mergeCell ref="UOO6:UOP6"/>
    <mergeCell ref="UYK6:UYL6"/>
    <mergeCell ref="VIG6:VIH6"/>
    <mergeCell ref="VSC6:VSD6"/>
    <mergeCell ref="WBY6:WBZ6"/>
    <mergeCell ref="WLU6:WLV6"/>
    <mergeCell ref="WVQ6:WVR6"/>
    <mergeCell ref="I7:J7"/>
    <mergeCell ref="JE7:JF7"/>
    <mergeCell ref="TA7:TB7"/>
    <mergeCell ref="ACW7:ACX7"/>
    <mergeCell ref="AMS7:AMT7"/>
    <mergeCell ref="AWO7:AWP7"/>
    <mergeCell ref="BGK7:BGL7"/>
    <mergeCell ref="BQG7:BQH7"/>
    <mergeCell ref="CAC7:CAD7"/>
    <mergeCell ref="CJY7:CJZ7"/>
    <mergeCell ref="CTU7:CTV7"/>
    <mergeCell ref="DDQ7:DDR7"/>
    <mergeCell ref="DNM7:DNN7"/>
    <mergeCell ref="DXI7:DXJ7"/>
    <mergeCell ref="EHE7:EHF7"/>
    <mergeCell ref="ERA7:ERB7"/>
    <mergeCell ref="FAW7:FAX7"/>
    <mergeCell ref="FKS7:FKT7"/>
    <mergeCell ref="FUO7:FUP7"/>
    <mergeCell ref="GEK7:GEL7"/>
    <mergeCell ref="GOG7:GOH7"/>
    <mergeCell ref="GYC7:GYD7"/>
    <mergeCell ref="HHY7:HHZ7"/>
    <mergeCell ref="HRU7:HRV7"/>
    <mergeCell ref="IBQ7:IBR7"/>
    <mergeCell ref="ILM7:ILN7"/>
    <mergeCell ref="IVI7:IVJ7"/>
    <mergeCell ref="JFE7:JFF7"/>
    <mergeCell ref="JPA7:JPB7"/>
    <mergeCell ref="JYW7:JYX7"/>
    <mergeCell ref="KIS7:KIT7"/>
    <mergeCell ref="KSO7:KSP7"/>
    <mergeCell ref="LCK7:LCL7"/>
    <mergeCell ref="LMG7:LMH7"/>
    <mergeCell ref="LWC7:LWD7"/>
    <mergeCell ref="MFY7:MFZ7"/>
    <mergeCell ref="MPU7:MPV7"/>
    <mergeCell ref="MZQ7:MZR7"/>
    <mergeCell ref="NJM7:NJN7"/>
    <mergeCell ref="NTI7:NTJ7"/>
    <mergeCell ref="ODE7:ODF7"/>
    <mergeCell ref="ONA7:ONB7"/>
    <mergeCell ref="OWW7:OWX7"/>
    <mergeCell ref="PGS7:PGT7"/>
    <mergeCell ref="PQO7:PQP7"/>
    <mergeCell ref="QAK7:QAL7"/>
    <mergeCell ref="QKG7:QKH7"/>
    <mergeCell ref="QUC7:QUD7"/>
    <mergeCell ref="RDY7:RDZ7"/>
    <mergeCell ref="RNU7:RNV7"/>
    <mergeCell ref="RXQ7:RXR7"/>
    <mergeCell ref="SHM7:SHN7"/>
    <mergeCell ref="SRI7:SRJ7"/>
    <mergeCell ref="TBE7:TBF7"/>
    <mergeCell ref="TLA7:TLB7"/>
    <mergeCell ref="TUW7:TUX7"/>
    <mergeCell ref="UES7:UET7"/>
    <mergeCell ref="UOO7:UOP7"/>
    <mergeCell ref="UYK7:UYL7"/>
    <mergeCell ref="VIG7:VIH7"/>
    <mergeCell ref="VSC7:VSD7"/>
    <mergeCell ref="WBY7:WBZ7"/>
    <mergeCell ref="WLU7:WLV7"/>
    <mergeCell ref="WVQ7:WVR7"/>
    <mergeCell ref="I8:J8"/>
    <mergeCell ref="JE8:JF8"/>
    <mergeCell ref="TA8:TB8"/>
    <mergeCell ref="ACW8:ACX8"/>
    <mergeCell ref="AMS8:AMT8"/>
    <mergeCell ref="AWO8:AWP8"/>
    <mergeCell ref="BGK8:BGL8"/>
    <mergeCell ref="BQG8:BQH8"/>
    <mergeCell ref="CAC8:CAD8"/>
    <mergeCell ref="CJY8:CJZ8"/>
    <mergeCell ref="CTU8:CTV8"/>
    <mergeCell ref="DDQ8:DDR8"/>
    <mergeCell ref="DNM8:DNN8"/>
    <mergeCell ref="DXI8:DXJ8"/>
    <mergeCell ref="EHE8:EHF8"/>
    <mergeCell ref="ERA8:ERB8"/>
    <mergeCell ref="FAW8:FAX8"/>
    <mergeCell ref="FKS8:FKT8"/>
    <mergeCell ref="FUO8:FUP8"/>
    <mergeCell ref="GEK8:GEL8"/>
    <mergeCell ref="GOG8:GOH8"/>
    <mergeCell ref="GYC8:GYD8"/>
    <mergeCell ref="HHY8:HHZ8"/>
    <mergeCell ref="HRU8:HRV8"/>
    <mergeCell ref="IBQ8:IBR8"/>
    <mergeCell ref="ILM8:ILN8"/>
    <mergeCell ref="IVI8:IVJ8"/>
    <mergeCell ref="JFE8:JFF8"/>
    <mergeCell ref="JPA8:JPB8"/>
    <mergeCell ref="JYW8:JYX8"/>
    <mergeCell ref="KIS8:KIT8"/>
    <mergeCell ref="KSO8:KSP8"/>
    <mergeCell ref="LCK8:LCL8"/>
    <mergeCell ref="LMG8:LMH8"/>
    <mergeCell ref="LWC8:LWD8"/>
    <mergeCell ref="MFY8:MFZ8"/>
    <mergeCell ref="MPU8:MPV8"/>
    <mergeCell ref="MZQ8:MZR8"/>
    <mergeCell ref="NJM8:NJN8"/>
    <mergeCell ref="NTI8:NTJ8"/>
    <mergeCell ref="ODE8:ODF8"/>
    <mergeCell ref="ONA8:ONB8"/>
    <mergeCell ref="OWW8:OWX8"/>
    <mergeCell ref="PGS8:PGT8"/>
    <mergeCell ref="PQO8:PQP8"/>
    <mergeCell ref="QAK8:QAL8"/>
    <mergeCell ref="QKG8:QKH8"/>
    <mergeCell ref="QUC8:QUD8"/>
    <mergeCell ref="RDY8:RDZ8"/>
    <mergeCell ref="RNU8:RNV8"/>
    <mergeCell ref="RXQ8:RXR8"/>
    <mergeCell ref="SHM8:SHN8"/>
    <mergeCell ref="SRI8:SRJ8"/>
    <mergeCell ref="TBE8:TBF8"/>
    <mergeCell ref="TLA8:TLB8"/>
    <mergeCell ref="TUW8:TUX8"/>
    <mergeCell ref="UES8:UET8"/>
    <mergeCell ref="UOO8:UOP8"/>
    <mergeCell ref="UYK8:UYL8"/>
    <mergeCell ref="VIG8:VIH8"/>
    <mergeCell ref="VSC8:VSD8"/>
    <mergeCell ref="WBY8:WBZ8"/>
    <mergeCell ref="WLU8:WLV8"/>
    <mergeCell ref="WVQ8:WVR8"/>
    <mergeCell ref="I9:J9"/>
    <mergeCell ref="JE9:JF9"/>
    <mergeCell ref="TA9:TB9"/>
    <mergeCell ref="ACW9:ACX9"/>
    <mergeCell ref="AMS9:AMT9"/>
    <mergeCell ref="AWO9:AWP9"/>
    <mergeCell ref="BGK9:BGL9"/>
    <mergeCell ref="BQG9:BQH9"/>
    <mergeCell ref="CAC9:CAD9"/>
    <mergeCell ref="CJY9:CJZ9"/>
    <mergeCell ref="CTU9:CTV9"/>
    <mergeCell ref="DDQ9:DDR9"/>
    <mergeCell ref="DNM9:DNN9"/>
    <mergeCell ref="DXI9:DXJ9"/>
    <mergeCell ref="EHE9:EHF9"/>
    <mergeCell ref="ERA9:ERB9"/>
    <mergeCell ref="FAW9:FAX9"/>
    <mergeCell ref="FKS9:FKT9"/>
    <mergeCell ref="FUO9:FUP9"/>
    <mergeCell ref="GEK9:GEL9"/>
    <mergeCell ref="GOG9:GOH9"/>
    <mergeCell ref="GYC9:GYD9"/>
    <mergeCell ref="HHY9:HHZ9"/>
    <mergeCell ref="HRU9:HRV9"/>
    <mergeCell ref="IBQ9:IBR9"/>
    <mergeCell ref="ILM9:ILN9"/>
    <mergeCell ref="IVI9:IVJ9"/>
    <mergeCell ref="JFE9:JFF9"/>
    <mergeCell ref="JPA9:JPB9"/>
    <mergeCell ref="JYW9:JYX9"/>
    <mergeCell ref="KIS9:KIT9"/>
    <mergeCell ref="KSO9:KSP9"/>
    <mergeCell ref="LCK9:LCL9"/>
    <mergeCell ref="LMG9:LMH9"/>
    <mergeCell ref="LWC9:LWD9"/>
    <mergeCell ref="MFY9:MFZ9"/>
    <mergeCell ref="MPU9:MPV9"/>
    <mergeCell ref="MZQ9:MZR9"/>
    <mergeCell ref="NJM9:NJN9"/>
    <mergeCell ref="NTI9:NTJ9"/>
    <mergeCell ref="ODE9:ODF9"/>
    <mergeCell ref="ONA9:ONB9"/>
    <mergeCell ref="OWW9:OWX9"/>
    <mergeCell ref="PGS9:PGT9"/>
    <mergeCell ref="PQO9:PQP9"/>
    <mergeCell ref="QAK9:QAL9"/>
    <mergeCell ref="QKG9:QKH9"/>
    <mergeCell ref="QUC9:QUD9"/>
    <mergeCell ref="RDY9:RDZ9"/>
    <mergeCell ref="RNU9:RNV9"/>
    <mergeCell ref="RXQ9:RXR9"/>
    <mergeCell ref="SHM9:SHN9"/>
    <mergeCell ref="SRI9:SRJ9"/>
    <mergeCell ref="TBE9:TBF9"/>
    <mergeCell ref="TLA9:TLB9"/>
    <mergeCell ref="TUW9:TUX9"/>
    <mergeCell ref="UES9:UET9"/>
    <mergeCell ref="UOO9:UOP9"/>
    <mergeCell ref="UYK9:UYL9"/>
    <mergeCell ref="VIG9:VIH9"/>
    <mergeCell ref="VSC9:VSD9"/>
    <mergeCell ref="WBY9:WBZ9"/>
    <mergeCell ref="WLU9:WLV9"/>
    <mergeCell ref="WVQ9:WVR9"/>
    <mergeCell ref="B10:E10"/>
    <mergeCell ref="F10:J10"/>
    <mergeCell ref="IX10:JA10"/>
    <mergeCell ref="JB10:JF10"/>
    <mergeCell ref="ST10:SW10"/>
    <mergeCell ref="SX10:TB10"/>
    <mergeCell ref="ACP10:ACS10"/>
    <mergeCell ref="ACT10:ACX10"/>
    <mergeCell ref="AML10:AMO10"/>
    <mergeCell ref="AMP10:AMT10"/>
    <mergeCell ref="AWH10:AWK10"/>
    <mergeCell ref="AWL10:AWP10"/>
    <mergeCell ref="BGD10:BGG10"/>
    <mergeCell ref="BGH10:BGL10"/>
    <mergeCell ref="BPZ10:BQC10"/>
    <mergeCell ref="BQD10:BQH10"/>
    <mergeCell ref="BZV10:BZY10"/>
    <mergeCell ref="BZZ10:CAD10"/>
    <mergeCell ref="CJR10:CJU10"/>
    <mergeCell ref="CJV10:CJZ10"/>
    <mergeCell ref="CTN10:CTQ10"/>
    <mergeCell ref="CTR10:CTV10"/>
    <mergeCell ref="DDJ10:DDM10"/>
    <mergeCell ref="DDN10:DDR10"/>
    <mergeCell ref="DNF10:DNI10"/>
    <mergeCell ref="DNJ10:DNN10"/>
    <mergeCell ref="DXB10:DXE10"/>
    <mergeCell ref="DXF10:DXJ10"/>
    <mergeCell ref="EGX10:EHA10"/>
    <mergeCell ref="EHB10:EHF10"/>
    <mergeCell ref="EQT10:EQW10"/>
    <mergeCell ref="EQX10:ERB10"/>
    <mergeCell ref="FAP10:FAS10"/>
    <mergeCell ref="FAT10:FAX10"/>
    <mergeCell ref="FKL10:FKO10"/>
    <mergeCell ref="FKP10:FKT10"/>
    <mergeCell ref="FUH10:FUK10"/>
    <mergeCell ref="FUL10:FUP10"/>
    <mergeCell ref="GED10:GEG10"/>
    <mergeCell ref="GEH10:GEL10"/>
    <mergeCell ref="GNZ10:GOC10"/>
    <mergeCell ref="GOD10:GOH10"/>
    <mergeCell ref="GXV10:GXY10"/>
    <mergeCell ref="GXZ10:GYD10"/>
    <mergeCell ref="HHR10:HHU10"/>
    <mergeCell ref="HHV10:HHZ10"/>
    <mergeCell ref="HRN10:HRQ10"/>
    <mergeCell ref="HRR10:HRV10"/>
    <mergeCell ref="IBJ10:IBM10"/>
    <mergeCell ref="IBN10:IBR10"/>
    <mergeCell ref="ILF10:ILI10"/>
    <mergeCell ref="ILJ10:ILN10"/>
    <mergeCell ref="IVB10:IVE10"/>
    <mergeCell ref="IVF10:IVJ10"/>
    <mergeCell ref="JEX10:JFA10"/>
    <mergeCell ref="JFB10:JFF10"/>
    <mergeCell ref="JOT10:JOW10"/>
    <mergeCell ref="JOX10:JPB10"/>
    <mergeCell ref="JYP10:JYS10"/>
    <mergeCell ref="JYT10:JYX10"/>
    <mergeCell ref="KIL10:KIO10"/>
    <mergeCell ref="KIP10:KIT10"/>
    <mergeCell ref="KSH10:KSK10"/>
    <mergeCell ref="KSL10:KSP10"/>
    <mergeCell ref="LCD10:LCG10"/>
    <mergeCell ref="LCH10:LCL10"/>
    <mergeCell ref="LLZ10:LMC10"/>
    <mergeCell ref="LMD10:LMH10"/>
    <mergeCell ref="LVV10:LVY10"/>
    <mergeCell ref="LVZ10:LWD10"/>
    <mergeCell ref="MFR10:MFU10"/>
    <mergeCell ref="MFV10:MFZ10"/>
    <mergeCell ref="MPN10:MPQ10"/>
    <mergeCell ref="MPR10:MPV10"/>
    <mergeCell ref="MZJ10:MZM10"/>
    <mergeCell ref="MZN10:MZR10"/>
    <mergeCell ref="NJF10:NJI10"/>
    <mergeCell ref="NJJ10:NJN10"/>
    <mergeCell ref="NTB10:NTE10"/>
    <mergeCell ref="NTF10:NTJ10"/>
    <mergeCell ref="OCX10:ODA10"/>
    <mergeCell ref="ODB10:ODF10"/>
    <mergeCell ref="OMT10:OMW10"/>
    <mergeCell ref="OMX10:ONB10"/>
    <mergeCell ref="OWP10:OWS10"/>
    <mergeCell ref="OWT10:OWX10"/>
    <mergeCell ref="PGL10:PGO10"/>
    <mergeCell ref="PGP10:PGT10"/>
    <mergeCell ref="PQH10:PQK10"/>
    <mergeCell ref="PQL10:PQP10"/>
    <mergeCell ref="QAD10:QAG10"/>
    <mergeCell ref="QAH10:QAL10"/>
    <mergeCell ref="QJZ10:QKC10"/>
    <mergeCell ref="QKD10:QKH10"/>
    <mergeCell ref="QTV10:QTY10"/>
    <mergeCell ref="QTZ10:QUD10"/>
    <mergeCell ref="RDR10:RDU10"/>
    <mergeCell ref="RDV10:RDZ10"/>
    <mergeCell ref="RNN10:RNQ10"/>
    <mergeCell ref="RNR10:RNV10"/>
    <mergeCell ref="RXJ10:RXM10"/>
    <mergeCell ref="RXN10:RXR10"/>
    <mergeCell ref="SHF10:SHI10"/>
    <mergeCell ref="SHJ10:SHN10"/>
    <mergeCell ref="SRB10:SRE10"/>
    <mergeCell ref="SRF10:SRJ10"/>
    <mergeCell ref="TAX10:TBA10"/>
    <mergeCell ref="TBB10:TBF10"/>
    <mergeCell ref="TKT10:TKW10"/>
    <mergeCell ref="TKX10:TLB10"/>
    <mergeCell ref="TUP10:TUS10"/>
    <mergeCell ref="TUT10:TUX10"/>
    <mergeCell ref="UEL10:UEO10"/>
    <mergeCell ref="UEP10:UET10"/>
    <mergeCell ref="UOH10:UOK10"/>
    <mergeCell ref="UOL10:UOP10"/>
    <mergeCell ref="UYD10:UYG10"/>
    <mergeCell ref="UYH10:UYL10"/>
    <mergeCell ref="VHZ10:VIC10"/>
    <mergeCell ref="VID10:VIH10"/>
    <mergeCell ref="VRV10:VRY10"/>
    <mergeCell ref="VRZ10:VSD10"/>
    <mergeCell ref="WBR10:WBU10"/>
    <mergeCell ref="WBV10:WBZ10"/>
    <mergeCell ref="WLN10:WLQ10"/>
    <mergeCell ref="WLR10:WLV10"/>
    <mergeCell ref="WVJ10:WVM10"/>
    <mergeCell ref="WVN10:WVR10"/>
    <mergeCell ref="A13:C13"/>
    <mergeCell ref="D13:F13"/>
    <mergeCell ref="IW13:IY13"/>
    <mergeCell ref="IZ13:JB13"/>
    <mergeCell ref="SS13:SU13"/>
    <mergeCell ref="SV13:SX13"/>
    <mergeCell ref="ACO13:ACQ13"/>
    <mergeCell ref="ACR13:ACT13"/>
    <mergeCell ref="AMK13:AMM13"/>
    <mergeCell ref="AMN13:AMP13"/>
    <mergeCell ref="AWG13:AWI13"/>
    <mergeCell ref="AWJ13:AWL13"/>
    <mergeCell ref="BGC13:BGE13"/>
    <mergeCell ref="BGF13:BGH13"/>
    <mergeCell ref="BPY13:BQA13"/>
    <mergeCell ref="BQB13:BQD13"/>
    <mergeCell ref="BZU13:BZW13"/>
    <mergeCell ref="BZX13:BZZ13"/>
    <mergeCell ref="CJQ13:CJS13"/>
    <mergeCell ref="CJT13:CJV13"/>
    <mergeCell ref="CTM13:CTO13"/>
    <mergeCell ref="CTP13:CTR13"/>
    <mergeCell ref="DDI13:DDK13"/>
    <mergeCell ref="DDL13:DDN13"/>
    <mergeCell ref="DNE13:DNG13"/>
    <mergeCell ref="DNH13:DNJ13"/>
    <mergeCell ref="DXA13:DXC13"/>
    <mergeCell ref="DXD13:DXF13"/>
    <mergeCell ref="EGW13:EGY13"/>
    <mergeCell ref="EGZ13:EHB13"/>
    <mergeCell ref="EQS13:EQU13"/>
    <mergeCell ref="EQV13:EQX13"/>
    <mergeCell ref="FAO13:FAQ13"/>
    <mergeCell ref="FAR13:FAT13"/>
    <mergeCell ref="FKK13:FKM13"/>
    <mergeCell ref="FKN13:FKP13"/>
    <mergeCell ref="FUG13:FUI13"/>
    <mergeCell ref="FUJ13:FUL13"/>
    <mergeCell ref="GEC13:GEE13"/>
    <mergeCell ref="GEF13:GEH13"/>
    <mergeCell ref="GNY13:GOA13"/>
    <mergeCell ref="GOB13:GOD13"/>
    <mergeCell ref="GXU13:GXW13"/>
    <mergeCell ref="GXX13:GXZ13"/>
    <mergeCell ref="HHQ13:HHS13"/>
    <mergeCell ref="HHT13:HHV13"/>
    <mergeCell ref="HRM13:HRO13"/>
    <mergeCell ref="HRP13:HRR13"/>
    <mergeCell ref="IBI13:IBK13"/>
    <mergeCell ref="IBL13:IBN13"/>
    <mergeCell ref="ILE13:ILG13"/>
    <mergeCell ref="ILH13:ILJ13"/>
    <mergeCell ref="IVA13:IVC13"/>
    <mergeCell ref="IVD13:IVF13"/>
    <mergeCell ref="JEW13:JEY13"/>
    <mergeCell ref="JEZ13:JFB13"/>
    <mergeCell ref="JOS13:JOU13"/>
    <mergeCell ref="JOV13:JOX13"/>
    <mergeCell ref="JYO13:JYQ13"/>
    <mergeCell ref="JYR13:JYT13"/>
    <mergeCell ref="KIK13:KIM13"/>
    <mergeCell ref="KIN13:KIP13"/>
    <mergeCell ref="KSG13:KSI13"/>
    <mergeCell ref="KSJ13:KSL13"/>
    <mergeCell ref="LCC13:LCE13"/>
    <mergeCell ref="LCF13:LCH13"/>
    <mergeCell ref="LLY13:LMA13"/>
    <mergeCell ref="LMB13:LMD13"/>
    <mergeCell ref="LVU13:LVW13"/>
    <mergeCell ref="LVX13:LVZ13"/>
    <mergeCell ref="MFQ13:MFS13"/>
    <mergeCell ref="MFT13:MFV13"/>
    <mergeCell ref="MPM13:MPO13"/>
    <mergeCell ref="MPP13:MPR13"/>
    <mergeCell ref="MZI13:MZK13"/>
    <mergeCell ref="MZL13:MZN13"/>
    <mergeCell ref="NJE13:NJG13"/>
    <mergeCell ref="NJH13:NJJ13"/>
    <mergeCell ref="NTA13:NTC13"/>
    <mergeCell ref="NTD13:NTF13"/>
    <mergeCell ref="OCW13:OCY13"/>
    <mergeCell ref="OCZ13:ODB13"/>
    <mergeCell ref="OMS13:OMU13"/>
    <mergeCell ref="OMV13:OMX13"/>
    <mergeCell ref="OWO13:OWQ13"/>
    <mergeCell ref="OWR13:OWT13"/>
    <mergeCell ref="PGK13:PGM13"/>
    <mergeCell ref="PGN13:PGP13"/>
    <mergeCell ref="PQG13:PQI13"/>
    <mergeCell ref="PQJ13:PQL13"/>
    <mergeCell ref="QAC13:QAE13"/>
    <mergeCell ref="QAF13:QAH13"/>
    <mergeCell ref="QJY13:QKA13"/>
    <mergeCell ref="QKB13:QKD13"/>
    <mergeCell ref="QTU13:QTW13"/>
    <mergeCell ref="QTX13:QTZ13"/>
    <mergeCell ref="RDQ13:RDS13"/>
    <mergeCell ref="RDT13:RDV13"/>
    <mergeCell ref="RNM13:RNO13"/>
    <mergeCell ref="RNP13:RNR13"/>
    <mergeCell ref="RXI13:RXK13"/>
    <mergeCell ref="RXL13:RXN13"/>
    <mergeCell ref="SHE13:SHG13"/>
    <mergeCell ref="SHH13:SHJ13"/>
    <mergeCell ref="SRA13:SRC13"/>
    <mergeCell ref="SRD13:SRF13"/>
    <mergeCell ref="TAW13:TAY13"/>
    <mergeCell ref="TAZ13:TBB13"/>
    <mergeCell ref="TKS13:TKU13"/>
    <mergeCell ref="TKV13:TKX13"/>
    <mergeCell ref="TUO13:TUQ13"/>
    <mergeCell ref="TUR13:TUT13"/>
    <mergeCell ref="UEK13:UEM13"/>
    <mergeCell ref="UEN13:UEP13"/>
    <mergeCell ref="UOG13:UOI13"/>
    <mergeCell ref="UOJ13:UOL13"/>
    <mergeCell ref="UYC13:UYE13"/>
    <mergeCell ref="UYF13:UYH13"/>
    <mergeCell ref="VHY13:VIA13"/>
    <mergeCell ref="VIB13:VID13"/>
    <mergeCell ref="VRU13:VRW13"/>
    <mergeCell ref="VRX13:VRZ13"/>
    <mergeCell ref="WBQ13:WBS13"/>
    <mergeCell ref="WBT13:WBV13"/>
    <mergeCell ref="WLM13:WLO13"/>
    <mergeCell ref="WLP13:WLR13"/>
    <mergeCell ref="WVI13:WVK13"/>
    <mergeCell ref="WVL13:WVN13"/>
    <mergeCell ref="A27:G27"/>
    <mergeCell ref="IW27:JC27"/>
    <mergeCell ref="SS27:SY27"/>
    <mergeCell ref="ACO27:ACU27"/>
    <mergeCell ref="AMK27:AMQ27"/>
    <mergeCell ref="AWG27:AWM27"/>
    <mergeCell ref="BGC27:BGI27"/>
    <mergeCell ref="BPY27:BQE27"/>
    <mergeCell ref="BZU27:CAA27"/>
    <mergeCell ref="CJQ27:CJW27"/>
    <mergeCell ref="CTM27:CTS27"/>
    <mergeCell ref="DDI27:DDO27"/>
    <mergeCell ref="DNE27:DNK27"/>
    <mergeCell ref="DXA27:DXG27"/>
    <mergeCell ref="EGW27:EHC27"/>
    <mergeCell ref="EQS27:EQY27"/>
    <mergeCell ref="FAO27:FAU27"/>
    <mergeCell ref="FKK27:FKQ27"/>
    <mergeCell ref="FUG27:FUM27"/>
    <mergeCell ref="GEC27:GEI27"/>
    <mergeCell ref="GNY27:GOE27"/>
    <mergeCell ref="GXU27:GYA27"/>
    <mergeCell ref="HHQ27:HHW27"/>
    <mergeCell ref="HRM27:HRS27"/>
    <mergeCell ref="IBI27:IBO27"/>
    <mergeCell ref="ILE27:ILK27"/>
    <mergeCell ref="IVA27:IVG27"/>
    <mergeCell ref="JEW27:JFC27"/>
    <mergeCell ref="JOS27:JOY27"/>
    <mergeCell ref="JYO27:JYU27"/>
    <mergeCell ref="KIK27:KIQ27"/>
    <mergeCell ref="KSG27:KSM27"/>
    <mergeCell ref="LCC27:LCI27"/>
    <mergeCell ref="LLY27:LME27"/>
    <mergeCell ref="LVU27:LWA27"/>
    <mergeCell ref="MFQ27:MFW27"/>
    <mergeCell ref="MPM27:MPS27"/>
    <mergeCell ref="MZI27:MZO27"/>
    <mergeCell ref="NJE27:NJK27"/>
    <mergeCell ref="NTA27:NTG27"/>
    <mergeCell ref="OCW27:ODC27"/>
    <mergeCell ref="OMS27:OMY27"/>
    <mergeCell ref="OWO27:OWU27"/>
    <mergeCell ref="PGK27:PGQ27"/>
    <mergeCell ref="PQG27:PQM27"/>
    <mergeCell ref="QAC27:QAI27"/>
    <mergeCell ref="QJY27:QKE27"/>
    <mergeCell ref="QTU27:QUA27"/>
    <mergeCell ref="RDQ27:RDW27"/>
    <mergeCell ref="RNM27:RNS27"/>
    <mergeCell ref="RXI27:RXO27"/>
    <mergeCell ref="SHE27:SHK27"/>
    <mergeCell ref="SRA27:SRG27"/>
    <mergeCell ref="TAW27:TBC27"/>
    <mergeCell ref="TKS27:TKY27"/>
    <mergeCell ref="TUO27:TUU27"/>
    <mergeCell ref="UEK27:UEQ27"/>
    <mergeCell ref="UOG27:UOM27"/>
    <mergeCell ref="UYC27:UYI27"/>
    <mergeCell ref="VHY27:VIE27"/>
    <mergeCell ref="VRU27:VSA27"/>
    <mergeCell ref="WBQ27:WBW27"/>
    <mergeCell ref="WLM27:WLS27"/>
    <mergeCell ref="WVI27:WVO27"/>
    <mergeCell ref="A65539:B65539"/>
    <mergeCell ref="C65539:J65539"/>
    <mergeCell ref="A65540:B65540"/>
    <mergeCell ref="C65540:E65540"/>
    <mergeCell ref="G65540:J65540"/>
    <mergeCell ref="I65541:J65541"/>
    <mergeCell ref="I65542:J65542"/>
    <mergeCell ref="I65543:J65543"/>
    <mergeCell ref="I65544:J65544"/>
    <mergeCell ref="I65545:J65545"/>
    <mergeCell ref="B65546:E65546"/>
    <mergeCell ref="F65546:J65546"/>
    <mergeCell ref="A65549:C65549"/>
    <mergeCell ref="D65549:F65549"/>
    <mergeCell ref="A65563:G65563"/>
    <mergeCell ref="A131075:B131075"/>
    <mergeCell ref="C131075:J131075"/>
    <mergeCell ref="A131076:B131076"/>
    <mergeCell ref="C131076:E131076"/>
    <mergeCell ref="G131076:J131076"/>
    <mergeCell ref="I131077:J131077"/>
    <mergeCell ref="I131078:J131078"/>
    <mergeCell ref="I131079:J131079"/>
    <mergeCell ref="I131080:J131080"/>
    <mergeCell ref="I131081:J131081"/>
    <mergeCell ref="B131082:E131082"/>
    <mergeCell ref="F131082:J131082"/>
    <mergeCell ref="A131085:C131085"/>
    <mergeCell ref="D131085:F131085"/>
    <mergeCell ref="A131099:G131099"/>
    <mergeCell ref="A196611:B196611"/>
    <mergeCell ref="C196611:J196611"/>
    <mergeCell ref="A196612:B196612"/>
    <mergeCell ref="C196612:E196612"/>
    <mergeCell ref="G196612:J196612"/>
    <mergeCell ref="I196613:J196613"/>
    <mergeCell ref="I196614:J196614"/>
    <mergeCell ref="I196615:J196615"/>
    <mergeCell ref="I196616:J196616"/>
    <mergeCell ref="I196617:J196617"/>
    <mergeCell ref="B196618:E196618"/>
    <mergeCell ref="F196618:J196618"/>
    <mergeCell ref="A196621:C196621"/>
    <mergeCell ref="D196621:F196621"/>
    <mergeCell ref="A196635:G196635"/>
    <mergeCell ref="A262147:B262147"/>
    <mergeCell ref="C262147:J262147"/>
    <mergeCell ref="A262148:B262148"/>
    <mergeCell ref="C262148:E262148"/>
    <mergeCell ref="G262148:J262148"/>
    <mergeCell ref="I262149:J262149"/>
    <mergeCell ref="I262150:J262150"/>
    <mergeCell ref="I262151:J262151"/>
    <mergeCell ref="I262152:J262152"/>
    <mergeCell ref="I262153:J262153"/>
    <mergeCell ref="B262154:E262154"/>
    <mergeCell ref="F262154:J262154"/>
    <mergeCell ref="A262157:C262157"/>
    <mergeCell ref="D262157:F262157"/>
    <mergeCell ref="A262171:G262171"/>
    <mergeCell ref="A327683:B327683"/>
    <mergeCell ref="C327683:J327683"/>
    <mergeCell ref="A327684:B327684"/>
    <mergeCell ref="C327684:E327684"/>
    <mergeCell ref="G327684:J327684"/>
    <mergeCell ref="I327685:J327685"/>
    <mergeCell ref="I327686:J327686"/>
    <mergeCell ref="I327687:J327687"/>
    <mergeCell ref="I327688:J327688"/>
    <mergeCell ref="I327689:J327689"/>
    <mergeCell ref="B327690:E327690"/>
    <mergeCell ref="F327690:J327690"/>
    <mergeCell ref="A327693:C327693"/>
    <mergeCell ref="D327693:F327693"/>
    <mergeCell ref="A327707:G327707"/>
    <mergeCell ref="A393219:B393219"/>
    <mergeCell ref="C393219:J393219"/>
    <mergeCell ref="A393220:B393220"/>
    <mergeCell ref="C393220:E393220"/>
    <mergeCell ref="G393220:J393220"/>
    <mergeCell ref="I393221:J393221"/>
    <mergeCell ref="I393222:J393222"/>
    <mergeCell ref="I393223:J393223"/>
    <mergeCell ref="I393224:J393224"/>
    <mergeCell ref="I393225:J393225"/>
    <mergeCell ref="B393226:E393226"/>
    <mergeCell ref="F393226:J393226"/>
    <mergeCell ref="A393229:C393229"/>
    <mergeCell ref="D393229:F393229"/>
    <mergeCell ref="A393243:G393243"/>
    <mergeCell ref="A458755:B458755"/>
    <mergeCell ref="C458755:J458755"/>
    <mergeCell ref="A458756:B458756"/>
    <mergeCell ref="C458756:E458756"/>
    <mergeCell ref="G458756:J458756"/>
    <mergeCell ref="I458757:J458757"/>
    <mergeCell ref="I458758:J458758"/>
    <mergeCell ref="I458759:J458759"/>
    <mergeCell ref="I458760:J458760"/>
    <mergeCell ref="I458761:J458761"/>
    <mergeCell ref="B458762:E458762"/>
    <mergeCell ref="F458762:J458762"/>
    <mergeCell ref="A458765:C458765"/>
    <mergeCell ref="D458765:F458765"/>
    <mergeCell ref="A458779:G458779"/>
    <mergeCell ref="A524291:B524291"/>
    <mergeCell ref="C524291:J524291"/>
    <mergeCell ref="A524292:B524292"/>
    <mergeCell ref="C524292:E524292"/>
    <mergeCell ref="G524292:J524292"/>
    <mergeCell ref="I524293:J524293"/>
    <mergeCell ref="I524294:J524294"/>
    <mergeCell ref="I524295:J524295"/>
    <mergeCell ref="I524296:J524296"/>
    <mergeCell ref="I524297:J524297"/>
    <mergeCell ref="B524298:E524298"/>
    <mergeCell ref="F524298:J524298"/>
    <mergeCell ref="A524301:C524301"/>
    <mergeCell ref="D524301:F524301"/>
    <mergeCell ref="A524315:G524315"/>
    <mergeCell ref="A589827:B589827"/>
    <mergeCell ref="C589827:J589827"/>
    <mergeCell ref="A589828:B589828"/>
    <mergeCell ref="C589828:E589828"/>
    <mergeCell ref="G589828:J589828"/>
    <mergeCell ref="I589829:J589829"/>
    <mergeCell ref="I589830:J589830"/>
    <mergeCell ref="I589831:J589831"/>
    <mergeCell ref="I589832:J589832"/>
    <mergeCell ref="I589833:J589833"/>
    <mergeCell ref="B589834:E589834"/>
    <mergeCell ref="F589834:J589834"/>
    <mergeCell ref="A589837:C589837"/>
    <mergeCell ref="D589837:F589837"/>
    <mergeCell ref="A589851:G589851"/>
    <mergeCell ref="A655363:B655363"/>
    <mergeCell ref="C655363:J655363"/>
    <mergeCell ref="A655364:B655364"/>
    <mergeCell ref="C655364:E655364"/>
    <mergeCell ref="G655364:J655364"/>
    <mergeCell ref="I655365:J655365"/>
    <mergeCell ref="I655366:J655366"/>
    <mergeCell ref="I655367:J655367"/>
    <mergeCell ref="I655368:J655368"/>
    <mergeCell ref="I655369:J655369"/>
    <mergeCell ref="B655370:E655370"/>
    <mergeCell ref="F655370:J655370"/>
    <mergeCell ref="A655373:C655373"/>
    <mergeCell ref="D655373:F655373"/>
    <mergeCell ref="A655387:G655387"/>
    <mergeCell ref="A720899:B720899"/>
    <mergeCell ref="C720899:J720899"/>
    <mergeCell ref="A720900:B720900"/>
    <mergeCell ref="C720900:E720900"/>
    <mergeCell ref="G720900:J720900"/>
    <mergeCell ref="I720901:J720901"/>
    <mergeCell ref="I720902:J720902"/>
    <mergeCell ref="I720903:J720903"/>
    <mergeCell ref="I720904:J720904"/>
    <mergeCell ref="I720905:J720905"/>
    <mergeCell ref="B720906:E720906"/>
    <mergeCell ref="F720906:J720906"/>
    <mergeCell ref="A720909:C720909"/>
    <mergeCell ref="D720909:F720909"/>
    <mergeCell ref="A720923:G720923"/>
    <mergeCell ref="A786435:B786435"/>
    <mergeCell ref="C786435:J786435"/>
    <mergeCell ref="A786436:B786436"/>
    <mergeCell ref="C786436:E786436"/>
    <mergeCell ref="G786436:J786436"/>
    <mergeCell ref="I786437:J786437"/>
    <mergeCell ref="I786438:J786438"/>
    <mergeCell ref="I786439:J786439"/>
    <mergeCell ref="I786440:J786440"/>
    <mergeCell ref="I786441:J786441"/>
    <mergeCell ref="B786442:E786442"/>
    <mergeCell ref="F786442:J786442"/>
    <mergeCell ref="A786445:C786445"/>
    <mergeCell ref="D786445:F786445"/>
    <mergeCell ref="A786459:G786459"/>
    <mergeCell ref="A851971:B851971"/>
    <mergeCell ref="C851971:J851971"/>
    <mergeCell ref="A851972:B851972"/>
    <mergeCell ref="C851972:E851972"/>
    <mergeCell ref="G851972:J851972"/>
    <mergeCell ref="I851973:J851973"/>
    <mergeCell ref="I851974:J851974"/>
    <mergeCell ref="I851975:J851975"/>
    <mergeCell ref="I851976:J851976"/>
    <mergeCell ref="I851977:J851977"/>
    <mergeCell ref="B851978:E851978"/>
    <mergeCell ref="F851978:J851978"/>
    <mergeCell ref="A851981:C851981"/>
    <mergeCell ref="D851981:F851981"/>
    <mergeCell ref="A851995:G851995"/>
    <mergeCell ref="A917507:B917507"/>
    <mergeCell ref="C917507:J917507"/>
    <mergeCell ref="A917508:B917508"/>
    <mergeCell ref="C917508:E917508"/>
    <mergeCell ref="G917508:J917508"/>
    <mergeCell ref="I917509:J917509"/>
    <mergeCell ref="I917510:J917510"/>
    <mergeCell ref="I917511:J917511"/>
    <mergeCell ref="I917512:J917512"/>
    <mergeCell ref="I917513:J917513"/>
    <mergeCell ref="B917514:E917514"/>
    <mergeCell ref="F917514:J917514"/>
    <mergeCell ref="A917517:C917517"/>
    <mergeCell ref="D917517:F917517"/>
    <mergeCell ref="A917531:G917531"/>
    <mergeCell ref="A983043:B983043"/>
    <mergeCell ref="C983043:J983043"/>
    <mergeCell ref="A983044:B983044"/>
    <mergeCell ref="C983044:E983044"/>
    <mergeCell ref="G983044:J983044"/>
    <mergeCell ref="I983045:J983045"/>
    <mergeCell ref="I983046:J983046"/>
    <mergeCell ref="I983047:J983047"/>
    <mergeCell ref="I983048:J983048"/>
    <mergeCell ref="I983049:J983049"/>
    <mergeCell ref="B983050:E983050"/>
    <mergeCell ref="F983050:J983050"/>
    <mergeCell ref="A983053:C983053"/>
    <mergeCell ref="D983053:F983053"/>
    <mergeCell ref="A983067:G983067"/>
    <mergeCell ref="A10:A12"/>
    <mergeCell ref="A15:A18"/>
    <mergeCell ref="A19:A22"/>
    <mergeCell ref="A65546:A65548"/>
    <mergeCell ref="A65551:A65554"/>
    <mergeCell ref="A65555:A65558"/>
    <mergeCell ref="A131082:A131084"/>
    <mergeCell ref="A131087:A131090"/>
    <mergeCell ref="A131091:A131094"/>
    <mergeCell ref="A196618:A196620"/>
    <mergeCell ref="A196623:A196626"/>
    <mergeCell ref="A196627:A196630"/>
    <mergeCell ref="A262154:A262156"/>
    <mergeCell ref="A262159:A262162"/>
    <mergeCell ref="A262163:A262166"/>
    <mergeCell ref="A327690:A327692"/>
    <mergeCell ref="A327695:A327698"/>
    <mergeCell ref="A327699:A327702"/>
    <mergeCell ref="A393226:A393228"/>
    <mergeCell ref="A393231:A393234"/>
    <mergeCell ref="A393235:A393238"/>
    <mergeCell ref="A458762:A458764"/>
    <mergeCell ref="A458767:A458770"/>
    <mergeCell ref="A458771:A458774"/>
    <mergeCell ref="A524298:A524300"/>
    <mergeCell ref="A524303:A524306"/>
    <mergeCell ref="A524307:A524310"/>
    <mergeCell ref="A589834:A589836"/>
    <mergeCell ref="A589839:A589842"/>
    <mergeCell ref="A589843:A589846"/>
    <mergeCell ref="A655370:A655372"/>
    <mergeCell ref="A655375:A655378"/>
    <mergeCell ref="A655379:A655382"/>
    <mergeCell ref="A720906:A720908"/>
    <mergeCell ref="A720911:A720914"/>
    <mergeCell ref="A720915:A720918"/>
    <mergeCell ref="A786442:A786444"/>
    <mergeCell ref="A786447:A786450"/>
    <mergeCell ref="A786451:A786454"/>
    <mergeCell ref="A851978:A851980"/>
    <mergeCell ref="A851983:A851986"/>
    <mergeCell ref="A851987:A851990"/>
    <mergeCell ref="A917514:A917516"/>
    <mergeCell ref="A917519:A917522"/>
    <mergeCell ref="A917523:A917526"/>
    <mergeCell ref="A983050:A983052"/>
    <mergeCell ref="A983055:A983058"/>
    <mergeCell ref="A983059:A983062"/>
    <mergeCell ref="G13:G14"/>
    <mergeCell ref="G65549:G65550"/>
    <mergeCell ref="G131085:G131086"/>
    <mergeCell ref="G196621:G196622"/>
    <mergeCell ref="G262157:G262158"/>
    <mergeCell ref="G327693:G327694"/>
    <mergeCell ref="G393229:G393230"/>
    <mergeCell ref="G458765:G458766"/>
    <mergeCell ref="G524301:G524302"/>
    <mergeCell ref="G589837:G589838"/>
    <mergeCell ref="G655373:G655374"/>
    <mergeCell ref="G720909:G720910"/>
    <mergeCell ref="G786445:G786446"/>
    <mergeCell ref="G851981:G851982"/>
    <mergeCell ref="G917517:G917518"/>
    <mergeCell ref="G983053:G983054"/>
    <mergeCell ref="H13:H14"/>
    <mergeCell ref="H65549:H65550"/>
    <mergeCell ref="H131085:H131086"/>
    <mergeCell ref="H196621:H196622"/>
    <mergeCell ref="H262157:H262158"/>
    <mergeCell ref="H327693:H327694"/>
    <mergeCell ref="H393229:H393230"/>
    <mergeCell ref="H458765:H458766"/>
    <mergeCell ref="H524301:H524302"/>
    <mergeCell ref="H589837:H589838"/>
    <mergeCell ref="H655373:H655374"/>
    <mergeCell ref="H720909:H720910"/>
    <mergeCell ref="H786445:H786446"/>
    <mergeCell ref="H851981:H851982"/>
    <mergeCell ref="H917517:H917518"/>
    <mergeCell ref="H983053:H983054"/>
    <mergeCell ref="I13:I14"/>
    <mergeCell ref="I65549:I65550"/>
    <mergeCell ref="I131085:I131086"/>
    <mergeCell ref="I196621:I196622"/>
    <mergeCell ref="I262157:I262158"/>
    <mergeCell ref="I327693:I327694"/>
    <mergeCell ref="I393229:I393230"/>
    <mergeCell ref="I458765:I458766"/>
    <mergeCell ref="I524301:I524302"/>
    <mergeCell ref="I589837:I589838"/>
    <mergeCell ref="I655373:I655374"/>
    <mergeCell ref="I720909:I720910"/>
    <mergeCell ref="I786445:I786446"/>
    <mergeCell ref="I851981:I851982"/>
    <mergeCell ref="I917517:I917518"/>
    <mergeCell ref="I983053:I983054"/>
    <mergeCell ref="J13:J14"/>
    <mergeCell ref="J65549:J65550"/>
    <mergeCell ref="J131085:J131086"/>
    <mergeCell ref="J196621:J196622"/>
    <mergeCell ref="J262157:J262158"/>
    <mergeCell ref="J327693:J327694"/>
    <mergeCell ref="J393229:J393230"/>
    <mergeCell ref="J458765:J458766"/>
    <mergeCell ref="J524301:J524302"/>
    <mergeCell ref="J589837:J589838"/>
    <mergeCell ref="J655373:J655374"/>
    <mergeCell ref="J720909:J720910"/>
    <mergeCell ref="J786445:J786446"/>
    <mergeCell ref="J851981:J851982"/>
    <mergeCell ref="J917517:J917518"/>
    <mergeCell ref="J983053:J983054"/>
    <mergeCell ref="IW10:IW12"/>
    <mergeCell ref="IW15:IW18"/>
    <mergeCell ref="IW19:IW22"/>
    <mergeCell ref="JC13:JC14"/>
    <mergeCell ref="JD13:JD14"/>
    <mergeCell ref="JE13:JE14"/>
    <mergeCell ref="JF13:JF14"/>
    <mergeCell ref="SS10:SS12"/>
    <mergeCell ref="SS15:SS18"/>
    <mergeCell ref="SS19:SS22"/>
    <mergeCell ref="SY13:SY14"/>
    <mergeCell ref="SZ13:SZ14"/>
    <mergeCell ref="TA13:TA14"/>
    <mergeCell ref="TB13:TB14"/>
    <mergeCell ref="ACO10:ACO12"/>
    <mergeCell ref="ACO15:ACO18"/>
    <mergeCell ref="ACO19:ACO22"/>
    <mergeCell ref="ACU13:ACU14"/>
    <mergeCell ref="ACV13:ACV14"/>
    <mergeCell ref="ACW13:ACW14"/>
    <mergeCell ref="ACX13:ACX14"/>
    <mergeCell ref="AMK10:AMK12"/>
    <mergeCell ref="AMK15:AMK18"/>
    <mergeCell ref="AMK19:AMK22"/>
    <mergeCell ref="AMQ13:AMQ14"/>
    <mergeCell ref="AMR13:AMR14"/>
    <mergeCell ref="AMS13:AMS14"/>
    <mergeCell ref="AMT13:AMT14"/>
    <mergeCell ref="AWG10:AWG12"/>
    <mergeCell ref="AWG15:AWG18"/>
    <mergeCell ref="AWG19:AWG22"/>
    <mergeCell ref="AWM13:AWM14"/>
    <mergeCell ref="AWN13:AWN14"/>
    <mergeCell ref="AWO13:AWO14"/>
    <mergeCell ref="AWP13:AWP14"/>
    <mergeCell ref="BGC10:BGC12"/>
    <mergeCell ref="BGC15:BGC18"/>
    <mergeCell ref="BGC19:BGC22"/>
    <mergeCell ref="BGI13:BGI14"/>
    <mergeCell ref="BGJ13:BGJ14"/>
    <mergeCell ref="BGK13:BGK14"/>
    <mergeCell ref="BGL13:BGL14"/>
    <mergeCell ref="BPY10:BPY12"/>
    <mergeCell ref="BPY15:BPY18"/>
    <mergeCell ref="BPY19:BPY22"/>
    <mergeCell ref="BQE13:BQE14"/>
    <mergeCell ref="BQF13:BQF14"/>
    <mergeCell ref="BQG13:BQG14"/>
    <mergeCell ref="BQH13:BQH14"/>
    <mergeCell ref="BZU10:BZU12"/>
    <mergeCell ref="BZU15:BZU18"/>
    <mergeCell ref="BZU19:BZU22"/>
    <mergeCell ref="CAA13:CAA14"/>
    <mergeCell ref="CAB13:CAB14"/>
    <mergeCell ref="CAC13:CAC14"/>
    <mergeCell ref="CAD13:CAD14"/>
    <mergeCell ref="CJQ10:CJQ12"/>
    <mergeCell ref="CJQ15:CJQ18"/>
    <mergeCell ref="CJQ19:CJQ22"/>
    <mergeCell ref="CJW13:CJW14"/>
    <mergeCell ref="CJX13:CJX14"/>
    <mergeCell ref="CJY13:CJY14"/>
    <mergeCell ref="CJZ13:CJZ14"/>
    <mergeCell ref="CTM10:CTM12"/>
    <mergeCell ref="CTM15:CTM18"/>
    <mergeCell ref="CTM19:CTM22"/>
    <mergeCell ref="CTS13:CTS14"/>
    <mergeCell ref="CTT13:CTT14"/>
    <mergeCell ref="CTU13:CTU14"/>
    <mergeCell ref="CTV13:CTV14"/>
    <mergeCell ref="DDI10:DDI12"/>
    <mergeCell ref="DDI15:DDI18"/>
    <mergeCell ref="DDI19:DDI22"/>
    <mergeCell ref="DDO13:DDO14"/>
    <mergeCell ref="DDP13:DDP14"/>
    <mergeCell ref="DDQ13:DDQ14"/>
    <mergeCell ref="DDR13:DDR14"/>
    <mergeCell ref="DNE10:DNE12"/>
    <mergeCell ref="DNE15:DNE18"/>
    <mergeCell ref="DNE19:DNE22"/>
    <mergeCell ref="DNK13:DNK14"/>
    <mergeCell ref="DNL13:DNL14"/>
    <mergeCell ref="DNM13:DNM14"/>
    <mergeCell ref="DNN13:DNN14"/>
    <mergeCell ref="DXA10:DXA12"/>
    <mergeCell ref="DXA15:DXA18"/>
    <mergeCell ref="DXA19:DXA22"/>
    <mergeCell ref="DXG13:DXG14"/>
    <mergeCell ref="DXH13:DXH14"/>
    <mergeCell ref="DXI13:DXI14"/>
    <mergeCell ref="DXJ13:DXJ14"/>
    <mergeCell ref="EGW10:EGW12"/>
    <mergeCell ref="EGW15:EGW18"/>
    <mergeCell ref="EGW19:EGW22"/>
    <mergeCell ref="EHC13:EHC14"/>
    <mergeCell ref="EHD13:EHD14"/>
    <mergeCell ref="EHE13:EHE14"/>
    <mergeCell ref="EHF13:EHF14"/>
    <mergeCell ref="EQS10:EQS12"/>
    <mergeCell ref="EQS15:EQS18"/>
    <mergeCell ref="EQS19:EQS22"/>
    <mergeCell ref="EQY13:EQY14"/>
    <mergeCell ref="EQZ13:EQZ14"/>
    <mergeCell ref="ERA13:ERA14"/>
    <mergeCell ref="ERB13:ERB14"/>
    <mergeCell ref="FAO10:FAO12"/>
    <mergeCell ref="FAO15:FAO18"/>
    <mergeCell ref="FAO19:FAO22"/>
    <mergeCell ref="FAU13:FAU14"/>
    <mergeCell ref="FAV13:FAV14"/>
    <mergeCell ref="FAW13:FAW14"/>
    <mergeCell ref="FAX13:FAX14"/>
    <mergeCell ref="FKK10:FKK12"/>
    <mergeCell ref="FKK15:FKK18"/>
    <mergeCell ref="FKK19:FKK22"/>
    <mergeCell ref="FKQ13:FKQ14"/>
    <mergeCell ref="FKR13:FKR14"/>
    <mergeCell ref="FKS13:FKS14"/>
    <mergeCell ref="FKT13:FKT14"/>
    <mergeCell ref="FUG10:FUG12"/>
    <mergeCell ref="FUG15:FUG18"/>
    <mergeCell ref="FUG19:FUG22"/>
    <mergeCell ref="FUM13:FUM14"/>
    <mergeCell ref="FUN13:FUN14"/>
    <mergeCell ref="FUO13:FUO14"/>
    <mergeCell ref="FUP13:FUP14"/>
    <mergeCell ref="GEC10:GEC12"/>
    <mergeCell ref="GEC15:GEC18"/>
    <mergeCell ref="GEC19:GEC22"/>
    <mergeCell ref="GEI13:GEI14"/>
    <mergeCell ref="GEJ13:GEJ14"/>
    <mergeCell ref="GEK13:GEK14"/>
    <mergeCell ref="GEL13:GEL14"/>
    <mergeCell ref="GNY10:GNY12"/>
    <mergeCell ref="GNY15:GNY18"/>
    <mergeCell ref="GNY19:GNY22"/>
    <mergeCell ref="GOE13:GOE14"/>
    <mergeCell ref="GOF13:GOF14"/>
    <mergeCell ref="GOG13:GOG14"/>
    <mergeCell ref="GOH13:GOH14"/>
    <mergeCell ref="GXU10:GXU12"/>
    <mergeCell ref="GXU15:GXU18"/>
    <mergeCell ref="GXU19:GXU22"/>
    <mergeCell ref="GYA13:GYA14"/>
    <mergeCell ref="GYB13:GYB14"/>
    <mergeCell ref="GYC13:GYC14"/>
    <mergeCell ref="GYD13:GYD14"/>
    <mergeCell ref="HHQ10:HHQ12"/>
    <mergeCell ref="HHQ15:HHQ18"/>
    <mergeCell ref="HHQ19:HHQ22"/>
    <mergeCell ref="HHW13:HHW14"/>
    <mergeCell ref="HHX13:HHX14"/>
    <mergeCell ref="HHY13:HHY14"/>
    <mergeCell ref="HHZ13:HHZ14"/>
    <mergeCell ref="HRM10:HRM12"/>
    <mergeCell ref="HRM15:HRM18"/>
    <mergeCell ref="HRM19:HRM22"/>
    <mergeCell ref="HRS13:HRS14"/>
    <mergeCell ref="HRT13:HRT14"/>
    <mergeCell ref="HRU13:HRU14"/>
    <mergeCell ref="HRV13:HRV14"/>
    <mergeCell ref="IBI10:IBI12"/>
    <mergeCell ref="IBI15:IBI18"/>
    <mergeCell ref="IBI19:IBI22"/>
    <mergeCell ref="IBO13:IBO14"/>
    <mergeCell ref="IBP13:IBP14"/>
    <mergeCell ref="IBQ13:IBQ14"/>
    <mergeCell ref="IBR13:IBR14"/>
    <mergeCell ref="ILE10:ILE12"/>
    <mergeCell ref="ILE15:ILE18"/>
    <mergeCell ref="ILE19:ILE22"/>
    <mergeCell ref="ILK13:ILK14"/>
    <mergeCell ref="ILL13:ILL14"/>
    <mergeCell ref="ILM13:ILM14"/>
    <mergeCell ref="ILN13:ILN14"/>
    <mergeCell ref="IVA10:IVA12"/>
    <mergeCell ref="IVA15:IVA18"/>
    <mergeCell ref="IVA19:IVA22"/>
    <mergeCell ref="IVG13:IVG14"/>
    <mergeCell ref="IVH13:IVH14"/>
    <mergeCell ref="IVI13:IVI14"/>
    <mergeCell ref="IVJ13:IVJ14"/>
    <mergeCell ref="JEW10:JEW12"/>
    <mergeCell ref="JEW15:JEW18"/>
    <mergeCell ref="JEW19:JEW22"/>
    <mergeCell ref="JFC13:JFC14"/>
    <mergeCell ref="JFD13:JFD14"/>
    <mergeCell ref="JFE13:JFE14"/>
    <mergeCell ref="JFF13:JFF14"/>
    <mergeCell ref="JOS10:JOS12"/>
    <mergeCell ref="JOS15:JOS18"/>
    <mergeCell ref="JOS19:JOS22"/>
    <mergeCell ref="JOY13:JOY14"/>
    <mergeCell ref="JOZ13:JOZ14"/>
    <mergeCell ref="JPA13:JPA14"/>
    <mergeCell ref="JPB13:JPB14"/>
    <mergeCell ref="JYO10:JYO12"/>
    <mergeCell ref="JYO15:JYO18"/>
    <mergeCell ref="JYO19:JYO22"/>
    <mergeCell ref="JYU13:JYU14"/>
    <mergeCell ref="JYV13:JYV14"/>
    <mergeCell ref="JYW13:JYW14"/>
    <mergeCell ref="JYX13:JYX14"/>
    <mergeCell ref="KIK10:KIK12"/>
    <mergeCell ref="KIK15:KIK18"/>
    <mergeCell ref="KIK19:KIK22"/>
    <mergeCell ref="KIQ13:KIQ14"/>
    <mergeCell ref="KIR13:KIR14"/>
    <mergeCell ref="KIS13:KIS14"/>
    <mergeCell ref="KIT13:KIT14"/>
    <mergeCell ref="KSG10:KSG12"/>
    <mergeCell ref="KSG15:KSG18"/>
    <mergeCell ref="KSG19:KSG22"/>
    <mergeCell ref="KSM13:KSM14"/>
    <mergeCell ref="KSN13:KSN14"/>
    <mergeCell ref="KSO13:KSO14"/>
    <mergeCell ref="KSP13:KSP14"/>
    <mergeCell ref="LCC10:LCC12"/>
    <mergeCell ref="LCC15:LCC18"/>
    <mergeCell ref="LCC19:LCC22"/>
    <mergeCell ref="LCI13:LCI14"/>
    <mergeCell ref="LCJ13:LCJ14"/>
    <mergeCell ref="LCK13:LCK14"/>
    <mergeCell ref="LCL13:LCL14"/>
    <mergeCell ref="LLY10:LLY12"/>
    <mergeCell ref="LLY15:LLY18"/>
    <mergeCell ref="LLY19:LLY22"/>
    <mergeCell ref="LME13:LME14"/>
    <mergeCell ref="LMF13:LMF14"/>
    <mergeCell ref="LMG13:LMG14"/>
    <mergeCell ref="LMH13:LMH14"/>
    <mergeCell ref="LVU10:LVU12"/>
    <mergeCell ref="LVU15:LVU18"/>
    <mergeCell ref="LVU19:LVU22"/>
    <mergeCell ref="LWA13:LWA14"/>
    <mergeCell ref="LWB13:LWB14"/>
    <mergeCell ref="LWC13:LWC14"/>
    <mergeCell ref="LWD13:LWD14"/>
    <mergeCell ref="MFQ10:MFQ12"/>
    <mergeCell ref="MFQ15:MFQ18"/>
    <mergeCell ref="MFQ19:MFQ22"/>
    <mergeCell ref="MFW13:MFW14"/>
    <mergeCell ref="MFX13:MFX14"/>
    <mergeCell ref="MFY13:MFY14"/>
    <mergeCell ref="MFZ13:MFZ14"/>
    <mergeCell ref="MPM10:MPM12"/>
    <mergeCell ref="MPM15:MPM18"/>
    <mergeCell ref="MPM19:MPM22"/>
    <mergeCell ref="MPS13:MPS14"/>
    <mergeCell ref="MPT13:MPT14"/>
    <mergeCell ref="MPU13:MPU14"/>
    <mergeCell ref="MPV13:MPV14"/>
    <mergeCell ref="MZI10:MZI12"/>
    <mergeCell ref="MZI15:MZI18"/>
    <mergeCell ref="MZI19:MZI22"/>
    <mergeCell ref="MZO13:MZO14"/>
    <mergeCell ref="MZP13:MZP14"/>
    <mergeCell ref="MZQ13:MZQ14"/>
    <mergeCell ref="MZR13:MZR14"/>
    <mergeCell ref="NJE10:NJE12"/>
    <mergeCell ref="NJE15:NJE18"/>
    <mergeCell ref="NJE19:NJE22"/>
    <mergeCell ref="NJK13:NJK14"/>
    <mergeCell ref="NJL13:NJL14"/>
    <mergeCell ref="NJM13:NJM14"/>
    <mergeCell ref="NJN13:NJN14"/>
    <mergeCell ref="NTA10:NTA12"/>
    <mergeCell ref="NTA15:NTA18"/>
    <mergeCell ref="NTA19:NTA22"/>
    <mergeCell ref="NTG13:NTG14"/>
    <mergeCell ref="NTH13:NTH14"/>
    <mergeCell ref="NTI13:NTI14"/>
    <mergeCell ref="NTJ13:NTJ14"/>
    <mergeCell ref="OCW10:OCW12"/>
    <mergeCell ref="OCW15:OCW18"/>
    <mergeCell ref="OCW19:OCW22"/>
    <mergeCell ref="ODC13:ODC14"/>
    <mergeCell ref="ODD13:ODD14"/>
    <mergeCell ref="ODE13:ODE14"/>
    <mergeCell ref="ODF13:ODF14"/>
    <mergeCell ref="OMS10:OMS12"/>
    <mergeCell ref="OMS15:OMS18"/>
    <mergeCell ref="OMS19:OMS22"/>
    <mergeCell ref="OMY13:OMY14"/>
    <mergeCell ref="OMZ13:OMZ14"/>
    <mergeCell ref="ONA13:ONA14"/>
    <mergeCell ref="ONB13:ONB14"/>
    <mergeCell ref="OWO10:OWO12"/>
    <mergeCell ref="OWO15:OWO18"/>
    <mergeCell ref="OWO19:OWO22"/>
    <mergeCell ref="OWU13:OWU14"/>
    <mergeCell ref="OWV13:OWV14"/>
    <mergeCell ref="OWW13:OWW14"/>
    <mergeCell ref="OWX13:OWX14"/>
    <mergeCell ref="PGK10:PGK12"/>
    <mergeCell ref="PGK15:PGK18"/>
    <mergeCell ref="PGK19:PGK22"/>
    <mergeCell ref="PGQ13:PGQ14"/>
    <mergeCell ref="PGR13:PGR14"/>
    <mergeCell ref="PGS13:PGS14"/>
    <mergeCell ref="PGT13:PGT14"/>
    <mergeCell ref="PQG10:PQG12"/>
    <mergeCell ref="PQG15:PQG18"/>
    <mergeCell ref="PQG19:PQG22"/>
    <mergeCell ref="PQM13:PQM14"/>
    <mergeCell ref="PQN13:PQN14"/>
    <mergeCell ref="PQO13:PQO14"/>
    <mergeCell ref="PQP13:PQP14"/>
    <mergeCell ref="QAC10:QAC12"/>
    <mergeCell ref="QAC15:QAC18"/>
    <mergeCell ref="QAC19:QAC22"/>
    <mergeCell ref="QAI13:QAI14"/>
    <mergeCell ref="QAJ13:QAJ14"/>
    <mergeCell ref="QAK13:QAK14"/>
    <mergeCell ref="QAL13:QAL14"/>
    <mergeCell ref="QJY10:QJY12"/>
    <mergeCell ref="QJY15:QJY18"/>
    <mergeCell ref="QJY19:QJY22"/>
    <mergeCell ref="QKE13:QKE14"/>
    <mergeCell ref="QKF13:QKF14"/>
    <mergeCell ref="QKG13:QKG14"/>
    <mergeCell ref="QKH13:QKH14"/>
    <mergeCell ref="QTU10:QTU12"/>
    <mergeCell ref="QTU15:QTU18"/>
    <mergeCell ref="QTU19:QTU22"/>
    <mergeCell ref="QUA13:QUA14"/>
    <mergeCell ref="QUB13:QUB14"/>
    <mergeCell ref="QUC13:QUC14"/>
    <mergeCell ref="QUD13:QUD14"/>
    <mergeCell ref="RDQ10:RDQ12"/>
    <mergeCell ref="RDQ15:RDQ18"/>
    <mergeCell ref="RDQ19:RDQ22"/>
    <mergeCell ref="RDW13:RDW14"/>
    <mergeCell ref="RDX13:RDX14"/>
    <mergeCell ref="RDY13:RDY14"/>
    <mergeCell ref="RDZ13:RDZ14"/>
    <mergeCell ref="RNM10:RNM12"/>
    <mergeCell ref="RNM15:RNM18"/>
    <mergeCell ref="RNM19:RNM22"/>
    <mergeCell ref="RNS13:RNS14"/>
    <mergeCell ref="RNT13:RNT14"/>
    <mergeCell ref="RNU13:RNU14"/>
    <mergeCell ref="RNV13:RNV14"/>
    <mergeCell ref="RXI10:RXI12"/>
    <mergeCell ref="RXI15:RXI18"/>
    <mergeCell ref="RXI19:RXI22"/>
    <mergeCell ref="RXO13:RXO14"/>
    <mergeCell ref="RXP13:RXP14"/>
    <mergeCell ref="RXQ13:RXQ14"/>
    <mergeCell ref="RXR13:RXR14"/>
    <mergeCell ref="SHE10:SHE12"/>
    <mergeCell ref="SHE15:SHE18"/>
    <mergeCell ref="SHE19:SHE22"/>
    <mergeCell ref="SHK13:SHK14"/>
    <mergeCell ref="SHL13:SHL14"/>
    <mergeCell ref="SHM13:SHM14"/>
    <mergeCell ref="SHN13:SHN14"/>
    <mergeCell ref="SRA10:SRA12"/>
    <mergeCell ref="SRA15:SRA18"/>
    <mergeCell ref="SRA19:SRA22"/>
    <mergeCell ref="SRG13:SRG14"/>
    <mergeCell ref="SRH13:SRH14"/>
    <mergeCell ref="SRI13:SRI14"/>
    <mergeCell ref="SRJ13:SRJ14"/>
    <mergeCell ref="TAW10:TAW12"/>
    <mergeCell ref="TAW15:TAW18"/>
    <mergeCell ref="TAW19:TAW22"/>
    <mergeCell ref="TBC13:TBC14"/>
    <mergeCell ref="TBD13:TBD14"/>
    <mergeCell ref="TBE13:TBE14"/>
    <mergeCell ref="TBF13:TBF14"/>
    <mergeCell ref="TKS10:TKS12"/>
    <mergeCell ref="TKS15:TKS18"/>
    <mergeCell ref="TKS19:TKS22"/>
    <mergeCell ref="TKY13:TKY14"/>
    <mergeCell ref="TKZ13:TKZ14"/>
    <mergeCell ref="TLA13:TLA14"/>
    <mergeCell ref="TLB13:TLB14"/>
    <mergeCell ref="TUO10:TUO12"/>
    <mergeCell ref="TUO15:TUO18"/>
    <mergeCell ref="TUO19:TUO22"/>
    <mergeCell ref="TUU13:TUU14"/>
    <mergeCell ref="TUV13:TUV14"/>
    <mergeCell ref="TUW13:TUW14"/>
    <mergeCell ref="TUX13:TUX14"/>
    <mergeCell ref="UEK10:UEK12"/>
    <mergeCell ref="UEK15:UEK18"/>
    <mergeCell ref="UEK19:UEK22"/>
    <mergeCell ref="UEQ13:UEQ14"/>
    <mergeCell ref="UER13:UER14"/>
    <mergeCell ref="UES13:UES14"/>
    <mergeCell ref="UET13:UET14"/>
    <mergeCell ref="UOG10:UOG12"/>
    <mergeCell ref="UOG15:UOG18"/>
    <mergeCell ref="UOG19:UOG22"/>
    <mergeCell ref="UOM13:UOM14"/>
    <mergeCell ref="UON13:UON14"/>
    <mergeCell ref="UOO13:UOO14"/>
    <mergeCell ref="UOP13:UOP14"/>
    <mergeCell ref="UYC10:UYC12"/>
    <mergeCell ref="UYC15:UYC18"/>
    <mergeCell ref="UYC19:UYC22"/>
    <mergeCell ref="UYI13:UYI14"/>
    <mergeCell ref="UYJ13:UYJ14"/>
    <mergeCell ref="UYK13:UYK14"/>
    <mergeCell ref="UYL13:UYL14"/>
    <mergeCell ref="VHY10:VHY12"/>
    <mergeCell ref="VHY15:VHY18"/>
    <mergeCell ref="VHY19:VHY22"/>
    <mergeCell ref="VIE13:VIE14"/>
    <mergeCell ref="VIF13:VIF14"/>
    <mergeCell ref="VIG13:VIG14"/>
    <mergeCell ref="VIH13:VIH14"/>
    <mergeCell ref="VRU10:VRU12"/>
    <mergeCell ref="VRU15:VRU18"/>
    <mergeCell ref="VRU19:VRU22"/>
    <mergeCell ref="VSA13:VSA14"/>
    <mergeCell ref="VSB13:VSB14"/>
    <mergeCell ref="VSC13:VSC14"/>
    <mergeCell ref="VSD13:VSD14"/>
    <mergeCell ref="WBQ10:WBQ12"/>
    <mergeCell ref="WBQ15:WBQ18"/>
    <mergeCell ref="WBQ19:WBQ22"/>
    <mergeCell ref="WBW13:WBW14"/>
    <mergeCell ref="WBX13:WBX14"/>
    <mergeCell ref="WBY13:WBY14"/>
    <mergeCell ref="WBZ13:WBZ14"/>
    <mergeCell ref="WLM10:WLM12"/>
    <mergeCell ref="WLM15:WLM18"/>
    <mergeCell ref="WLM19:WLM22"/>
    <mergeCell ref="WLS13:WLS14"/>
    <mergeCell ref="WLT13:WLT14"/>
    <mergeCell ref="WLU13:WLU14"/>
    <mergeCell ref="WLV13:WLV14"/>
    <mergeCell ref="WVI10:WVI12"/>
    <mergeCell ref="WVI15:WVI18"/>
    <mergeCell ref="WVI19:WVI22"/>
    <mergeCell ref="WVO13:WVO14"/>
    <mergeCell ref="WVP13:WVP14"/>
    <mergeCell ref="WVQ13:WVQ14"/>
    <mergeCell ref="WVR13:WVR14"/>
    <mergeCell ref="A65541:B65545"/>
    <mergeCell ref="A131077:B131081"/>
    <mergeCell ref="A196613:B196617"/>
    <mergeCell ref="A262149:B262153"/>
    <mergeCell ref="A327685:B327689"/>
    <mergeCell ref="A393221:B393225"/>
    <mergeCell ref="A458757:B458761"/>
    <mergeCell ref="A524293:B524297"/>
    <mergeCell ref="A589829:B589833"/>
    <mergeCell ref="A655365:B655369"/>
    <mergeCell ref="A720901:B720905"/>
    <mergeCell ref="A786437:B786441"/>
    <mergeCell ref="A851973:B851977"/>
    <mergeCell ref="A917509:B917513"/>
    <mergeCell ref="A983045:B983049"/>
    <mergeCell ref="B65547:E65548"/>
    <mergeCell ref="B131083:E131084"/>
    <mergeCell ref="B196619:E196620"/>
    <mergeCell ref="B262155:E262156"/>
    <mergeCell ref="B327691:E327692"/>
    <mergeCell ref="B393227:E393228"/>
    <mergeCell ref="B458763:E458764"/>
    <mergeCell ref="B524299:E524300"/>
    <mergeCell ref="B589835:E589836"/>
    <mergeCell ref="B655371:E655372"/>
    <mergeCell ref="B720907:E720908"/>
    <mergeCell ref="B786443:E786444"/>
    <mergeCell ref="B851979:E851980"/>
    <mergeCell ref="B917515:E917516"/>
    <mergeCell ref="B983051:E983052"/>
    <mergeCell ref="F65547:J65548"/>
    <mergeCell ref="F131083:J131084"/>
    <mergeCell ref="F196619:J196620"/>
    <mergeCell ref="F262155:J262156"/>
    <mergeCell ref="F327691:J327692"/>
    <mergeCell ref="F393227:J393228"/>
    <mergeCell ref="F458763:J458764"/>
    <mergeCell ref="F524299:J524300"/>
    <mergeCell ref="F589835:J589836"/>
    <mergeCell ref="F655371:J655372"/>
    <mergeCell ref="F720907:J720908"/>
    <mergeCell ref="F786443:J786444"/>
    <mergeCell ref="F851979:J851980"/>
    <mergeCell ref="F917515:J917516"/>
    <mergeCell ref="F983051:J983052"/>
    <mergeCell ref="A65560:C65562"/>
    <mergeCell ref="A131096:C131098"/>
    <mergeCell ref="A196632:C196634"/>
    <mergeCell ref="A262168:C262170"/>
    <mergeCell ref="A327704:C327706"/>
    <mergeCell ref="A393240:C393242"/>
    <mergeCell ref="A458776:C458778"/>
    <mergeCell ref="A524312:C524314"/>
    <mergeCell ref="A589848:C589850"/>
    <mergeCell ref="A655384:C655386"/>
    <mergeCell ref="A720920:C720922"/>
    <mergeCell ref="A786456:C786458"/>
    <mergeCell ref="A851992:C851994"/>
    <mergeCell ref="A917528:C917530"/>
    <mergeCell ref="A983064:C983066"/>
    <mergeCell ref="D65560:J65562"/>
    <mergeCell ref="D131096:J131098"/>
    <mergeCell ref="D196632:J196634"/>
    <mergeCell ref="D262168:J262170"/>
    <mergeCell ref="D327704:J327706"/>
    <mergeCell ref="D393240:J393242"/>
    <mergeCell ref="D458776:J458778"/>
    <mergeCell ref="D524312:J524314"/>
    <mergeCell ref="D589848:J589850"/>
    <mergeCell ref="D655384:J655386"/>
    <mergeCell ref="D720920:J720922"/>
    <mergeCell ref="D786456:J786458"/>
    <mergeCell ref="D851992:J851994"/>
    <mergeCell ref="D917528:J917530"/>
    <mergeCell ref="D983064:J983066"/>
    <mergeCell ref="A5:B9"/>
    <mergeCell ref="IW5:IX9"/>
    <mergeCell ref="SS5:ST9"/>
    <mergeCell ref="ACO5:ACP9"/>
    <mergeCell ref="AMK5:AML9"/>
    <mergeCell ref="AWG5:AWH9"/>
    <mergeCell ref="BGC5:BGD9"/>
    <mergeCell ref="BPY5:BPZ9"/>
    <mergeCell ref="BZU5:BZV9"/>
    <mergeCell ref="CJQ5:CJR9"/>
    <mergeCell ref="CTM5:CTN9"/>
    <mergeCell ref="DDI5:DDJ9"/>
    <mergeCell ref="DNE5:DNF9"/>
    <mergeCell ref="DXA5:DXB9"/>
    <mergeCell ref="EGW5:EGX9"/>
    <mergeCell ref="EQS5:EQT9"/>
    <mergeCell ref="FAO5:FAP9"/>
    <mergeCell ref="FKK5:FKL9"/>
    <mergeCell ref="FUG5:FUH9"/>
    <mergeCell ref="GEC5:GED9"/>
    <mergeCell ref="GNY5:GNZ9"/>
    <mergeCell ref="GXU5:GXV9"/>
    <mergeCell ref="HHQ5:HHR9"/>
    <mergeCell ref="HRM5:HRN9"/>
    <mergeCell ref="IBI5:IBJ9"/>
    <mergeCell ref="ILE5:ILF9"/>
    <mergeCell ref="IVA5:IVB9"/>
    <mergeCell ref="JEW5:JEX9"/>
    <mergeCell ref="JOS5:JOT9"/>
    <mergeCell ref="JYO5:JYP9"/>
    <mergeCell ref="KIK5:KIL9"/>
    <mergeCell ref="KSG5:KSH9"/>
    <mergeCell ref="LCC5:LCD9"/>
    <mergeCell ref="LLY5:LLZ9"/>
    <mergeCell ref="LVU5:LVV9"/>
    <mergeCell ref="MFQ5:MFR9"/>
    <mergeCell ref="MPM5:MPN9"/>
    <mergeCell ref="MZI5:MZJ9"/>
    <mergeCell ref="NJE5:NJF9"/>
    <mergeCell ref="NTA5:NTB9"/>
    <mergeCell ref="OCW5:OCX9"/>
    <mergeCell ref="OMS5:OMT9"/>
    <mergeCell ref="OWO5:OWP9"/>
    <mergeCell ref="PGK5:PGL9"/>
    <mergeCell ref="PQG5:PQH9"/>
    <mergeCell ref="QAC5:QAD9"/>
    <mergeCell ref="QJY5:QJZ9"/>
    <mergeCell ref="QTU5:QTV9"/>
    <mergeCell ref="RDQ5:RDR9"/>
    <mergeCell ref="RNM5:RNN9"/>
    <mergeCell ref="RXI5:RXJ9"/>
    <mergeCell ref="SHE5:SHF9"/>
    <mergeCell ref="SRA5:SRB9"/>
    <mergeCell ref="TAW5:TAX9"/>
    <mergeCell ref="TKS5:TKT9"/>
    <mergeCell ref="TUO5:TUP9"/>
    <mergeCell ref="UEK5:UEL9"/>
    <mergeCell ref="UOG5:UOH9"/>
    <mergeCell ref="UYC5:UYD9"/>
    <mergeCell ref="VHY5:VHZ9"/>
    <mergeCell ref="VRU5:VRV9"/>
    <mergeCell ref="WBQ5:WBR9"/>
    <mergeCell ref="WLM5:WLN9"/>
    <mergeCell ref="WVI5:WVJ9"/>
    <mergeCell ref="B11:E12"/>
    <mergeCell ref="IX11:JA12"/>
    <mergeCell ref="ST11:SW12"/>
    <mergeCell ref="ACP11:ACS12"/>
    <mergeCell ref="AML11:AMO12"/>
    <mergeCell ref="AWH11:AWK12"/>
    <mergeCell ref="BGD11:BGG12"/>
    <mergeCell ref="BPZ11:BQC12"/>
    <mergeCell ref="BZV11:BZY12"/>
    <mergeCell ref="CJR11:CJU12"/>
    <mergeCell ref="CTN11:CTQ12"/>
    <mergeCell ref="DDJ11:DDM12"/>
    <mergeCell ref="DNF11:DNI12"/>
    <mergeCell ref="DXB11:DXE12"/>
    <mergeCell ref="EGX11:EHA12"/>
    <mergeCell ref="EQT11:EQW12"/>
    <mergeCell ref="FAP11:FAS12"/>
    <mergeCell ref="FKL11:FKO12"/>
    <mergeCell ref="FUH11:FUK12"/>
    <mergeCell ref="GED11:GEG12"/>
    <mergeCell ref="GNZ11:GOC12"/>
    <mergeCell ref="GXV11:GXY12"/>
    <mergeCell ref="HHR11:HHU12"/>
    <mergeCell ref="HRN11:HRQ12"/>
    <mergeCell ref="IBJ11:IBM12"/>
    <mergeCell ref="ILF11:ILI12"/>
    <mergeCell ref="IVB11:IVE12"/>
    <mergeCell ref="JEX11:JFA12"/>
    <mergeCell ref="JOT11:JOW12"/>
    <mergeCell ref="JYP11:JYS12"/>
    <mergeCell ref="KIL11:KIO12"/>
    <mergeCell ref="KSH11:KSK12"/>
    <mergeCell ref="LCD11:LCG12"/>
    <mergeCell ref="LLZ11:LMC12"/>
    <mergeCell ref="LVV11:LVY12"/>
    <mergeCell ref="MFR11:MFU12"/>
    <mergeCell ref="MPN11:MPQ12"/>
    <mergeCell ref="MZJ11:MZM12"/>
    <mergeCell ref="NJF11:NJI12"/>
    <mergeCell ref="NTB11:NTE12"/>
    <mergeCell ref="OCX11:ODA12"/>
    <mergeCell ref="OMT11:OMW12"/>
    <mergeCell ref="OWP11:OWS12"/>
    <mergeCell ref="PGL11:PGO12"/>
    <mergeCell ref="PQH11:PQK12"/>
    <mergeCell ref="QAD11:QAG12"/>
    <mergeCell ref="QJZ11:QKC12"/>
    <mergeCell ref="QTV11:QTY12"/>
    <mergeCell ref="RDR11:RDU12"/>
    <mergeCell ref="RNN11:RNQ12"/>
    <mergeCell ref="RXJ11:RXM12"/>
    <mergeCell ref="SHF11:SHI12"/>
    <mergeCell ref="SRB11:SRE12"/>
    <mergeCell ref="TAX11:TBA12"/>
    <mergeCell ref="TKT11:TKW12"/>
    <mergeCell ref="TUP11:TUS12"/>
    <mergeCell ref="UEL11:UEO12"/>
    <mergeCell ref="UOH11:UOK12"/>
    <mergeCell ref="UYD11:UYG12"/>
    <mergeCell ref="VHZ11:VIC12"/>
    <mergeCell ref="VRV11:VRY12"/>
    <mergeCell ref="WBR11:WBU12"/>
    <mergeCell ref="WLN11:WLQ12"/>
    <mergeCell ref="WVJ11:WVM12"/>
    <mergeCell ref="F11:J12"/>
    <mergeCell ref="AWL11:AWP12"/>
    <mergeCell ref="CTR11:CTV12"/>
    <mergeCell ref="EQX11:ERB12"/>
    <mergeCell ref="GOD11:GOH12"/>
    <mergeCell ref="ILJ11:ILN12"/>
    <mergeCell ref="KIP11:KIT12"/>
    <mergeCell ref="MFV11:MFZ12"/>
    <mergeCell ref="ODB11:ODF12"/>
    <mergeCell ref="QAH11:QAL12"/>
    <mergeCell ref="RXN11:RXR12"/>
    <mergeCell ref="TUT11:TUX12"/>
    <mergeCell ref="VRZ11:VSD12"/>
    <mergeCell ref="JB11:JF12"/>
    <mergeCell ref="BGH11:BGL12"/>
    <mergeCell ref="DDN11:DDR12"/>
    <mergeCell ref="FAT11:FAX12"/>
    <mergeCell ref="GXZ11:GYD12"/>
    <mergeCell ref="IVF11:IVJ12"/>
    <mergeCell ref="KSL11:KSP12"/>
    <mergeCell ref="MPR11:MPV12"/>
    <mergeCell ref="OMX11:ONB12"/>
    <mergeCell ref="QKD11:QKH12"/>
    <mergeCell ref="SHJ11:SHN12"/>
    <mergeCell ref="UEP11:UET12"/>
    <mergeCell ref="WBV11:WBZ12"/>
    <mergeCell ref="SX11:TB12"/>
    <mergeCell ref="BQD11:BQH12"/>
    <mergeCell ref="DNJ11:DNN12"/>
    <mergeCell ref="FKP11:FKT12"/>
    <mergeCell ref="HHV11:HHZ12"/>
    <mergeCell ref="JFB11:JFF12"/>
    <mergeCell ref="LCH11:LCL12"/>
    <mergeCell ref="MZN11:MZR12"/>
    <mergeCell ref="OWT11:OWX12"/>
    <mergeCell ref="QTZ11:QUD12"/>
    <mergeCell ref="SRF11:SRJ12"/>
    <mergeCell ref="UOL11:UOP12"/>
    <mergeCell ref="WLR11:WLV12"/>
    <mergeCell ref="ACT11:ACX12"/>
    <mergeCell ref="BZZ11:CAD12"/>
    <mergeCell ref="DXF11:DXJ12"/>
    <mergeCell ref="FUL11:FUP12"/>
    <mergeCell ref="HRR11:HRV12"/>
    <mergeCell ref="JOX11:JPB12"/>
    <mergeCell ref="LMD11:LMH12"/>
    <mergeCell ref="NJJ11:NJN12"/>
    <mergeCell ref="PGP11:PGT12"/>
    <mergeCell ref="RDV11:RDZ12"/>
    <mergeCell ref="TBB11:TBF12"/>
    <mergeCell ref="UYH11:UYL12"/>
    <mergeCell ref="WVN11:WVR12"/>
    <mergeCell ref="AMP11:AMT12"/>
    <mergeCell ref="CJV11:CJZ12"/>
    <mergeCell ref="EHB11:EHF12"/>
    <mergeCell ref="GEH11:GEL12"/>
    <mergeCell ref="IBN11:IBR12"/>
    <mergeCell ref="JYT11:JYX12"/>
    <mergeCell ref="LVZ11:LWD12"/>
    <mergeCell ref="NTF11:NTJ12"/>
    <mergeCell ref="PQL11:PQP12"/>
    <mergeCell ref="RNR11:RNV12"/>
    <mergeCell ref="TKX11:TLB12"/>
    <mergeCell ref="VID11:VIH12"/>
    <mergeCell ref="A24:C26"/>
    <mergeCell ref="ACO24:ACQ26"/>
    <mergeCell ref="BGC24:BGE26"/>
    <mergeCell ref="CJQ24:CJS26"/>
    <mergeCell ref="DNE24:DNG26"/>
    <mergeCell ref="EQS24:EQU26"/>
    <mergeCell ref="FUG24:FUI26"/>
    <mergeCell ref="GXU24:GXW26"/>
    <mergeCell ref="IBI24:IBK26"/>
    <mergeCell ref="JEW24:JEY26"/>
    <mergeCell ref="KIK24:KIM26"/>
    <mergeCell ref="LLY24:LMA26"/>
    <mergeCell ref="MPM24:MPO26"/>
    <mergeCell ref="NTA24:NTC26"/>
    <mergeCell ref="OWO24:OWQ26"/>
    <mergeCell ref="QAC24:QAE26"/>
    <mergeCell ref="RDQ24:RDS26"/>
    <mergeCell ref="SHE24:SHG26"/>
    <mergeCell ref="TKS24:TKU26"/>
    <mergeCell ref="UOG24:UOI26"/>
    <mergeCell ref="VRU24:VRW26"/>
    <mergeCell ref="WVI24:WVK26"/>
    <mergeCell ref="IW24:IY26"/>
    <mergeCell ref="AMK24:AMM26"/>
    <mergeCell ref="BPY24:BQA26"/>
    <mergeCell ref="CTM24:CTO26"/>
    <mergeCell ref="DXA24:DXC26"/>
    <mergeCell ref="FAO24:FAQ26"/>
    <mergeCell ref="GEC24:GEE26"/>
    <mergeCell ref="HHQ24:HHS26"/>
    <mergeCell ref="ILE24:ILG26"/>
    <mergeCell ref="JOS24:JOU26"/>
    <mergeCell ref="KSG24:KSI26"/>
    <mergeCell ref="LVU24:LVW26"/>
    <mergeCell ref="MZI24:MZK26"/>
    <mergeCell ref="OCW24:OCY26"/>
    <mergeCell ref="PGK24:PGM26"/>
    <mergeCell ref="QJY24:QKA26"/>
    <mergeCell ref="RNM24:RNO26"/>
    <mergeCell ref="SRA24:SRC26"/>
    <mergeCell ref="TUO24:TUQ26"/>
    <mergeCell ref="UYC24:UYE26"/>
    <mergeCell ref="WBQ24:WBS26"/>
    <mergeCell ref="SS24:SU26"/>
    <mergeCell ref="AWG24:AWI26"/>
    <mergeCell ref="BZU24:BZW26"/>
    <mergeCell ref="DDI24:DDK26"/>
    <mergeCell ref="EGW24:EGY26"/>
    <mergeCell ref="FKK24:FKM26"/>
    <mergeCell ref="GNY24:GOA26"/>
    <mergeCell ref="HRM24:HRO26"/>
    <mergeCell ref="IVA24:IVC26"/>
    <mergeCell ref="JYO24:JYQ26"/>
    <mergeCell ref="LCC24:LCE26"/>
    <mergeCell ref="MFQ24:MFS26"/>
    <mergeCell ref="NJE24:NJG26"/>
    <mergeCell ref="OMS24:OMU26"/>
    <mergeCell ref="PQG24:PQI26"/>
    <mergeCell ref="QTU24:QTW26"/>
    <mergeCell ref="RXI24:RXK26"/>
    <mergeCell ref="TAW24:TAY26"/>
    <mergeCell ref="UEK24:UEM26"/>
    <mergeCell ref="VHY24:VIA26"/>
    <mergeCell ref="WLM24:WLO26"/>
    <mergeCell ref="D24:J26"/>
    <mergeCell ref="BQB24:BQH26"/>
    <mergeCell ref="EGZ24:EHF26"/>
    <mergeCell ref="GXX24:GYD26"/>
    <mergeCell ref="JOV24:JPB26"/>
    <mergeCell ref="MFT24:MFZ26"/>
    <mergeCell ref="OWR24:OWX26"/>
    <mergeCell ref="RNP24:RNV26"/>
    <mergeCell ref="UEN24:UET26"/>
    <mergeCell ref="WVL24:WVR26"/>
    <mergeCell ref="IZ24:JF26"/>
    <mergeCell ref="BZX24:CAD26"/>
    <mergeCell ref="EQV24:ERB26"/>
    <mergeCell ref="HHT24:HHZ26"/>
    <mergeCell ref="JYR24:JYX26"/>
    <mergeCell ref="MPP24:MPV26"/>
    <mergeCell ref="PGN24:PGT26"/>
    <mergeCell ref="RXL24:RXR26"/>
    <mergeCell ref="UOJ24:UOP26"/>
    <mergeCell ref="SV24:TB26"/>
    <mergeCell ref="CJT24:CJZ26"/>
    <mergeCell ref="FAR24:FAX26"/>
    <mergeCell ref="HRP24:HRV26"/>
    <mergeCell ref="KIN24:KIT26"/>
    <mergeCell ref="MZL24:MZR26"/>
    <mergeCell ref="PQJ24:PQP26"/>
    <mergeCell ref="SHH24:SHN26"/>
    <mergeCell ref="UYF24:UYL26"/>
    <mergeCell ref="ACR24:ACX26"/>
    <mergeCell ref="CTP24:CTV26"/>
    <mergeCell ref="FKN24:FKT26"/>
    <mergeCell ref="IBL24:IBR26"/>
    <mergeCell ref="KSJ24:KSP26"/>
    <mergeCell ref="NJH24:NJN26"/>
    <mergeCell ref="QAF24:QAL26"/>
    <mergeCell ref="SRD24:SRJ26"/>
    <mergeCell ref="VIB24:VIH26"/>
    <mergeCell ref="AMN24:AMT26"/>
    <mergeCell ref="DDL24:DDR26"/>
    <mergeCell ref="FUJ24:FUP26"/>
    <mergeCell ref="ILH24:ILN26"/>
    <mergeCell ref="LCF24:LCL26"/>
    <mergeCell ref="NTD24:NTJ26"/>
    <mergeCell ref="QKB24:QKH26"/>
    <mergeCell ref="TAZ24:TBF26"/>
    <mergeCell ref="VRX24:VSD26"/>
    <mergeCell ref="AWJ24:AWP26"/>
    <mergeCell ref="DNH24:DNN26"/>
    <mergeCell ref="GEF24:GEL26"/>
    <mergeCell ref="IVD24:IVJ26"/>
    <mergeCell ref="LMB24:LMH26"/>
    <mergeCell ref="OCZ24:ODF26"/>
    <mergeCell ref="QTX24:QUD26"/>
    <mergeCell ref="TKV24:TLB26"/>
    <mergeCell ref="WBT24:WBZ26"/>
    <mergeCell ref="BGF24:BGL26"/>
    <mergeCell ref="DXD24:DXJ26"/>
    <mergeCell ref="GOB24:GOH26"/>
    <mergeCell ref="JEZ24:JFF26"/>
    <mergeCell ref="LVX24:LWD26"/>
    <mergeCell ref="OMV24:ONB26"/>
    <mergeCell ref="RDT24:RDZ26"/>
    <mergeCell ref="TUR24:TUX26"/>
    <mergeCell ref="WLP24:WLV2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83067"/>
  <sheetViews>
    <sheetView workbookViewId="0">
      <selection activeCell="N6" sqref="N6"/>
    </sheetView>
  </sheetViews>
  <sheetFormatPr defaultColWidth="9" defaultRowHeight="13.5"/>
  <cols>
    <col min="1" max="2" width="14" style="1" customWidth="1"/>
    <col min="3" max="3" width="18.875" style="1" customWidth="1"/>
    <col min="4" max="9" width="14" style="1" customWidth="1"/>
    <col min="10" max="10" width="24.125" style="2" customWidth="1"/>
  </cols>
  <sheetData>
    <row r="1" ht="27" spans="6:16384">
      <c r="F1" s="3" t="s">
        <v>695</v>
      </c>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s="1" customFormat="1" ht="12.75" spans="1:10">
      <c r="A2" s="4" t="s">
        <v>2</v>
      </c>
      <c r="J2" s="23"/>
    </row>
    <row r="3" s="1" customFormat="1" ht="21.55" customHeight="1" spans="1:10">
      <c r="A3" s="5" t="s">
        <v>696</v>
      </c>
      <c r="B3" s="6"/>
      <c r="C3" s="7" t="s">
        <v>782</v>
      </c>
      <c r="D3" s="7"/>
      <c r="E3" s="7" t="s">
        <v>538</v>
      </c>
      <c r="F3" s="7" t="s">
        <v>538</v>
      </c>
      <c r="G3" s="7" t="s">
        <v>538</v>
      </c>
      <c r="H3" s="7" t="s">
        <v>538</v>
      </c>
      <c r="I3" s="7" t="s">
        <v>538</v>
      </c>
      <c r="J3" s="24" t="s">
        <v>538</v>
      </c>
    </row>
    <row r="4" s="1" customFormat="1" ht="21.55" customHeight="1" spans="1:10">
      <c r="A4" s="8" t="s">
        <v>697</v>
      </c>
      <c r="B4" s="9"/>
      <c r="C4" s="10" t="s">
        <v>731</v>
      </c>
      <c r="D4" s="10"/>
      <c r="E4" s="10" t="s">
        <v>538</v>
      </c>
      <c r="F4" s="9" t="s">
        <v>698</v>
      </c>
      <c r="G4" s="10" t="s">
        <v>731</v>
      </c>
      <c r="H4" s="10"/>
      <c r="I4" s="10" t="s">
        <v>538</v>
      </c>
      <c r="J4" s="14" t="s">
        <v>538</v>
      </c>
    </row>
    <row r="5" s="1" customFormat="1" ht="21.55" customHeight="1" spans="1:10">
      <c r="A5" s="11" t="s">
        <v>699</v>
      </c>
      <c r="B5" s="9"/>
      <c r="C5" s="9" t="s">
        <v>538</v>
      </c>
      <c r="D5" s="9" t="s">
        <v>700</v>
      </c>
      <c r="E5" s="9" t="s">
        <v>467</v>
      </c>
      <c r="F5" s="9" t="s">
        <v>701</v>
      </c>
      <c r="G5" s="9" t="s">
        <v>702</v>
      </c>
      <c r="H5" s="9" t="s">
        <v>703</v>
      </c>
      <c r="I5" s="9" t="s">
        <v>704</v>
      </c>
      <c r="J5" s="25"/>
    </row>
    <row r="6" s="1" customFormat="1" ht="21.55" customHeight="1" spans="1:10">
      <c r="A6" s="8"/>
      <c r="B6" s="9" t="s">
        <v>538</v>
      </c>
      <c r="C6" s="9" t="s">
        <v>705</v>
      </c>
      <c r="D6" s="12">
        <v>24613.977638</v>
      </c>
      <c r="E6" s="12">
        <v>13553.6913</v>
      </c>
      <c r="F6" s="12">
        <v>13553.6913</v>
      </c>
      <c r="G6" s="12">
        <v>10</v>
      </c>
      <c r="H6" s="13">
        <v>1</v>
      </c>
      <c r="I6" s="12">
        <v>10</v>
      </c>
      <c r="J6" s="14"/>
    </row>
    <row r="7" s="1" customFormat="1" ht="21.55" customHeight="1" spans="1:10">
      <c r="A7" s="8"/>
      <c r="B7" s="9" t="s">
        <v>538</v>
      </c>
      <c r="C7" s="9" t="s">
        <v>706</v>
      </c>
      <c r="D7" s="12">
        <v>24613.977638</v>
      </c>
      <c r="E7" s="12">
        <v>13553.6913</v>
      </c>
      <c r="F7" s="12">
        <v>13553.6913</v>
      </c>
      <c r="G7" s="12">
        <v>10</v>
      </c>
      <c r="H7" s="13">
        <v>1</v>
      </c>
      <c r="I7" s="10" t="s">
        <v>471</v>
      </c>
      <c r="J7" s="14"/>
    </row>
    <row r="8" s="1" customFormat="1" ht="21.55" customHeight="1" spans="1:10">
      <c r="A8" s="8"/>
      <c r="B8" s="9" t="s">
        <v>538</v>
      </c>
      <c r="C8" s="9" t="s">
        <v>707</v>
      </c>
      <c r="D8" s="12" t="s">
        <v>538</v>
      </c>
      <c r="E8" s="12" t="s">
        <v>538</v>
      </c>
      <c r="F8" s="12" t="s">
        <v>538</v>
      </c>
      <c r="G8" s="12" t="s">
        <v>538</v>
      </c>
      <c r="H8" s="12" t="s">
        <v>538</v>
      </c>
      <c r="I8" s="10" t="s">
        <v>471</v>
      </c>
      <c r="J8" s="14"/>
    </row>
    <row r="9" s="1" customFormat="1" ht="21.55" customHeight="1" spans="1:10">
      <c r="A9" s="8"/>
      <c r="B9" s="9" t="s">
        <v>538</v>
      </c>
      <c r="C9" s="9" t="s">
        <v>708</v>
      </c>
      <c r="D9" s="12" t="s">
        <v>538</v>
      </c>
      <c r="E9" s="12" t="s">
        <v>538</v>
      </c>
      <c r="F9" s="12" t="s">
        <v>538</v>
      </c>
      <c r="G9" s="12" t="s">
        <v>538</v>
      </c>
      <c r="H9" s="12" t="s">
        <v>538</v>
      </c>
      <c r="I9" s="10" t="s">
        <v>471</v>
      </c>
      <c r="J9" s="14"/>
    </row>
    <row r="10" s="1" customFormat="1" ht="21.55" customHeight="1" spans="1:10">
      <c r="A10" s="11" t="s">
        <v>709</v>
      </c>
      <c r="B10" s="9" t="s">
        <v>710</v>
      </c>
      <c r="C10" s="9"/>
      <c r="D10" s="9" t="s">
        <v>538</v>
      </c>
      <c r="E10" s="9" t="s">
        <v>538</v>
      </c>
      <c r="F10" s="9" t="s">
        <v>565</v>
      </c>
      <c r="G10" s="9"/>
      <c r="H10" s="9" t="s">
        <v>538</v>
      </c>
      <c r="I10" s="9" t="s">
        <v>538</v>
      </c>
      <c r="J10" s="25" t="s">
        <v>538</v>
      </c>
    </row>
    <row r="11" s="1" customFormat="1" ht="21.55" customHeight="1" spans="1:10">
      <c r="A11" s="8"/>
      <c r="B11" s="14" t="s">
        <v>783</v>
      </c>
      <c r="C11" s="14"/>
      <c r="D11" s="14" t="s">
        <v>538</v>
      </c>
      <c r="E11" s="14" t="s">
        <v>538</v>
      </c>
      <c r="F11" s="14" t="s">
        <v>784</v>
      </c>
      <c r="G11" s="14"/>
      <c r="H11" s="14" t="s">
        <v>538</v>
      </c>
      <c r="I11" s="14" t="s">
        <v>538</v>
      </c>
      <c r="J11" s="14" t="s">
        <v>538</v>
      </c>
    </row>
    <row r="12" s="1" customFormat="1" ht="21.55" customHeight="1" spans="1:10">
      <c r="A12" s="8"/>
      <c r="B12" s="14" t="s">
        <v>538</v>
      </c>
      <c r="C12" s="14" t="s">
        <v>538</v>
      </c>
      <c r="D12" s="14" t="s">
        <v>538</v>
      </c>
      <c r="E12" s="14" t="s">
        <v>538</v>
      </c>
      <c r="F12" s="14" t="s">
        <v>538</v>
      </c>
      <c r="G12" s="14" t="s">
        <v>538</v>
      </c>
      <c r="H12" s="14" t="s">
        <v>538</v>
      </c>
      <c r="I12" s="14" t="s">
        <v>538</v>
      </c>
      <c r="J12" s="14" t="s">
        <v>538</v>
      </c>
    </row>
    <row r="13" s="1" customFormat="1" ht="21.55" customHeight="1" spans="1:10">
      <c r="A13" s="8" t="s">
        <v>713</v>
      </c>
      <c r="B13" s="9"/>
      <c r="C13" s="9"/>
      <c r="D13" s="9" t="s">
        <v>714</v>
      </c>
      <c r="E13" s="9"/>
      <c r="F13" s="9"/>
      <c r="G13" s="9" t="s">
        <v>607</v>
      </c>
      <c r="H13" s="9" t="s">
        <v>702</v>
      </c>
      <c r="I13" s="9" t="s">
        <v>704</v>
      </c>
      <c r="J13" s="25" t="s">
        <v>608</v>
      </c>
    </row>
    <row r="14" s="1" customFormat="1" ht="21.55" customHeight="1" spans="1:10">
      <c r="A14" s="8" t="s">
        <v>601</v>
      </c>
      <c r="B14" s="9" t="s">
        <v>602</v>
      </c>
      <c r="C14" s="9" t="s">
        <v>603</v>
      </c>
      <c r="D14" s="9" t="s">
        <v>604</v>
      </c>
      <c r="E14" s="9" t="s">
        <v>605</v>
      </c>
      <c r="F14" s="9" t="s">
        <v>606</v>
      </c>
      <c r="G14" s="9" t="s">
        <v>538</v>
      </c>
      <c r="H14" s="9" t="s">
        <v>538</v>
      </c>
      <c r="I14" s="9" t="s">
        <v>538</v>
      </c>
      <c r="J14" s="25" t="s">
        <v>538</v>
      </c>
    </row>
    <row r="15" s="1" customFormat="1" ht="21.55" customHeight="1" spans="1:10">
      <c r="A15" s="15" t="s">
        <v>624</v>
      </c>
      <c r="B15" s="12" t="s">
        <v>609</v>
      </c>
      <c r="C15" s="16" t="s">
        <v>715</v>
      </c>
      <c r="D15" s="10"/>
      <c r="E15" s="10">
        <v>100</v>
      </c>
      <c r="F15" s="10" t="s">
        <v>633</v>
      </c>
      <c r="G15" s="10">
        <v>100</v>
      </c>
      <c r="H15" s="9">
        <v>10</v>
      </c>
      <c r="I15" s="9">
        <v>10</v>
      </c>
      <c r="J15" s="25"/>
    </row>
    <row r="16" s="1" customFormat="1" ht="21.55" customHeight="1" spans="1:10">
      <c r="A16" s="15"/>
      <c r="B16" s="12" t="s">
        <v>629</v>
      </c>
      <c r="C16" s="16" t="s">
        <v>717</v>
      </c>
      <c r="D16" s="10"/>
      <c r="E16" s="10">
        <v>100</v>
      </c>
      <c r="F16" s="10" t="s">
        <v>633</v>
      </c>
      <c r="G16" s="10">
        <v>100</v>
      </c>
      <c r="H16" s="9">
        <v>10</v>
      </c>
      <c r="I16" s="9">
        <v>10</v>
      </c>
      <c r="J16" s="25"/>
    </row>
    <row r="17" s="1" customFormat="1" ht="21.55" customHeight="1" spans="1:10">
      <c r="A17" s="15"/>
      <c r="B17" s="12" t="s">
        <v>642</v>
      </c>
      <c r="C17" s="16" t="s">
        <v>785</v>
      </c>
      <c r="D17" s="10"/>
      <c r="E17" s="10">
        <v>100</v>
      </c>
      <c r="F17" s="10" t="s">
        <v>633</v>
      </c>
      <c r="G17" s="10">
        <v>100</v>
      </c>
      <c r="H17" s="9">
        <v>14</v>
      </c>
      <c r="I17" s="9">
        <v>14</v>
      </c>
      <c r="J17" s="25"/>
    </row>
    <row r="18" s="1" customFormat="1" ht="21.55" customHeight="1" spans="1:10">
      <c r="A18" s="17"/>
      <c r="B18" s="12" t="s">
        <v>647</v>
      </c>
      <c r="C18" s="16" t="s">
        <v>719</v>
      </c>
      <c r="D18" s="10"/>
      <c r="E18" s="10">
        <v>100</v>
      </c>
      <c r="F18" s="10" t="s">
        <v>633</v>
      </c>
      <c r="G18" s="10">
        <v>100</v>
      </c>
      <c r="H18" s="10">
        <v>14</v>
      </c>
      <c r="I18" s="10">
        <v>14</v>
      </c>
      <c r="J18" s="14" t="s">
        <v>538</v>
      </c>
    </row>
    <row r="19" s="1" customFormat="1" ht="48" customHeight="1" spans="1:10">
      <c r="A19" s="15" t="s">
        <v>665</v>
      </c>
      <c r="B19" s="12" t="s">
        <v>656</v>
      </c>
      <c r="C19" s="18" t="s">
        <v>786</v>
      </c>
      <c r="D19" s="10"/>
      <c r="E19" s="10">
        <v>26000</v>
      </c>
      <c r="F19" s="10" t="s">
        <v>613</v>
      </c>
      <c r="G19" s="12">
        <v>17668.9522</v>
      </c>
      <c r="H19" s="10">
        <v>14</v>
      </c>
      <c r="I19" s="10">
        <v>13</v>
      </c>
      <c r="J19" s="14" t="s">
        <v>787</v>
      </c>
    </row>
    <row r="20" s="1" customFormat="1" ht="45" customHeight="1" spans="1:10">
      <c r="A20" s="15"/>
      <c r="B20" s="12" t="s">
        <v>668</v>
      </c>
      <c r="C20" s="16" t="s">
        <v>788</v>
      </c>
      <c r="D20" s="10"/>
      <c r="E20" s="10">
        <v>785</v>
      </c>
      <c r="F20" s="10" t="s">
        <v>789</v>
      </c>
      <c r="G20" s="12">
        <v>622.3552</v>
      </c>
      <c r="H20" s="10">
        <v>14</v>
      </c>
      <c r="I20" s="10">
        <v>13</v>
      </c>
      <c r="J20" s="14" t="s">
        <v>787</v>
      </c>
    </row>
    <row r="21" s="1" customFormat="1" ht="42" customHeight="1" spans="1:10">
      <c r="A21" s="15"/>
      <c r="B21" s="12" t="s">
        <v>674</v>
      </c>
      <c r="C21" s="19" t="s">
        <v>790</v>
      </c>
      <c r="D21" s="10"/>
      <c r="E21" s="10">
        <v>785</v>
      </c>
      <c r="F21" s="10" t="s">
        <v>789</v>
      </c>
      <c r="G21" s="12">
        <v>622.3552</v>
      </c>
      <c r="H21" s="10">
        <v>14</v>
      </c>
      <c r="I21" s="10">
        <v>13</v>
      </c>
      <c r="J21" s="14" t="s">
        <v>787</v>
      </c>
    </row>
    <row r="22" s="1" customFormat="1" ht="21.55" customHeight="1" spans="1:10">
      <c r="A22" s="17"/>
      <c r="B22" s="12" t="s">
        <v>679</v>
      </c>
      <c r="C22" s="16" t="s">
        <v>791</v>
      </c>
      <c r="D22" s="10" t="s">
        <v>538</v>
      </c>
      <c r="E22" s="10" t="s">
        <v>723</v>
      </c>
      <c r="F22" s="10" t="s">
        <v>538</v>
      </c>
      <c r="G22" s="10" t="s">
        <v>723</v>
      </c>
      <c r="H22" s="10">
        <v>5</v>
      </c>
      <c r="I22" s="10">
        <v>5</v>
      </c>
      <c r="J22" s="14" t="s">
        <v>538</v>
      </c>
    </row>
    <row r="23" s="1" customFormat="1" ht="21.55" customHeight="1" spans="1:10">
      <c r="A23" s="20" t="s">
        <v>685</v>
      </c>
      <c r="B23" s="12" t="s">
        <v>686</v>
      </c>
      <c r="C23" s="21" t="s">
        <v>792</v>
      </c>
      <c r="D23" s="10" t="s">
        <v>538</v>
      </c>
      <c r="E23" s="10" t="s">
        <v>723</v>
      </c>
      <c r="F23" s="10" t="s">
        <v>538</v>
      </c>
      <c r="G23" s="10" t="s">
        <v>723</v>
      </c>
      <c r="H23" s="10">
        <v>5</v>
      </c>
      <c r="I23" s="10">
        <v>5</v>
      </c>
      <c r="J23" s="14" t="s">
        <v>538</v>
      </c>
    </row>
    <row r="24" s="1" customFormat="1" ht="21.55" customHeight="1" spans="1:10">
      <c r="A24" s="8" t="s">
        <v>726</v>
      </c>
      <c r="B24" s="9"/>
      <c r="C24" s="9"/>
      <c r="D24" s="22" t="s">
        <v>793</v>
      </c>
      <c r="E24" s="22"/>
      <c r="F24" s="22" t="s">
        <v>538</v>
      </c>
      <c r="G24" s="22" t="s">
        <v>538</v>
      </c>
      <c r="H24" s="22" t="s">
        <v>538</v>
      </c>
      <c r="I24" s="22" t="s">
        <v>538</v>
      </c>
      <c r="J24" s="26" t="s">
        <v>538</v>
      </c>
    </row>
    <row r="25" s="1" customFormat="1" ht="21.55" customHeight="1" spans="1:15">
      <c r="A25" s="8"/>
      <c r="B25" s="9" t="s">
        <v>538</v>
      </c>
      <c r="C25" s="9" t="s">
        <v>538</v>
      </c>
      <c r="D25" s="22" t="s">
        <v>538</v>
      </c>
      <c r="E25" s="22" t="s">
        <v>538</v>
      </c>
      <c r="F25" s="22" t="s">
        <v>538</v>
      </c>
      <c r="G25" s="22" t="s">
        <v>538</v>
      </c>
      <c r="H25" s="22" t="s">
        <v>538</v>
      </c>
      <c r="I25" s="22" t="s">
        <v>538</v>
      </c>
      <c r="J25" s="26" t="s">
        <v>538</v>
      </c>
      <c r="N25" s="27"/>
      <c r="O25" s="28"/>
    </row>
    <row r="26" s="1" customFormat="1" ht="21.55" customHeight="1" spans="1:15">
      <c r="A26" s="8"/>
      <c r="B26" s="9" t="s">
        <v>538</v>
      </c>
      <c r="C26" s="9" t="s">
        <v>538</v>
      </c>
      <c r="D26" s="22" t="s">
        <v>538</v>
      </c>
      <c r="E26" s="22" t="s">
        <v>538</v>
      </c>
      <c r="F26" s="22" t="s">
        <v>538</v>
      </c>
      <c r="G26" s="22" t="s">
        <v>538</v>
      </c>
      <c r="H26" s="22" t="s">
        <v>538</v>
      </c>
      <c r="I26" s="22" t="s">
        <v>538</v>
      </c>
      <c r="J26" s="26" t="s">
        <v>538</v>
      </c>
      <c r="N26" s="27"/>
      <c r="O26" s="28"/>
    </row>
    <row r="27" s="1" customFormat="1" ht="21.55" customHeight="1" spans="1:256">
      <c r="A27" s="8" t="s">
        <v>727</v>
      </c>
      <c r="B27" s="9"/>
      <c r="C27" s="9" t="s">
        <v>538</v>
      </c>
      <c r="D27" s="9" t="s">
        <v>538</v>
      </c>
      <c r="E27" s="9" t="s">
        <v>538</v>
      </c>
      <c r="F27" s="9" t="s">
        <v>538</v>
      </c>
      <c r="G27" s="9" t="s">
        <v>538</v>
      </c>
      <c r="H27" s="9">
        <v>100</v>
      </c>
      <c r="I27" s="12">
        <v>97</v>
      </c>
      <c r="J27" s="25" t="s">
        <v>728</v>
      </c>
      <c r="K27" s="8"/>
      <c r="L27" s="9"/>
      <c r="M27" s="9"/>
      <c r="N27" s="9"/>
      <c r="O27" s="8"/>
      <c r="P27" s="9"/>
      <c r="Q27" s="9"/>
      <c r="R27" s="9"/>
      <c r="S27" s="9"/>
      <c r="T27" s="9"/>
      <c r="U27" s="9"/>
      <c r="V27" s="8"/>
      <c r="W27" s="9"/>
      <c r="X27" s="9"/>
      <c r="Y27" s="9"/>
      <c r="Z27" s="9"/>
      <c r="AA27" s="9"/>
      <c r="AB27" s="9"/>
      <c r="AC27" s="8"/>
      <c r="AD27" s="9"/>
      <c r="AE27" s="9"/>
      <c r="AF27" s="9"/>
      <c r="AG27" s="9"/>
      <c r="AH27" s="9"/>
      <c r="AI27" s="9"/>
      <c r="AJ27" s="8"/>
      <c r="AK27" s="9"/>
      <c r="AL27" s="9"/>
      <c r="AM27" s="9"/>
      <c r="AN27" s="9"/>
      <c r="AO27" s="9"/>
      <c r="AP27" s="9"/>
      <c r="AQ27" s="8"/>
      <c r="AR27" s="9"/>
      <c r="AS27" s="9"/>
      <c r="AT27" s="9"/>
      <c r="AU27" s="9"/>
      <c r="AV27" s="9"/>
      <c r="AW27" s="9"/>
      <c r="AX27" s="8"/>
      <c r="AY27" s="9"/>
      <c r="AZ27" s="9"/>
      <c r="BA27" s="9"/>
      <c r="BB27" s="9"/>
      <c r="BC27" s="9"/>
      <c r="BD27" s="9"/>
      <c r="BE27" s="8"/>
      <c r="BF27" s="9"/>
      <c r="BG27" s="9"/>
      <c r="BH27" s="9"/>
      <c r="BI27" s="9"/>
      <c r="BJ27" s="9"/>
      <c r="BK27" s="9"/>
      <c r="BL27" s="8"/>
      <c r="BM27" s="9"/>
      <c r="BN27" s="9"/>
      <c r="BO27" s="9"/>
      <c r="BP27" s="9"/>
      <c r="BQ27" s="9"/>
      <c r="BR27" s="9"/>
      <c r="BS27" s="8"/>
      <c r="BT27" s="9"/>
      <c r="BU27" s="9"/>
      <c r="BV27" s="9"/>
      <c r="BW27" s="9"/>
      <c r="BX27" s="9"/>
      <c r="BY27" s="9"/>
      <c r="BZ27" s="8"/>
      <c r="CA27" s="9"/>
      <c r="CB27" s="9"/>
      <c r="CC27" s="9"/>
      <c r="CD27" s="9"/>
      <c r="CE27" s="9"/>
      <c r="CF27" s="9"/>
      <c r="CG27" s="8"/>
      <c r="CH27" s="9"/>
      <c r="CI27" s="9"/>
      <c r="CJ27" s="9"/>
      <c r="CK27" s="9"/>
      <c r="CL27" s="9"/>
      <c r="CM27" s="9"/>
      <c r="CN27" s="8"/>
      <c r="CO27" s="9"/>
      <c r="CP27" s="9"/>
      <c r="CQ27" s="9"/>
      <c r="CR27" s="9"/>
      <c r="CS27" s="9"/>
      <c r="CT27" s="9"/>
      <c r="CU27" s="8"/>
      <c r="CV27" s="9"/>
      <c r="CW27" s="9"/>
      <c r="CX27" s="9"/>
      <c r="CY27" s="9"/>
      <c r="CZ27" s="9"/>
      <c r="DA27" s="9"/>
      <c r="DB27" s="8"/>
      <c r="DC27" s="9"/>
      <c r="DD27" s="9"/>
      <c r="DE27" s="9"/>
      <c r="DF27" s="9"/>
      <c r="DG27" s="9"/>
      <c r="DH27" s="9"/>
      <c r="DI27" s="8"/>
      <c r="DJ27" s="9"/>
      <c r="DK27" s="9"/>
      <c r="DL27" s="9"/>
      <c r="DM27" s="9"/>
      <c r="DN27" s="9"/>
      <c r="DO27" s="9"/>
      <c r="DP27" s="8"/>
      <c r="DQ27" s="9"/>
      <c r="DR27" s="9"/>
      <c r="DS27" s="9"/>
      <c r="DT27" s="9"/>
      <c r="DU27" s="9"/>
      <c r="DV27" s="9"/>
      <c r="DW27" s="8"/>
      <c r="DX27" s="9"/>
      <c r="DY27" s="9"/>
      <c r="DZ27" s="9"/>
      <c r="EA27" s="9"/>
      <c r="EB27" s="9"/>
      <c r="EC27" s="9"/>
      <c r="ED27" s="8"/>
      <c r="EE27" s="9"/>
      <c r="EF27" s="9"/>
      <c r="EG27" s="9"/>
      <c r="EH27" s="9"/>
      <c r="EI27" s="9"/>
      <c r="EJ27" s="9"/>
      <c r="EK27" s="8"/>
      <c r="EL27" s="9"/>
      <c r="EM27" s="9"/>
      <c r="EN27" s="9"/>
      <c r="EO27" s="9"/>
      <c r="EP27" s="9"/>
      <c r="EQ27" s="9"/>
      <c r="ER27" s="8"/>
      <c r="ES27" s="9"/>
      <c r="ET27" s="9"/>
      <c r="EU27" s="9"/>
      <c r="EV27" s="9"/>
      <c r="EW27" s="9"/>
      <c r="EX27" s="9"/>
      <c r="EY27" s="8"/>
      <c r="EZ27" s="9"/>
      <c r="FA27" s="9"/>
      <c r="FB27" s="9"/>
      <c r="FC27" s="9"/>
      <c r="FD27" s="9"/>
      <c r="FE27" s="9"/>
      <c r="FF27" s="8"/>
      <c r="FG27" s="9"/>
      <c r="FH27" s="9"/>
      <c r="FI27" s="9"/>
      <c r="FJ27" s="9"/>
      <c r="FK27" s="9"/>
      <c r="FL27" s="9"/>
      <c r="FM27" s="8"/>
      <c r="FN27" s="9"/>
      <c r="FO27" s="9"/>
      <c r="FP27" s="9"/>
      <c r="FQ27" s="9"/>
      <c r="FR27" s="9"/>
      <c r="FS27" s="9"/>
      <c r="FT27" s="8"/>
      <c r="FU27" s="9"/>
      <c r="FV27" s="9"/>
      <c r="FW27" s="9"/>
      <c r="FX27" s="9"/>
      <c r="FY27" s="9"/>
      <c r="FZ27" s="9"/>
      <c r="GA27" s="8"/>
      <c r="GB27" s="9"/>
      <c r="GC27" s="9"/>
      <c r="GD27" s="9"/>
      <c r="GE27" s="9"/>
      <c r="GF27" s="9"/>
      <c r="GG27" s="9"/>
      <c r="GH27" s="8"/>
      <c r="GI27" s="9"/>
      <c r="GJ27" s="9"/>
      <c r="GK27" s="9"/>
      <c r="GL27" s="9"/>
      <c r="GM27" s="9"/>
      <c r="GN27" s="9"/>
      <c r="GO27" s="8"/>
      <c r="GP27" s="9"/>
      <c r="GQ27" s="9"/>
      <c r="GR27" s="9"/>
      <c r="GS27" s="9"/>
      <c r="GT27" s="9"/>
      <c r="GU27" s="9"/>
      <c r="GV27" s="8"/>
      <c r="GW27" s="9"/>
      <c r="GX27" s="9"/>
      <c r="GY27" s="9"/>
      <c r="GZ27" s="9"/>
      <c r="HA27" s="9"/>
      <c r="HB27" s="9"/>
      <c r="HC27" s="8"/>
      <c r="HD27" s="9"/>
      <c r="HE27" s="9"/>
      <c r="HF27" s="9"/>
      <c r="HG27" s="9"/>
      <c r="HH27" s="9"/>
      <c r="HI27" s="9"/>
      <c r="HJ27" s="8"/>
      <c r="HK27" s="9"/>
      <c r="HL27" s="9"/>
      <c r="HM27" s="9"/>
      <c r="HN27" s="9"/>
      <c r="HO27" s="9"/>
      <c r="HP27" s="9"/>
      <c r="HQ27" s="8"/>
      <c r="HR27" s="9"/>
      <c r="HS27" s="9"/>
      <c r="HT27" s="9"/>
      <c r="HU27" s="9"/>
      <c r="HV27" s="9"/>
      <c r="HW27" s="9"/>
      <c r="HX27" s="8"/>
      <c r="HY27" s="9"/>
      <c r="HZ27" s="9"/>
      <c r="IA27" s="9"/>
      <c r="IB27" s="9"/>
      <c r="IC27" s="9"/>
      <c r="ID27" s="9"/>
      <c r="IE27" s="8"/>
      <c r="IF27" s="9"/>
      <c r="IG27" s="9"/>
      <c r="IH27" s="9"/>
      <c r="II27" s="9"/>
      <c r="IJ27" s="9"/>
      <c r="IK27" s="9"/>
      <c r="IL27" s="8"/>
      <c r="IM27" s="9"/>
      <c r="IN27" s="9"/>
      <c r="IO27" s="9"/>
      <c r="IP27" s="9"/>
      <c r="IQ27" s="9"/>
      <c r="IR27" s="9"/>
      <c r="IS27" s="8"/>
      <c r="IT27" s="9"/>
      <c r="IU27" s="9"/>
      <c r="IV27" s="9"/>
    </row>
  </sheetData>
  <mergeCells count="4437">
    <mergeCell ref="A3:B3"/>
    <mergeCell ref="C3:J3"/>
    <mergeCell ref="IW3:IX3"/>
    <mergeCell ref="IY3:JF3"/>
    <mergeCell ref="SS3:ST3"/>
    <mergeCell ref="SU3:TB3"/>
    <mergeCell ref="ACO3:ACP3"/>
    <mergeCell ref="ACQ3:ACX3"/>
    <mergeCell ref="AMK3:AML3"/>
    <mergeCell ref="AMM3:AMT3"/>
    <mergeCell ref="AWG3:AWH3"/>
    <mergeCell ref="AWI3:AWP3"/>
    <mergeCell ref="BGC3:BGD3"/>
    <mergeCell ref="BGE3:BGL3"/>
    <mergeCell ref="BPY3:BPZ3"/>
    <mergeCell ref="BQA3:BQH3"/>
    <mergeCell ref="BZU3:BZV3"/>
    <mergeCell ref="BZW3:CAD3"/>
    <mergeCell ref="CJQ3:CJR3"/>
    <mergeCell ref="CJS3:CJZ3"/>
    <mergeCell ref="CTM3:CTN3"/>
    <mergeCell ref="CTO3:CTV3"/>
    <mergeCell ref="DDI3:DDJ3"/>
    <mergeCell ref="DDK3:DDR3"/>
    <mergeCell ref="DNE3:DNF3"/>
    <mergeCell ref="DNG3:DNN3"/>
    <mergeCell ref="DXA3:DXB3"/>
    <mergeCell ref="DXC3:DXJ3"/>
    <mergeCell ref="EGW3:EGX3"/>
    <mergeCell ref="EGY3:EHF3"/>
    <mergeCell ref="EQS3:EQT3"/>
    <mergeCell ref="EQU3:ERB3"/>
    <mergeCell ref="FAO3:FAP3"/>
    <mergeCell ref="FAQ3:FAX3"/>
    <mergeCell ref="FKK3:FKL3"/>
    <mergeCell ref="FKM3:FKT3"/>
    <mergeCell ref="FUG3:FUH3"/>
    <mergeCell ref="FUI3:FUP3"/>
    <mergeCell ref="GEC3:GED3"/>
    <mergeCell ref="GEE3:GEL3"/>
    <mergeCell ref="GNY3:GNZ3"/>
    <mergeCell ref="GOA3:GOH3"/>
    <mergeCell ref="GXU3:GXV3"/>
    <mergeCell ref="GXW3:GYD3"/>
    <mergeCell ref="HHQ3:HHR3"/>
    <mergeCell ref="HHS3:HHZ3"/>
    <mergeCell ref="HRM3:HRN3"/>
    <mergeCell ref="HRO3:HRV3"/>
    <mergeCell ref="IBI3:IBJ3"/>
    <mergeCell ref="IBK3:IBR3"/>
    <mergeCell ref="ILE3:ILF3"/>
    <mergeCell ref="ILG3:ILN3"/>
    <mergeCell ref="IVA3:IVB3"/>
    <mergeCell ref="IVC3:IVJ3"/>
    <mergeCell ref="JEW3:JEX3"/>
    <mergeCell ref="JEY3:JFF3"/>
    <mergeCell ref="JOS3:JOT3"/>
    <mergeCell ref="JOU3:JPB3"/>
    <mergeCell ref="JYO3:JYP3"/>
    <mergeCell ref="JYQ3:JYX3"/>
    <mergeCell ref="KIK3:KIL3"/>
    <mergeCell ref="KIM3:KIT3"/>
    <mergeCell ref="KSG3:KSH3"/>
    <mergeCell ref="KSI3:KSP3"/>
    <mergeCell ref="LCC3:LCD3"/>
    <mergeCell ref="LCE3:LCL3"/>
    <mergeCell ref="LLY3:LLZ3"/>
    <mergeCell ref="LMA3:LMH3"/>
    <mergeCell ref="LVU3:LVV3"/>
    <mergeCell ref="LVW3:LWD3"/>
    <mergeCell ref="MFQ3:MFR3"/>
    <mergeCell ref="MFS3:MFZ3"/>
    <mergeCell ref="MPM3:MPN3"/>
    <mergeCell ref="MPO3:MPV3"/>
    <mergeCell ref="MZI3:MZJ3"/>
    <mergeCell ref="MZK3:MZR3"/>
    <mergeCell ref="NJE3:NJF3"/>
    <mergeCell ref="NJG3:NJN3"/>
    <mergeCell ref="NTA3:NTB3"/>
    <mergeCell ref="NTC3:NTJ3"/>
    <mergeCell ref="OCW3:OCX3"/>
    <mergeCell ref="OCY3:ODF3"/>
    <mergeCell ref="OMS3:OMT3"/>
    <mergeCell ref="OMU3:ONB3"/>
    <mergeCell ref="OWO3:OWP3"/>
    <mergeCell ref="OWQ3:OWX3"/>
    <mergeCell ref="PGK3:PGL3"/>
    <mergeCell ref="PGM3:PGT3"/>
    <mergeCell ref="PQG3:PQH3"/>
    <mergeCell ref="PQI3:PQP3"/>
    <mergeCell ref="QAC3:QAD3"/>
    <mergeCell ref="QAE3:QAL3"/>
    <mergeCell ref="QJY3:QJZ3"/>
    <mergeCell ref="QKA3:QKH3"/>
    <mergeCell ref="QTU3:QTV3"/>
    <mergeCell ref="QTW3:QUD3"/>
    <mergeCell ref="RDQ3:RDR3"/>
    <mergeCell ref="RDS3:RDZ3"/>
    <mergeCell ref="RNM3:RNN3"/>
    <mergeCell ref="RNO3:RNV3"/>
    <mergeCell ref="RXI3:RXJ3"/>
    <mergeCell ref="RXK3:RXR3"/>
    <mergeCell ref="SHE3:SHF3"/>
    <mergeCell ref="SHG3:SHN3"/>
    <mergeCell ref="SRA3:SRB3"/>
    <mergeCell ref="SRC3:SRJ3"/>
    <mergeCell ref="TAW3:TAX3"/>
    <mergeCell ref="TAY3:TBF3"/>
    <mergeCell ref="TKS3:TKT3"/>
    <mergeCell ref="TKU3:TLB3"/>
    <mergeCell ref="TUO3:TUP3"/>
    <mergeCell ref="TUQ3:TUX3"/>
    <mergeCell ref="UEK3:UEL3"/>
    <mergeCell ref="UEM3:UET3"/>
    <mergeCell ref="UOG3:UOH3"/>
    <mergeCell ref="UOI3:UOP3"/>
    <mergeCell ref="UYC3:UYD3"/>
    <mergeCell ref="UYE3:UYL3"/>
    <mergeCell ref="VHY3:VHZ3"/>
    <mergeCell ref="VIA3:VIH3"/>
    <mergeCell ref="VRU3:VRV3"/>
    <mergeCell ref="VRW3:VSD3"/>
    <mergeCell ref="WBQ3:WBR3"/>
    <mergeCell ref="WBS3:WBZ3"/>
    <mergeCell ref="WLM3:WLN3"/>
    <mergeCell ref="WLO3:WLV3"/>
    <mergeCell ref="WVI3:WVJ3"/>
    <mergeCell ref="WVK3:WVR3"/>
    <mergeCell ref="A4:B4"/>
    <mergeCell ref="C4:E4"/>
    <mergeCell ref="G4:J4"/>
    <mergeCell ref="IW4:IX4"/>
    <mergeCell ref="IY4:JA4"/>
    <mergeCell ref="JC4:JF4"/>
    <mergeCell ref="SS4:ST4"/>
    <mergeCell ref="SU4:SW4"/>
    <mergeCell ref="SY4:TB4"/>
    <mergeCell ref="ACO4:ACP4"/>
    <mergeCell ref="ACQ4:ACS4"/>
    <mergeCell ref="ACU4:ACX4"/>
    <mergeCell ref="AMK4:AML4"/>
    <mergeCell ref="AMM4:AMO4"/>
    <mergeCell ref="AMQ4:AMT4"/>
    <mergeCell ref="AWG4:AWH4"/>
    <mergeCell ref="AWI4:AWK4"/>
    <mergeCell ref="AWM4:AWP4"/>
    <mergeCell ref="BGC4:BGD4"/>
    <mergeCell ref="BGE4:BGG4"/>
    <mergeCell ref="BGI4:BGL4"/>
    <mergeCell ref="BPY4:BPZ4"/>
    <mergeCell ref="BQA4:BQC4"/>
    <mergeCell ref="BQE4:BQH4"/>
    <mergeCell ref="BZU4:BZV4"/>
    <mergeCell ref="BZW4:BZY4"/>
    <mergeCell ref="CAA4:CAD4"/>
    <mergeCell ref="CJQ4:CJR4"/>
    <mergeCell ref="CJS4:CJU4"/>
    <mergeCell ref="CJW4:CJZ4"/>
    <mergeCell ref="CTM4:CTN4"/>
    <mergeCell ref="CTO4:CTQ4"/>
    <mergeCell ref="CTS4:CTV4"/>
    <mergeCell ref="DDI4:DDJ4"/>
    <mergeCell ref="DDK4:DDM4"/>
    <mergeCell ref="DDO4:DDR4"/>
    <mergeCell ref="DNE4:DNF4"/>
    <mergeCell ref="DNG4:DNI4"/>
    <mergeCell ref="DNK4:DNN4"/>
    <mergeCell ref="DXA4:DXB4"/>
    <mergeCell ref="DXC4:DXE4"/>
    <mergeCell ref="DXG4:DXJ4"/>
    <mergeCell ref="EGW4:EGX4"/>
    <mergeCell ref="EGY4:EHA4"/>
    <mergeCell ref="EHC4:EHF4"/>
    <mergeCell ref="EQS4:EQT4"/>
    <mergeCell ref="EQU4:EQW4"/>
    <mergeCell ref="EQY4:ERB4"/>
    <mergeCell ref="FAO4:FAP4"/>
    <mergeCell ref="FAQ4:FAS4"/>
    <mergeCell ref="FAU4:FAX4"/>
    <mergeCell ref="FKK4:FKL4"/>
    <mergeCell ref="FKM4:FKO4"/>
    <mergeCell ref="FKQ4:FKT4"/>
    <mergeCell ref="FUG4:FUH4"/>
    <mergeCell ref="FUI4:FUK4"/>
    <mergeCell ref="FUM4:FUP4"/>
    <mergeCell ref="GEC4:GED4"/>
    <mergeCell ref="GEE4:GEG4"/>
    <mergeCell ref="GEI4:GEL4"/>
    <mergeCell ref="GNY4:GNZ4"/>
    <mergeCell ref="GOA4:GOC4"/>
    <mergeCell ref="GOE4:GOH4"/>
    <mergeCell ref="GXU4:GXV4"/>
    <mergeCell ref="GXW4:GXY4"/>
    <mergeCell ref="GYA4:GYD4"/>
    <mergeCell ref="HHQ4:HHR4"/>
    <mergeCell ref="HHS4:HHU4"/>
    <mergeCell ref="HHW4:HHZ4"/>
    <mergeCell ref="HRM4:HRN4"/>
    <mergeCell ref="HRO4:HRQ4"/>
    <mergeCell ref="HRS4:HRV4"/>
    <mergeCell ref="IBI4:IBJ4"/>
    <mergeCell ref="IBK4:IBM4"/>
    <mergeCell ref="IBO4:IBR4"/>
    <mergeCell ref="ILE4:ILF4"/>
    <mergeCell ref="ILG4:ILI4"/>
    <mergeCell ref="ILK4:ILN4"/>
    <mergeCell ref="IVA4:IVB4"/>
    <mergeCell ref="IVC4:IVE4"/>
    <mergeCell ref="IVG4:IVJ4"/>
    <mergeCell ref="JEW4:JEX4"/>
    <mergeCell ref="JEY4:JFA4"/>
    <mergeCell ref="JFC4:JFF4"/>
    <mergeCell ref="JOS4:JOT4"/>
    <mergeCell ref="JOU4:JOW4"/>
    <mergeCell ref="JOY4:JPB4"/>
    <mergeCell ref="JYO4:JYP4"/>
    <mergeCell ref="JYQ4:JYS4"/>
    <mergeCell ref="JYU4:JYX4"/>
    <mergeCell ref="KIK4:KIL4"/>
    <mergeCell ref="KIM4:KIO4"/>
    <mergeCell ref="KIQ4:KIT4"/>
    <mergeCell ref="KSG4:KSH4"/>
    <mergeCell ref="KSI4:KSK4"/>
    <mergeCell ref="KSM4:KSP4"/>
    <mergeCell ref="LCC4:LCD4"/>
    <mergeCell ref="LCE4:LCG4"/>
    <mergeCell ref="LCI4:LCL4"/>
    <mergeCell ref="LLY4:LLZ4"/>
    <mergeCell ref="LMA4:LMC4"/>
    <mergeCell ref="LME4:LMH4"/>
    <mergeCell ref="LVU4:LVV4"/>
    <mergeCell ref="LVW4:LVY4"/>
    <mergeCell ref="LWA4:LWD4"/>
    <mergeCell ref="MFQ4:MFR4"/>
    <mergeCell ref="MFS4:MFU4"/>
    <mergeCell ref="MFW4:MFZ4"/>
    <mergeCell ref="MPM4:MPN4"/>
    <mergeCell ref="MPO4:MPQ4"/>
    <mergeCell ref="MPS4:MPV4"/>
    <mergeCell ref="MZI4:MZJ4"/>
    <mergeCell ref="MZK4:MZM4"/>
    <mergeCell ref="MZO4:MZR4"/>
    <mergeCell ref="NJE4:NJF4"/>
    <mergeCell ref="NJG4:NJI4"/>
    <mergeCell ref="NJK4:NJN4"/>
    <mergeCell ref="NTA4:NTB4"/>
    <mergeCell ref="NTC4:NTE4"/>
    <mergeCell ref="NTG4:NTJ4"/>
    <mergeCell ref="OCW4:OCX4"/>
    <mergeCell ref="OCY4:ODA4"/>
    <mergeCell ref="ODC4:ODF4"/>
    <mergeCell ref="OMS4:OMT4"/>
    <mergeCell ref="OMU4:OMW4"/>
    <mergeCell ref="OMY4:ONB4"/>
    <mergeCell ref="OWO4:OWP4"/>
    <mergeCell ref="OWQ4:OWS4"/>
    <mergeCell ref="OWU4:OWX4"/>
    <mergeCell ref="PGK4:PGL4"/>
    <mergeCell ref="PGM4:PGO4"/>
    <mergeCell ref="PGQ4:PGT4"/>
    <mergeCell ref="PQG4:PQH4"/>
    <mergeCell ref="PQI4:PQK4"/>
    <mergeCell ref="PQM4:PQP4"/>
    <mergeCell ref="QAC4:QAD4"/>
    <mergeCell ref="QAE4:QAG4"/>
    <mergeCell ref="QAI4:QAL4"/>
    <mergeCell ref="QJY4:QJZ4"/>
    <mergeCell ref="QKA4:QKC4"/>
    <mergeCell ref="QKE4:QKH4"/>
    <mergeCell ref="QTU4:QTV4"/>
    <mergeCell ref="QTW4:QTY4"/>
    <mergeCell ref="QUA4:QUD4"/>
    <mergeCell ref="RDQ4:RDR4"/>
    <mergeCell ref="RDS4:RDU4"/>
    <mergeCell ref="RDW4:RDZ4"/>
    <mergeCell ref="RNM4:RNN4"/>
    <mergeCell ref="RNO4:RNQ4"/>
    <mergeCell ref="RNS4:RNV4"/>
    <mergeCell ref="RXI4:RXJ4"/>
    <mergeCell ref="RXK4:RXM4"/>
    <mergeCell ref="RXO4:RXR4"/>
    <mergeCell ref="SHE4:SHF4"/>
    <mergeCell ref="SHG4:SHI4"/>
    <mergeCell ref="SHK4:SHN4"/>
    <mergeCell ref="SRA4:SRB4"/>
    <mergeCell ref="SRC4:SRE4"/>
    <mergeCell ref="SRG4:SRJ4"/>
    <mergeCell ref="TAW4:TAX4"/>
    <mergeCell ref="TAY4:TBA4"/>
    <mergeCell ref="TBC4:TBF4"/>
    <mergeCell ref="TKS4:TKT4"/>
    <mergeCell ref="TKU4:TKW4"/>
    <mergeCell ref="TKY4:TLB4"/>
    <mergeCell ref="TUO4:TUP4"/>
    <mergeCell ref="TUQ4:TUS4"/>
    <mergeCell ref="TUU4:TUX4"/>
    <mergeCell ref="UEK4:UEL4"/>
    <mergeCell ref="UEM4:UEO4"/>
    <mergeCell ref="UEQ4:UET4"/>
    <mergeCell ref="UOG4:UOH4"/>
    <mergeCell ref="UOI4:UOK4"/>
    <mergeCell ref="UOM4:UOP4"/>
    <mergeCell ref="UYC4:UYD4"/>
    <mergeCell ref="UYE4:UYG4"/>
    <mergeCell ref="UYI4:UYL4"/>
    <mergeCell ref="VHY4:VHZ4"/>
    <mergeCell ref="VIA4:VIC4"/>
    <mergeCell ref="VIE4:VIH4"/>
    <mergeCell ref="VRU4:VRV4"/>
    <mergeCell ref="VRW4:VRY4"/>
    <mergeCell ref="VSA4:VSD4"/>
    <mergeCell ref="WBQ4:WBR4"/>
    <mergeCell ref="WBS4:WBU4"/>
    <mergeCell ref="WBW4:WBZ4"/>
    <mergeCell ref="WLM4:WLN4"/>
    <mergeCell ref="WLO4:WLQ4"/>
    <mergeCell ref="WLS4:WLV4"/>
    <mergeCell ref="WVI4:WVJ4"/>
    <mergeCell ref="WVK4:WVM4"/>
    <mergeCell ref="WVO4:WVR4"/>
    <mergeCell ref="I5:J5"/>
    <mergeCell ref="JE5:JF5"/>
    <mergeCell ref="TA5:TB5"/>
    <mergeCell ref="ACW5:ACX5"/>
    <mergeCell ref="AMS5:AMT5"/>
    <mergeCell ref="AWO5:AWP5"/>
    <mergeCell ref="BGK5:BGL5"/>
    <mergeCell ref="BQG5:BQH5"/>
    <mergeCell ref="CAC5:CAD5"/>
    <mergeCell ref="CJY5:CJZ5"/>
    <mergeCell ref="CTU5:CTV5"/>
    <mergeCell ref="DDQ5:DDR5"/>
    <mergeCell ref="DNM5:DNN5"/>
    <mergeCell ref="DXI5:DXJ5"/>
    <mergeCell ref="EHE5:EHF5"/>
    <mergeCell ref="ERA5:ERB5"/>
    <mergeCell ref="FAW5:FAX5"/>
    <mergeCell ref="FKS5:FKT5"/>
    <mergeCell ref="FUO5:FUP5"/>
    <mergeCell ref="GEK5:GEL5"/>
    <mergeCell ref="GOG5:GOH5"/>
    <mergeCell ref="GYC5:GYD5"/>
    <mergeCell ref="HHY5:HHZ5"/>
    <mergeCell ref="HRU5:HRV5"/>
    <mergeCell ref="IBQ5:IBR5"/>
    <mergeCell ref="ILM5:ILN5"/>
    <mergeCell ref="IVI5:IVJ5"/>
    <mergeCell ref="JFE5:JFF5"/>
    <mergeCell ref="JPA5:JPB5"/>
    <mergeCell ref="JYW5:JYX5"/>
    <mergeCell ref="KIS5:KIT5"/>
    <mergeCell ref="KSO5:KSP5"/>
    <mergeCell ref="LCK5:LCL5"/>
    <mergeCell ref="LMG5:LMH5"/>
    <mergeCell ref="LWC5:LWD5"/>
    <mergeCell ref="MFY5:MFZ5"/>
    <mergeCell ref="MPU5:MPV5"/>
    <mergeCell ref="MZQ5:MZR5"/>
    <mergeCell ref="NJM5:NJN5"/>
    <mergeCell ref="NTI5:NTJ5"/>
    <mergeCell ref="ODE5:ODF5"/>
    <mergeCell ref="ONA5:ONB5"/>
    <mergeCell ref="OWW5:OWX5"/>
    <mergeCell ref="PGS5:PGT5"/>
    <mergeCell ref="PQO5:PQP5"/>
    <mergeCell ref="QAK5:QAL5"/>
    <mergeCell ref="QKG5:QKH5"/>
    <mergeCell ref="QUC5:QUD5"/>
    <mergeCell ref="RDY5:RDZ5"/>
    <mergeCell ref="RNU5:RNV5"/>
    <mergeCell ref="RXQ5:RXR5"/>
    <mergeCell ref="SHM5:SHN5"/>
    <mergeCell ref="SRI5:SRJ5"/>
    <mergeCell ref="TBE5:TBF5"/>
    <mergeCell ref="TLA5:TLB5"/>
    <mergeCell ref="TUW5:TUX5"/>
    <mergeCell ref="UES5:UET5"/>
    <mergeCell ref="UOO5:UOP5"/>
    <mergeCell ref="UYK5:UYL5"/>
    <mergeCell ref="VIG5:VIH5"/>
    <mergeCell ref="VSC5:VSD5"/>
    <mergeCell ref="WBY5:WBZ5"/>
    <mergeCell ref="WLU5:WLV5"/>
    <mergeCell ref="WVQ5:WVR5"/>
    <mergeCell ref="I6:J6"/>
    <mergeCell ref="JE6:JF6"/>
    <mergeCell ref="TA6:TB6"/>
    <mergeCell ref="ACW6:ACX6"/>
    <mergeCell ref="AMS6:AMT6"/>
    <mergeCell ref="AWO6:AWP6"/>
    <mergeCell ref="BGK6:BGL6"/>
    <mergeCell ref="BQG6:BQH6"/>
    <mergeCell ref="CAC6:CAD6"/>
    <mergeCell ref="CJY6:CJZ6"/>
    <mergeCell ref="CTU6:CTV6"/>
    <mergeCell ref="DDQ6:DDR6"/>
    <mergeCell ref="DNM6:DNN6"/>
    <mergeCell ref="DXI6:DXJ6"/>
    <mergeCell ref="EHE6:EHF6"/>
    <mergeCell ref="ERA6:ERB6"/>
    <mergeCell ref="FAW6:FAX6"/>
    <mergeCell ref="FKS6:FKT6"/>
    <mergeCell ref="FUO6:FUP6"/>
    <mergeCell ref="GEK6:GEL6"/>
    <mergeCell ref="GOG6:GOH6"/>
    <mergeCell ref="GYC6:GYD6"/>
    <mergeCell ref="HHY6:HHZ6"/>
    <mergeCell ref="HRU6:HRV6"/>
    <mergeCell ref="IBQ6:IBR6"/>
    <mergeCell ref="ILM6:ILN6"/>
    <mergeCell ref="IVI6:IVJ6"/>
    <mergeCell ref="JFE6:JFF6"/>
    <mergeCell ref="JPA6:JPB6"/>
    <mergeCell ref="JYW6:JYX6"/>
    <mergeCell ref="KIS6:KIT6"/>
    <mergeCell ref="KSO6:KSP6"/>
    <mergeCell ref="LCK6:LCL6"/>
    <mergeCell ref="LMG6:LMH6"/>
    <mergeCell ref="LWC6:LWD6"/>
    <mergeCell ref="MFY6:MFZ6"/>
    <mergeCell ref="MPU6:MPV6"/>
    <mergeCell ref="MZQ6:MZR6"/>
    <mergeCell ref="NJM6:NJN6"/>
    <mergeCell ref="NTI6:NTJ6"/>
    <mergeCell ref="ODE6:ODF6"/>
    <mergeCell ref="ONA6:ONB6"/>
    <mergeCell ref="OWW6:OWX6"/>
    <mergeCell ref="PGS6:PGT6"/>
    <mergeCell ref="PQO6:PQP6"/>
    <mergeCell ref="QAK6:QAL6"/>
    <mergeCell ref="QKG6:QKH6"/>
    <mergeCell ref="QUC6:QUD6"/>
    <mergeCell ref="RDY6:RDZ6"/>
    <mergeCell ref="RNU6:RNV6"/>
    <mergeCell ref="RXQ6:RXR6"/>
    <mergeCell ref="SHM6:SHN6"/>
    <mergeCell ref="SRI6:SRJ6"/>
    <mergeCell ref="TBE6:TBF6"/>
    <mergeCell ref="TLA6:TLB6"/>
    <mergeCell ref="TUW6:TUX6"/>
    <mergeCell ref="UES6:UET6"/>
    <mergeCell ref="UOO6:UOP6"/>
    <mergeCell ref="UYK6:UYL6"/>
    <mergeCell ref="VIG6:VIH6"/>
    <mergeCell ref="VSC6:VSD6"/>
    <mergeCell ref="WBY6:WBZ6"/>
    <mergeCell ref="WLU6:WLV6"/>
    <mergeCell ref="WVQ6:WVR6"/>
    <mergeCell ref="I7:J7"/>
    <mergeCell ref="JE7:JF7"/>
    <mergeCell ref="TA7:TB7"/>
    <mergeCell ref="ACW7:ACX7"/>
    <mergeCell ref="AMS7:AMT7"/>
    <mergeCell ref="AWO7:AWP7"/>
    <mergeCell ref="BGK7:BGL7"/>
    <mergeCell ref="BQG7:BQH7"/>
    <mergeCell ref="CAC7:CAD7"/>
    <mergeCell ref="CJY7:CJZ7"/>
    <mergeCell ref="CTU7:CTV7"/>
    <mergeCell ref="DDQ7:DDR7"/>
    <mergeCell ref="DNM7:DNN7"/>
    <mergeCell ref="DXI7:DXJ7"/>
    <mergeCell ref="EHE7:EHF7"/>
    <mergeCell ref="ERA7:ERB7"/>
    <mergeCell ref="FAW7:FAX7"/>
    <mergeCell ref="FKS7:FKT7"/>
    <mergeCell ref="FUO7:FUP7"/>
    <mergeCell ref="GEK7:GEL7"/>
    <mergeCell ref="GOG7:GOH7"/>
    <mergeCell ref="GYC7:GYD7"/>
    <mergeCell ref="HHY7:HHZ7"/>
    <mergeCell ref="HRU7:HRV7"/>
    <mergeCell ref="IBQ7:IBR7"/>
    <mergeCell ref="ILM7:ILN7"/>
    <mergeCell ref="IVI7:IVJ7"/>
    <mergeCell ref="JFE7:JFF7"/>
    <mergeCell ref="JPA7:JPB7"/>
    <mergeCell ref="JYW7:JYX7"/>
    <mergeCell ref="KIS7:KIT7"/>
    <mergeCell ref="KSO7:KSP7"/>
    <mergeCell ref="LCK7:LCL7"/>
    <mergeCell ref="LMG7:LMH7"/>
    <mergeCell ref="LWC7:LWD7"/>
    <mergeCell ref="MFY7:MFZ7"/>
    <mergeCell ref="MPU7:MPV7"/>
    <mergeCell ref="MZQ7:MZR7"/>
    <mergeCell ref="NJM7:NJN7"/>
    <mergeCell ref="NTI7:NTJ7"/>
    <mergeCell ref="ODE7:ODF7"/>
    <mergeCell ref="ONA7:ONB7"/>
    <mergeCell ref="OWW7:OWX7"/>
    <mergeCell ref="PGS7:PGT7"/>
    <mergeCell ref="PQO7:PQP7"/>
    <mergeCell ref="QAK7:QAL7"/>
    <mergeCell ref="QKG7:QKH7"/>
    <mergeCell ref="QUC7:QUD7"/>
    <mergeCell ref="RDY7:RDZ7"/>
    <mergeCell ref="RNU7:RNV7"/>
    <mergeCell ref="RXQ7:RXR7"/>
    <mergeCell ref="SHM7:SHN7"/>
    <mergeCell ref="SRI7:SRJ7"/>
    <mergeCell ref="TBE7:TBF7"/>
    <mergeCell ref="TLA7:TLB7"/>
    <mergeCell ref="TUW7:TUX7"/>
    <mergeCell ref="UES7:UET7"/>
    <mergeCell ref="UOO7:UOP7"/>
    <mergeCell ref="UYK7:UYL7"/>
    <mergeCell ref="VIG7:VIH7"/>
    <mergeCell ref="VSC7:VSD7"/>
    <mergeCell ref="WBY7:WBZ7"/>
    <mergeCell ref="WLU7:WLV7"/>
    <mergeCell ref="WVQ7:WVR7"/>
    <mergeCell ref="I8:J8"/>
    <mergeCell ref="JE8:JF8"/>
    <mergeCell ref="TA8:TB8"/>
    <mergeCell ref="ACW8:ACX8"/>
    <mergeCell ref="AMS8:AMT8"/>
    <mergeCell ref="AWO8:AWP8"/>
    <mergeCell ref="BGK8:BGL8"/>
    <mergeCell ref="BQG8:BQH8"/>
    <mergeCell ref="CAC8:CAD8"/>
    <mergeCell ref="CJY8:CJZ8"/>
    <mergeCell ref="CTU8:CTV8"/>
    <mergeCell ref="DDQ8:DDR8"/>
    <mergeCell ref="DNM8:DNN8"/>
    <mergeCell ref="DXI8:DXJ8"/>
    <mergeCell ref="EHE8:EHF8"/>
    <mergeCell ref="ERA8:ERB8"/>
    <mergeCell ref="FAW8:FAX8"/>
    <mergeCell ref="FKS8:FKT8"/>
    <mergeCell ref="FUO8:FUP8"/>
    <mergeCell ref="GEK8:GEL8"/>
    <mergeCell ref="GOG8:GOH8"/>
    <mergeCell ref="GYC8:GYD8"/>
    <mergeCell ref="HHY8:HHZ8"/>
    <mergeCell ref="HRU8:HRV8"/>
    <mergeCell ref="IBQ8:IBR8"/>
    <mergeCell ref="ILM8:ILN8"/>
    <mergeCell ref="IVI8:IVJ8"/>
    <mergeCell ref="JFE8:JFF8"/>
    <mergeCell ref="JPA8:JPB8"/>
    <mergeCell ref="JYW8:JYX8"/>
    <mergeCell ref="KIS8:KIT8"/>
    <mergeCell ref="KSO8:KSP8"/>
    <mergeCell ref="LCK8:LCL8"/>
    <mergeCell ref="LMG8:LMH8"/>
    <mergeCell ref="LWC8:LWD8"/>
    <mergeCell ref="MFY8:MFZ8"/>
    <mergeCell ref="MPU8:MPV8"/>
    <mergeCell ref="MZQ8:MZR8"/>
    <mergeCell ref="NJM8:NJN8"/>
    <mergeCell ref="NTI8:NTJ8"/>
    <mergeCell ref="ODE8:ODF8"/>
    <mergeCell ref="ONA8:ONB8"/>
    <mergeCell ref="OWW8:OWX8"/>
    <mergeCell ref="PGS8:PGT8"/>
    <mergeCell ref="PQO8:PQP8"/>
    <mergeCell ref="QAK8:QAL8"/>
    <mergeCell ref="QKG8:QKH8"/>
    <mergeCell ref="QUC8:QUD8"/>
    <mergeCell ref="RDY8:RDZ8"/>
    <mergeCell ref="RNU8:RNV8"/>
    <mergeCell ref="RXQ8:RXR8"/>
    <mergeCell ref="SHM8:SHN8"/>
    <mergeCell ref="SRI8:SRJ8"/>
    <mergeCell ref="TBE8:TBF8"/>
    <mergeCell ref="TLA8:TLB8"/>
    <mergeCell ref="TUW8:TUX8"/>
    <mergeCell ref="UES8:UET8"/>
    <mergeCell ref="UOO8:UOP8"/>
    <mergeCell ref="UYK8:UYL8"/>
    <mergeCell ref="VIG8:VIH8"/>
    <mergeCell ref="VSC8:VSD8"/>
    <mergeCell ref="WBY8:WBZ8"/>
    <mergeCell ref="WLU8:WLV8"/>
    <mergeCell ref="WVQ8:WVR8"/>
    <mergeCell ref="I9:J9"/>
    <mergeCell ref="JE9:JF9"/>
    <mergeCell ref="TA9:TB9"/>
    <mergeCell ref="ACW9:ACX9"/>
    <mergeCell ref="AMS9:AMT9"/>
    <mergeCell ref="AWO9:AWP9"/>
    <mergeCell ref="BGK9:BGL9"/>
    <mergeCell ref="BQG9:BQH9"/>
    <mergeCell ref="CAC9:CAD9"/>
    <mergeCell ref="CJY9:CJZ9"/>
    <mergeCell ref="CTU9:CTV9"/>
    <mergeCell ref="DDQ9:DDR9"/>
    <mergeCell ref="DNM9:DNN9"/>
    <mergeCell ref="DXI9:DXJ9"/>
    <mergeCell ref="EHE9:EHF9"/>
    <mergeCell ref="ERA9:ERB9"/>
    <mergeCell ref="FAW9:FAX9"/>
    <mergeCell ref="FKS9:FKT9"/>
    <mergeCell ref="FUO9:FUP9"/>
    <mergeCell ref="GEK9:GEL9"/>
    <mergeCell ref="GOG9:GOH9"/>
    <mergeCell ref="GYC9:GYD9"/>
    <mergeCell ref="HHY9:HHZ9"/>
    <mergeCell ref="HRU9:HRV9"/>
    <mergeCell ref="IBQ9:IBR9"/>
    <mergeCell ref="ILM9:ILN9"/>
    <mergeCell ref="IVI9:IVJ9"/>
    <mergeCell ref="JFE9:JFF9"/>
    <mergeCell ref="JPA9:JPB9"/>
    <mergeCell ref="JYW9:JYX9"/>
    <mergeCell ref="KIS9:KIT9"/>
    <mergeCell ref="KSO9:KSP9"/>
    <mergeCell ref="LCK9:LCL9"/>
    <mergeCell ref="LMG9:LMH9"/>
    <mergeCell ref="LWC9:LWD9"/>
    <mergeCell ref="MFY9:MFZ9"/>
    <mergeCell ref="MPU9:MPV9"/>
    <mergeCell ref="MZQ9:MZR9"/>
    <mergeCell ref="NJM9:NJN9"/>
    <mergeCell ref="NTI9:NTJ9"/>
    <mergeCell ref="ODE9:ODF9"/>
    <mergeCell ref="ONA9:ONB9"/>
    <mergeCell ref="OWW9:OWX9"/>
    <mergeCell ref="PGS9:PGT9"/>
    <mergeCell ref="PQO9:PQP9"/>
    <mergeCell ref="QAK9:QAL9"/>
    <mergeCell ref="QKG9:QKH9"/>
    <mergeCell ref="QUC9:QUD9"/>
    <mergeCell ref="RDY9:RDZ9"/>
    <mergeCell ref="RNU9:RNV9"/>
    <mergeCell ref="RXQ9:RXR9"/>
    <mergeCell ref="SHM9:SHN9"/>
    <mergeCell ref="SRI9:SRJ9"/>
    <mergeCell ref="TBE9:TBF9"/>
    <mergeCell ref="TLA9:TLB9"/>
    <mergeCell ref="TUW9:TUX9"/>
    <mergeCell ref="UES9:UET9"/>
    <mergeCell ref="UOO9:UOP9"/>
    <mergeCell ref="UYK9:UYL9"/>
    <mergeCell ref="VIG9:VIH9"/>
    <mergeCell ref="VSC9:VSD9"/>
    <mergeCell ref="WBY9:WBZ9"/>
    <mergeCell ref="WLU9:WLV9"/>
    <mergeCell ref="WVQ9:WVR9"/>
    <mergeCell ref="B10:E10"/>
    <mergeCell ref="F10:J10"/>
    <mergeCell ref="IX10:JA10"/>
    <mergeCell ref="JB10:JF10"/>
    <mergeCell ref="ST10:SW10"/>
    <mergeCell ref="SX10:TB10"/>
    <mergeCell ref="ACP10:ACS10"/>
    <mergeCell ref="ACT10:ACX10"/>
    <mergeCell ref="AML10:AMO10"/>
    <mergeCell ref="AMP10:AMT10"/>
    <mergeCell ref="AWH10:AWK10"/>
    <mergeCell ref="AWL10:AWP10"/>
    <mergeCell ref="BGD10:BGG10"/>
    <mergeCell ref="BGH10:BGL10"/>
    <mergeCell ref="BPZ10:BQC10"/>
    <mergeCell ref="BQD10:BQH10"/>
    <mergeCell ref="BZV10:BZY10"/>
    <mergeCell ref="BZZ10:CAD10"/>
    <mergeCell ref="CJR10:CJU10"/>
    <mergeCell ref="CJV10:CJZ10"/>
    <mergeCell ref="CTN10:CTQ10"/>
    <mergeCell ref="CTR10:CTV10"/>
    <mergeCell ref="DDJ10:DDM10"/>
    <mergeCell ref="DDN10:DDR10"/>
    <mergeCell ref="DNF10:DNI10"/>
    <mergeCell ref="DNJ10:DNN10"/>
    <mergeCell ref="DXB10:DXE10"/>
    <mergeCell ref="DXF10:DXJ10"/>
    <mergeCell ref="EGX10:EHA10"/>
    <mergeCell ref="EHB10:EHF10"/>
    <mergeCell ref="EQT10:EQW10"/>
    <mergeCell ref="EQX10:ERB10"/>
    <mergeCell ref="FAP10:FAS10"/>
    <mergeCell ref="FAT10:FAX10"/>
    <mergeCell ref="FKL10:FKO10"/>
    <mergeCell ref="FKP10:FKT10"/>
    <mergeCell ref="FUH10:FUK10"/>
    <mergeCell ref="FUL10:FUP10"/>
    <mergeCell ref="GED10:GEG10"/>
    <mergeCell ref="GEH10:GEL10"/>
    <mergeCell ref="GNZ10:GOC10"/>
    <mergeCell ref="GOD10:GOH10"/>
    <mergeCell ref="GXV10:GXY10"/>
    <mergeCell ref="GXZ10:GYD10"/>
    <mergeCell ref="HHR10:HHU10"/>
    <mergeCell ref="HHV10:HHZ10"/>
    <mergeCell ref="HRN10:HRQ10"/>
    <mergeCell ref="HRR10:HRV10"/>
    <mergeCell ref="IBJ10:IBM10"/>
    <mergeCell ref="IBN10:IBR10"/>
    <mergeCell ref="ILF10:ILI10"/>
    <mergeCell ref="ILJ10:ILN10"/>
    <mergeCell ref="IVB10:IVE10"/>
    <mergeCell ref="IVF10:IVJ10"/>
    <mergeCell ref="JEX10:JFA10"/>
    <mergeCell ref="JFB10:JFF10"/>
    <mergeCell ref="JOT10:JOW10"/>
    <mergeCell ref="JOX10:JPB10"/>
    <mergeCell ref="JYP10:JYS10"/>
    <mergeCell ref="JYT10:JYX10"/>
    <mergeCell ref="KIL10:KIO10"/>
    <mergeCell ref="KIP10:KIT10"/>
    <mergeCell ref="KSH10:KSK10"/>
    <mergeCell ref="KSL10:KSP10"/>
    <mergeCell ref="LCD10:LCG10"/>
    <mergeCell ref="LCH10:LCL10"/>
    <mergeCell ref="LLZ10:LMC10"/>
    <mergeCell ref="LMD10:LMH10"/>
    <mergeCell ref="LVV10:LVY10"/>
    <mergeCell ref="LVZ10:LWD10"/>
    <mergeCell ref="MFR10:MFU10"/>
    <mergeCell ref="MFV10:MFZ10"/>
    <mergeCell ref="MPN10:MPQ10"/>
    <mergeCell ref="MPR10:MPV10"/>
    <mergeCell ref="MZJ10:MZM10"/>
    <mergeCell ref="MZN10:MZR10"/>
    <mergeCell ref="NJF10:NJI10"/>
    <mergeCell ref="NJJ10:NJN10"/>
    <mergeCell ref="NTB10:NTE10"/>
    <mergeCell ref="NTF10:NTJ10"/>
    <mergeCell ref="OCX10:ODA10"/>
    <mergeCell ref="ODB10:ODF10"/>
    <mergeCell ref="OMT10:OMW10"/>
    <mergeCell ref="OMX10:ONB10"/>
    <mergeCell ref="OWP10:OWS10"/>
    <mergeCell ref="OWT10:OWX10"/>
    <mergeCell ref="PGL10:PGO10"/>
    <mergeCell ref="PGP10:PGT10"/>
    <mergeCell ref="PQH10:PQK10"/>
    <mergeCell ref="PQL10:PQP10"/>
    <mergeCell ref="QAD10:QAG10"/>
    <mergeCell ref="QAH10:QAL10"/>
    <mergeCell ref="QJZ10:QKC10"/>
    <mergeCell ref="QKD10:QKH10"/>
    <mergeCell ref="QTV10:QTY10"/>
    <mergeCell ref="QTZ10:QUD10"/>
    <mergeCell ref="RDR10:RDU10"/>
    <mergeCell ref="RDV10:RDZ10"/>
    <mergeCell ref="RNN10:RNQ10"/>
    <mergeCell ref="RNR10:RNV10"/>
    <mergeCell ref="RXJ10:RXM10"/>
    <mergeCell ref="RXN10:RXR10"/>
    <mergeCell ref="SHF10:SHI10"/>
    <mergeCell ref="SHJ10:SHN10"/>
    <mergeCell ref="SRB10:SRE10"/>
    <mergeCell ref="SRF10:SRJ10"/>
    <mergeCell ref="TAX10:TBA10"/>
    <mergeCell ref="TBB10:TBF10"/>
    <mergeCell ref="TKT10:TKW10"/>
    <mergeCell ref="TKX10:TLB10"/>
    <mergeCell ref="TUP10:TUS10"/>
    <mergeCell ref="TUT10:TUX10"/>
    <mergeCell ref="UEL10:UEO10"/>
    <mergeCell ref="UEP10:UET10"/>
    <mergeCell ref="UOH10:UOK10"/>
    <mergeCell ref="UOL10:UOP10"/>
    <mergeCell ref="UYD10:UYG10"/>
    <mergeCell ref="UYH10:UYL10"/>
    <mergeCell ref="VHZ10:VIC10"/>
    <mergeCell ref="VID10:VIH10"/>
    <mergeCell ref="VRV10:VRY10"/>
    <mergeCell ref="VRZ10:VSD10"/>
    <mergeCell ref="WBR10:WBU10"/>
    <mergeCell ref="WBV10:WBZ10"/>
    <mergeCell ref="WLN10:WLQ10"/>
    <mergeCell ref="WLR10:WLV10"/>
    <mergeCell ref="WVJ10:WVM10"/>
    <mergeCell ref="WVN10:WVR10"/>
    <mergeCell ref="A13:C13"/>
    <mergeCell ref="D13:F13"/>
    <mergeCell ref="IW13:IY13"/>
    <mergeCell ref="IZ13:JB13"/>
    <mergeCell ref="SS13:SU13"/>
    <mergeCell ref="SV13:SX13"/>
    <mergeCell ref="ACO13:ACQ13"/>
    <mergeCell ref="ACR13:ACT13"/>
    <mergeCell ref="AMK13:AMM13"/>
    <mergeCell ref="AMN13:AMP13"/>
    <mergeCell ref="AWG13:AWI13"/>
    <mergeCell ref="AWJ13:AWL13"/>
    <mergeCell ref="BGC13:BGE13"/>
    <mergeCell ref="BGF13:BGH13"/>
    <mergeCell ref="BPY13:BQA13"/>
    <mergeCell ref="BQB13:BQD13"/>
    <mergeCell ref="BZU13:BZW13"/>
    <mergeCell ref="BZX13:BZZ13"/>
    <mergeCell ref="CJQ13:CJS13"/>
    <mergeCell ref="CJT13:CJV13"/>
    <mergeCell ref="CTM13:CTO13"/>
    <mergeCell ref="CTP13:CTR13"/>
    <mergeCell ref="DDI13:DDK13"/>
    <mergeCell ref="DDL13:DDN13"/>
    <mergeCell ref="DNE13:DNG13"/>
    <mergeCell ref="DNH13:DNJ13"/>
    <mergeCell ref="DXA13:DXC13"/>
    <mergeCell ref="DXD13:DXF13"/>
    <mergeCell ref="EGW13:EGY13"/>
    <mergeCell ref="EGZ13:EHB13"/>
    <mergeCell ref="EQS13:EQU13"/>
    <mergeCell ref="EQV13:EQX13"/>
    <mergeCell ref="FAO13:FAQ13"/>
    <mergeCell ref="FAR13:FAT13"/>
    <mergeCell ref="FKK13:FKM13"/>
    <mergeCell ref="FKN13:FKP13"/>
    <mergeCell ref="FUG13:FUI13"/>
    <mergeCell ref="FUJ13:FUL13"/>
    <mergeCell ref="GEC13:GEE13"/>
    <mergeCell ref="GEF13:GEH13"/>
    <mergeCell ref="GNY13:GOA13"/>
    <mergeCell ref="GOB13:GOD13"/>
    <mergeCell ref="GXU13:GXW13"/>
    <mergeCell ref="GXX13:GXZ13"/>
    <mergeCell ref="HHQ13:HHS13"/>
    <mergeCell ref="HHT13:HHV13"/>
    <mergeCell ref="HRM13:HRO13"/>
    <mergeCell ref="HRP13:HRR13"/>
    <mergeCell ref="IBI13:IBK13"/>
    <mergeCell ref="IBL13:IBN13"/>
    <mergeCell ref="ILE13:ILG13"/>
    <mergeCell ref="ILH13:ILJ13"/>
    <mergeCell ref="IVA13:IVC13"/>
    <mergeCell ref="IVD13:IVF13"/>
    <mergeCell ref="JEW13:JEY13"/>
    <mergeCell ref="JEZ13:JFB13"/>
    <mergeCell ref="JOS13:JOU13"/>
    <mergeCell ref="JOV13:JOX13"/>
    <mergeCell ref="JYO13:JYQ13"/>
    <mergeCell ref="JYR13:JYT13"/>
    <mergeCell ref="KIK13:KIM13"/>
    <mergeCell ref="KIN13:KIP13"/>
    <mergeCell ref="KSG13:KSI13"/>
    <mergeCell ref="KSJ13:KSL13"/>
    <mergeCell ref="LCC13:LCE13"/>
    <mergeCell ref="LCF13:LCH13"/>
    <mergeCell ref="LLY13:LMA13"/>
    <mergeCell ref="LMB13:LMD13"/>
    <mergeCell ref="LVU13:LVW13"/>
    <mergeCell ref="LVX13:LVZ13"/>
    <mergeCell ref="MFQ13:MFS13"/>
    <mergeCell ref="MFT13:MFV13"/>
    <mergeCell ref="MPM13:MPO13"/>
    <mergeCell ref="MPP13:MPR13"/>
    <mergeCell ref="MZI13:MZK13"/>
    <mergeCell ref="MZL13:MZN13"/>
    <mergeCell ref="NJE13:NJG13"/>
    <mergeCell ref="NJH13:NJJ13"/>
    <mergeCell ref="NTA13:NTC13"/>
    <mergeCell ref="NTD13:NTF13"/>
    <mergeCell ref="OCW13:OCY13"/>
    <mergeCell ref="OCZ13:ODB13"/>
    <mergeCell ref="OMS13:OMU13"/>
    <mergeCell ref="OMV13:OMX13"/>
    <mergeCell ref="OWO13:OWQ13"/>
    <mergeCell ref="OWR13:OWT13"/>
    <mergeCell ref="PGK13:PGM13"/>
    <mergeCell ref="PGN13:PGP13"/>
    <mergeCell ref="PQG13:PQI13"/>
    <mergeCell ref="PQJ13:PQL13"/>
    <mergeCell ref="QAC13:QAE13"/>
    <mergeCell ref="QAF13:QAH13"/>
    <mergeCell ref="QJY13:QKA13"/>
    <mergeCell ref="QKB13:QKD13"/>
    <mergeCell ref="QTU13:QTW13"/>
    <mergeCell ref="QTX13:QTZ13"/>
    <mergeCell ref="RDQ13:RDS13"/>
    <mergeCell ref="RDT13:RDV13"/>
    <mergeCell ref="RNM13:RNO13"/>
    <mergeCell ref="RNP13:RNR13"/>
    <mergeCell ref="RXI13:RXK13"/>
    <mergeCell ref="RXL13:RXN13"/>
    <mergeCell ref="SHE13:SHG13"/>
    <mergeCell ref="SHH13:SHJ13"/>
    <mergeCell ref="SRA13:SRC13"/>
    <mergeCell ref="SRD13:SRF13"/>
    <mergeCell ref="TAW13:TAY13"/>
    <mergeCell ref="TAZ13:TBB13"/>
    <mergeCell ref="TKS13:TKU13"/>
    <mergeCell ref="TKV13:TKX13"/>
    <mergeCell ref="TUO13:TUQ13"/>
    <mergeCell ref="TUR13:TUT13"/>
    <mergeCell ref="UEK13:UEM13"/>
    <mergeCell ref="UEN13:UEP13"/>
    <mergeCell ref="UOG13:UOI13"/>
    <mergeCell ref="UOJ13:UOL13"/>
    <mergeCell ref="UYC13:UYE13"/>
    <mergeCell ref="UYF13:UYH13"/>
    <mergeCell ref="VHY13:VIA13"/>
    <mergeCell ref="VIB13:VID13"/>
    <mergeCell ref="VRU13:VRW13"/>
    <mergeCell ref="VRX13:VRZ13"/>
    <mergeCell ref="WBQ13:WBS13"/>
    <mergeCell ref="WBT13:WBV13"/>
    <mergeCell ref="WLM13:WLO13"/>
    <mergeCell ref="WLP13:WLR13"/>
    <mergeCell ref="WVI13:WVK13"/>
    <mergeCell ref="WVL13:WVN13"/>
    <mergeCell ref="A27:G27"/>
    <mergeCell ref="K27:N27"/>
    <mergeCell ref="O27:U27"/>
    <mergeCell ref="V27:AB27"/>
    <mergeCell ref="AC27:AI27"/>
    <mergeCell ref="AJ27:AP27"/>
    <mergeCell ref="AQ27:AW27"/>
    <mergeCell ref="AX27:BD27"/>
    <mergeCell ref="BE27:BK27"/>
    <mergeCell ref="BL27:BR27"/>
    <mergeCell ref="BS27:BY27"/>
    <mergeCell ref="BZ27:CF27"/>
    <mergeCell ref="CG27:CM27"/>
    <mergeCell ref="CN27:CT27"/>
    <mergeCell ref="CU27:DA27"/>
    <mergeCell ref="DB27:DH27"/>
    <mergeCell ref="DI27:DO27"/>
    <mergeCell ref="DP27:DV27"/>
    <mergeCell ref="DW27:EC27"/>
    <mergeCell ref="ED27:EJ27"/>
    <mergeCell ref="EK27:EQ27"/>
    <mergeCell ref="ER27:EX27"/>
    <mergeCell ref="EY27:FE27"/>
    <mergeCell ref="FF27:FL27"/>
    <mergeCell ref="FM27:FS27"/>
    <mergeCell ref="FT27:FZ27"/>
    <mergeCell ref="GA27:GG27"/>
    <mergeCell ref="GH27:GN27"/>
    <mergeCell ref="GO27:GU27"/>
    <mergeCell ref="GV27:HB27"/>
    <mergeCell ref="HC27:HI27"/>
    <mergeCell ref="HJ27:HP27"/>
    <mergeCell ref="HQ27:HW27"/>
    <mergeCell ref="HX27:ID27"/>
    <mergeCell ref="IE27:IK27"/>
    <mergeCell ref="IL27:IR27"/>
    <mergeCell ref="IS27:IV27"/>
    <mergeCell ref="IW27:JC27"/>
    <mergeCell ref="JG27:JJ27"/>
    <mergeCell ref="JK27:JQ27"/>
    <mergeCell ref="JR27:JX27"/>
    <mergeCell ref="JY27:KE27"/>
    <mergeCell ref="KF27:KL27"/>
    <mergeCell ref="KM27:KS27"/>
    <mergeCell ref="KT27:KZ27"/>
    <mergeCell ref="LA27:LG27"/>
    <mergeCell ref="LH27:LN27"/>
    <mergeCell ref="LO27:LU27"/>
    <mergeCell ref="LV27:MB27"/>
    <mergeCell ref="MC27:MI27"/>
    <mergeCell ref="MJ27:MP27"/>
    <mergeCell ref="MQ27:MW27"/>
    <mergeCell ref="MX27:ND27"/>
    <mergeCell ref="NE27:NK27"/>
    <mergeCell ref="NL27:NR27"/>
    <mergeCell ref="NS27:NY27"/>
    <mergeCell ref="NZ27:OF27"/>
    <mergeCell ref="OG27:OM27"/>
    <mergeCell ref="ON27:OT27"/>
    <mergeCell ref="OU27:PA27"/>
    <mergeCell ref="PB27:PH27"/>
    <mergeCell ref="PI27:PO27"/>
    <mergeCell ref="PP27:PV27"/>
    <mergeCell ref="PW27:QC27"/>
    <mergeCell ref="QD27:QJ27"/>
    <mergeCell ref="QK27:QQ27"/>
    <mergeCell ref="QR27:QX27"/>
    <mergeCell ref="QY27:RE27"/>
    <mergeCell ref="RF27:RL27"/>
    <mergeCell ref="RM27:RS27"/>
    <mergeCell ref="RT27:RZ27"/>
    <mergeCell ref="SA27:SG27"/>
    <mergeCell ref="SH27:SN27"/>
    <mergeCell ref="SO27:SR27"/>
    <mergeCell ref="SS27:SY27"/>
    <mergeCell ref="TC27:TF27"/>
    <mergeCell ref="TG27:TM27"/>
    <mergeCell ref="TN27:TT27"/>
    <mergeCell ref="TU27:UA27"/>
    <mergeCell ref="UB27:UH27"/>
    <mergeCell ref="UI27:UO27"/>
    <mergeCell ref="UP27:UV27"/>
    <mergeCell ref="UW27:VC27"/>
    <mergeCell ref="VD27:VJ27"/>
    <mergeCell ref="VK27:VQ27"/>
    <mergeCell ref="VR27:VX27"/>
    <mergeCell ref="VY27:WE27"/>
    <mergeCell ref="WF27:WL27"/>
    <mergeCell ref="WM27:WS27"/>
    <mergeCell ref="WT27:WZ27"/>
    <mergeCell ref="XA27:XG27"/>
    <mergeCell ref="XH27:XN27"/>
    <mergeCell ref="XO27:XU27"/>
    <mergeCell ref="XV27:YB27"/>
    <mergeCell ref="YC27:YI27"/>
    <mergeCell ref="YJ27:YP27"/>
    <mergeCell ref="YQ27:YW27"/>
    <mergeCell ref="YX27:ZD27"/>
    <mergeCell ref="ZE27:ZK27"/>
    <mergeCell ref="ZL27:ZR27"/>
    <mergeCell ref="ZS27:ZY27"/>
    <mergeCell ref="ZZ27:AAF27"/>
    <mergeCell ref="AAG27:AAM27"/>
    <mergeCell ref="AAN27:AAT27"/>
    <mergeCell ref="AAU27:ABA27"/>
    <mergeCell ref="ABB27:ABH27"/>
    <mergeCell ref="ABI27:ABO27"/>
    <mergeCell ref="ABP27:ABV27"/>
    <mergeCell ref="ABW27:ACC27"/>
    <mergeCell ref="ACD27:ACJ27"/>
    <mergeCell ref="ACK27:ACN27"/>
    <mergeCell ref="ACO27:ACU27"/>
    <mergeCell ref="ACY27:ADB27"/>
    <mergeCell ref="ADC27:ADI27"/>
    <mergeCell ref="ADJ27:ADP27"/>
    <mergeCell ref="ADQ27:ADW27"/>
    <mergeCell ref="ADX27:AED27"/>
    <mergeCell ref="AEE27:AEK27"/>
    <mergeCell ref="AEL27:AER27"/>
    <mergeCell ref="AES27:AEY27"/>
    <mergeCell ref="AEZ27:AFF27"/>
    <mergeCell ref="AFG27:AFM27"/>
    <mergeCell ref="AFN27:AFT27"/>
    <mergeCell ref="AFU27:AGA27"/>
    <mergeCell ref="AGB27:AGH27"/>
    <mergeCell ref="AGI27:AGO27"/>
    <mergeCell ref="AGP27:AGV27"/>
    <mergeCell ref="AGW27:AHC27"/>
    <mergeCell ref="AHD27:AHJ27"/>
    <mergeCell ref="AHK27:AHQ27"/>
    <mergeCell ref="AHR27:AHX27"/>
    <mergeCell ref="AHY27:AIE27"/>
    <mergeCell ref="AIF27:AIL27"/>
    <mergeCell ref="AIM27:AIS27"/>
    <mergeCell ref="AIT27:AIZ27"/>
    <mergeCell ref="AJA27:AJG27"/>
    <mergeCell ref="AJH27:AJN27"/>
    <mergeCell ref="AJO27:AJU27"/>
    <mergeCell ref="AJV27:AKB27"/>
    <mergeCell ref="AKC27:AKI27"/>
    <mergeCell ref="AKJ27:AKP27"/>
    <mergeCell ref="AKQ27:AKW27"/>
    <mergeCell ref="AKX27:ALD27"/>
    <mergeCell ref="ALE27:ALK27"/>
    <mergeCell ref="ALL27:ALR27"/>
    <mergeCell ref="ALS27:ALY27"/>
    <mergeCell ref="ALZ27:AMF27"/>
    <mergeCell ref="AMG27:AMJ27"/>
    <mergeCell ref="AMK27:AMQ27"/>
    <mergeCell ref="AMU27:AMX27"/>
    <mergeCell ref="AMY27:ANE27"/>
    <mergeCell ref="ANF27:ANL27"/>
    <mergeCell ref="ANM27:ANS27"/>
    <mergeCell ref="ANT27:ANZ27"/>
    <mergeCell ref="AOA27:AOG27"/>
    <mergeCell ref="AOH27:AON27"/>
    <mergeCell ref="AOO27:AOU27"/>
    <mergeCell ref="AOV27:APB27"/>
    <mergeCell ref="APC27:API27"/>
    <mergeCell ref="APJ27:APP27"/>
    <mergeCell ref="APQ27:APW27"/>
    <mergeCell ref="APX27:AQD27"/>
    <mergeCell ref="AQE27:AQK27"/>
    <mergeCell ref="AQL27:AQR27"/>
    <mergeCell ref="AQS27:AQY27"/>
    <mergeCell ref="AQZ27:ARF27"/>
    <mergeCell ref="ARG27:ARM27"/>
    <mergeCell ref="ARN27:ART27"/>
    <mergeCell ref="ARU27:ASA27"/>
    <mergeCell ref="ASB27:ASH27"/>
    <mergeCell ref="ASI27:ASO27"/>
    <mergeCell ref="ASP27:ASV27"/>
    <mergeCell ref="ASW27:ATC27"/>
    <mergeCell ref="ATD27:ATJ27"/>
    <mergeCell ref="ATK27:ATQ27"/>
    <mergeCell ref="ATR27:ATX27"/>
    <mergeCell ref="ATY27:AUE27"/>
    <mergeCell ref="AUF27:AUL27"/>
    <mergeCell ref="AUM27:AUS27"/>
    <mergeCell ref="AUT27:AUZ27"/>
    <mergeCell ref="AVA27:AVG27"/>
    <mergeCell ref="AVH27:AVN27"/>
    <mergeCell ref="AVO27:AVU27"/>
    <mergeCell ref="AVV27:AWB27"/>
    <mergeCell ref="AWC27:AWF27"/>
    <mergeCell ref="AWG27:AWM27"/>
    <mergeCell ref="AWQ27:AWT27"/>
    <mergeCell ref="AWU27:AXA27"/>
    <mergeCell ref="AXB27:AXH27"/>
    <mergeCell ref="AXI27:AXO27"/>
    <mergeCell ref="AXP27:AXV27"/>
    <mergeCell ref="AXW27:AYC27"/>
    <mergeCell ref="AYD27:AYJ27"/>
    <mergeCell ref="AYK27:AYQ27"/>
    <mergeCell ref="AYR27:AYX27"/>
    <mergeCell ref="AYY27:AZE27"/>
    <mergeCell ref="AZF27:AZL27"/>
    <mergeCell ref="AZM27:AZS27"/>
    <mergeCell ref="AZT27:AZZ27"/>
    <mergeCell ref="BAA27:BAG27"/>
    <mergeCell ref="BAH27:BAN27"/>
    <mergeCell ref="BAO27:BAU27"/>
    <mergeCell ref="BAV27:BBB27"/>
    <mergeCell ref="BBC27:BBI27"/>
    <mergeCell ref="BBJ27:BBP27"/>
    <mergeCell ref="BBQ27:BBW27"/>
    <mergeCell ref="BBX27:BCD27"/>
    <mergeCell ref="BCE27:BCK27"/>
    <mergeCell ref="BCL27:BCR27"/>
    <mergeCell ref="BCS27:BCY27"/>
    <mergeCell ref="BCZ27:BDF27"/>
    <mergeCell ref="BDG27:BDM27"/>
    <mergeCell ref="BDN27:BDT27"/>
    <mergeCell ref="BDU27:BEA27"/>
    <mergeCell ref="BEB27:BEH27"/>
    <mergeCell ref="BEI27:BEO27"/>
    <mergeCell ref="BEP27:BEV27"/>
    <mergeCell ref="BEW27:BFC27"/>
    <mergeCell ref="BFD27:BFJ27"/>
    <mergeCell ref="BFK27:BFQ27"/>
    <mergeCell ref="BFR27:BFX27"/>
    <mergeCell ref="BFY27:BGB27"/>
    <mergeCell ref="BGC27:BGI27"/>
    <mergeCell ref="BGM27:BGP27"/>
    <mergeCell ref="BGQ27:BGW27"/>
    <mergeCell ref="BGX27:BHD27"/>
    <mergeCell ref="BHE27:BHK27"/>
    <mergeCell ref="BHL27:BHR27"/>
    <mergeCell ref="BHS27:BHY27"/>
    <mergeCell ref="BHZ27:BIF27"/>
    <mergeCell ref="BIG27:BIM27"/>
    <mergeCell ref="BIN27:BIT27"/>
    <mergeCell ref="BIU27:BJA27"/>
    <mergeCell ref="BJB27:BJH27"/>
    <mergeCell ref="BJI27:BJO27"/>
    <mergeCell ref="BJP27:BJV27"/>
    <mergeCell ref="BJW27:BKC27"/>
    <mergeCell ref="BKD27:BKJ27"/>
    <mergeCell ref="BKK27:BKQ27"/>
    <mergeCell ref="BKR27:BKX27"/>
    <mergeCell ref="BKY27:BLE27"/>
    <mergeCell ref="BLF27:BLL27"/>
    <mergeCell ref="BLM27:BLS27"/>
    <mergeCell ref="BLT27:BLZ27"/>
    <mergeCell ref="BMA27:BMG27"/>
    <mergeCell ref="BMH27:BMN27"/>
    <mergeCell ref="BMO27:BMU27"/>
    <mergeCell ref="BMV27:BNB27"/>
    <mergeCell ref="BNC27:BNI27"/>
    <mergeCell ref="BNJ27:BNP27"/>
    <mergeCell ref="BNQ27:BNW27"/>
    <mergeCell ref="BNX27:BOD27"/>
    <mergeCell ref="BOE27:BOK27"/>
    <mergeCell ref="BOL27:BOR27"/>
    <mergeCell ref="BOS27:BOY27"/>
    <mergeCell ref="BOZ27:BPF27"/>
    <mergeCell ref="BPG27:BPM27"/>
    <mergeCell ref="BPN27:BPT27"/>
    <mergeCell ref="BPU27:BPX27"/>
    <mergeCell ref="BPY27:BQE27"/>
    <mergeCell ref="BQI27:BQL27"/>
    <mergeCell ref="BQM27:BQS27"/>
    <mergeCell ref="BQT27:BQZ27"/>
    <mergeCell ref="BRA27:BRG27"/>
    <mergeCell ref="BRH27:BRN27"/>
    <mergeCell ref="BRO27:BRU27"/>
    <mergeCell ref="BRV27:BSB27"/>
    <mergeCell ref="BSC27:BSI27"/>
    <mergeCell ref="BSJ27:BSP27"/>
    <mergeCell ref="BSQ27:BSW27"/>
    <mergeCell ref="BSX27:BTD27"/>
    <mergeCell ref="BTE27:BTK27"/>
    <mergeCell ref="BTL27:BTR27"/>
    <mergeCell ref="BTS27:BTY27"/>
    <mergeCell ref="BTZ27:BUF27"/>
    <mergeCell ref="BUG27:BUM27"/>
    <mergeCell ref="BUN27:BUT27"/>
    <mergeCell ref="BUU27:BVA27"/>
    <mergeCell ref="BVB27:BVH27"/>
    <mergeCell ref="BVI27:BVO27"/>
    <mergeCell ref="BVP27:BVV27"/>
    <mergeCell ref="BVW27:BWC27"/>
    <mergeCell ref="BWD27:BWJ27"/>
    <mergeCell ref="BWK27:BWQ27"/>
    <mergeCell ref="BWR27:BWX27"/>
    <mergeCell ref="BWY27:BXE27"/>
    <mergeCell ref="BXF27:BXL27"/>
    <mergeCell ref="BXM27:BXS27"/>
    <mergeCell ref="BXT27:BXZ27"/>
    <mergeCell ref="BYA27:BYG27"/>
    <mergeCell ref="BYH27:BYN27"/>
    <mergeCell ref="BYO27:BYU27"/>
    <mergeCell ref="BYV27:BZB27"/>
    <mergeCell ref="BZC27:BZI27"/>
    <mergeCell ref="BZJ27:BZP27"/>
    <mergeCell ref="BZQ27:BZT27"/>
    <mergeCell ref="BZU27:CAA27"/>
    <mergeCell ref="CAE27:CAH27"/>
    <mergeCell ref="CAI27:CAO27"/>
    <mergeCell ref="CAP27:CAV27"/>
    <mergeCell ref="CAW27:CBC27"/>
    <mergeCell ref="CBD27:CBJ27"/>
    <mergeCell ref="CBK27:CBQ27"/>
    <mergeCell ref="CBR27:CBX27"/>
    <mergeCell ref="CBY27:CCE27"/>
    <mergeCell ref="CCF27:CCL27"/>
    <mergeCell ref="CCM27:CCS27"/>
    <mergeCell ref="CCT27:CCZ27"/>
    <mergeCell ref="CDA27:CDG27"/>
    <mergeCell ref="CDH27:CDN27"/>
    <mergeCell ref="CDO27:CDU27"/>
    <mergeCell ref="CDV27:CEB27"/>
    <mergeCell ref="CEC27:CEI27"/>
    <mergeCell ref="CEJ27:CEP27"/>
    <mergeCell ref="CEQ27:CEW27"/>
    <mergeCell ref="CEX27:CFD27"/>
    <mergeCell ref="CFE27:CFK27"/>
    <mergeCell ref="CFL27:CFR27"/>
    <mergeCell ref="CFS27:CFY27"/>
    <mergeCell ref="CFZ27:CGF27"/>
    <mergeCell ref="CGG27:CGM27"/>
    <mergeCell ref="CGN27:CGT27"/>
    <mergeCell ref="CGU27:CHA27"/>
    <mergeCell ref="CHB27:CHH27"/>
    <mergeCell ref="CHI27:CHO27"/>
    <mergeCell ref="CHP27:CHV27"/>
    <mergeCell ref="CHW27:CIC27"/>
    <mergeCell ref="CID27:CIJ27"/>
    <mergeCell ref="CIK27:CIQ27"/>
    <mergeCell ref="CIR27:CIX27"/>
    <mergeCell ref="CIY27:CJE27"/>
    <mergeCell ref="CJF27:CJL27"/>
    <mergeCell ref="CJM27:CJP27"/>
    <mergeCell ref="CJQ27:CJW27"/>
    <mergeCell ref="CKA27:CKD27"/>
    <mergeCell ref="CKE27:CKK27"/>
    <mergeCell ref="CKL27:CKR27"/>
    <mergeCell ref="CKS27:CKY27"/>
    <mergeCell ref="CKZ27:CLF27"/>
    <mergeCell ref="CLG27:CLM27"/>
    <mergeCell ref="CLN27:CLT27"/>
    <mergeCell ref="CLU27:CMA27"/>
    <mergeCell ref="CMB27:CMH27"/>
    <mergeCell ref="CMI27:CMO27"/>
    <mergeCell ref="CMP27:CMV27"/>
    <mergeCell ref="CMW27:CNC27"/>
    <mergeCell ref="CND27:CNJ27"/>
    <mergeCell ref="CNK27:CNQ27"/>
    <mergeCell ref="CNR27:CNX27"/>
    <mergeCell ref="CNY27:COE27"/>
    <mergeCell ref="COF27:COL27"/>
    <mergeCell ref="COM27:COS27"/>
    <mergeCell ref="COT27:COZ27"/>
    <mergeCell ref="CPA27:CPG27"/>
    <mergeCell ref="CPH27:CPN27"/>
    <mergeCell ref="CPO27:CPU27"/>
    <mergeCell ref="CPV27:CQB27"/>
    <mergeCell ref="CQC27:CQI27"/>
    <mergeCell ref="CQJ27:CQP27"/>
    <mergeCell ref="CQQ27:CQW27"/>
    <mergeCell ref="CQX27:CRD27"/>
    <mergeCell ref="CRE27:CRK27"/>
    <mergeCell ref="CRL27:CRR27"/>
    <mergeCell ref="CRS27:CRY27"/>
    <mergeCell ref="CRZ27:CSF27"/>
    <mergeCell ref="CSG27:CSM27"/>
    <mergeCell ref="CSN27:CST27"/>
    <mergeCell ref="CSU27:CTA27"/>
    <mergeCell ref="CTB27:CTH27"/>
    <mergeCell ref="CTI27:CTL27"/>
    <mergeCell ref="CTM27:CTS27"/>
    <mergeCell ref="CTW27:CTZ27"/>
    <mergeCell ref="CUA27:CUG27"/>
    <mergeCell ref="CUH27:CUN27"/>
    <mergeCell ref="CUO27:CUU27"/>
    <mergeCell ref="CUV27:CVB27"/>
    <mergeCell ref="CVC27:CVI27"/>
    <mergeCell ref="CVJ27:CVP27"/>
    <mergeCell ref="CVQ27:CVW27"/>
    <mergeCell ref="CVX27:CWD27"/>
    <mergeCell ref="CWE27:CWK27"/>
    <mergeCell ref="CWL27:CWR27"/>
    <mergeCell ref="CWS27:CWY27"/>
    <mergeCell ref="CWZ27:CXF27"/>
    <mergeCell ref="CXG27:CXM27"/>
    <mergeCell ref="CXN27:CXT27"/>
    <mergeCell ref="CXU27:CYA27"/>
    <mergeCell ref="CYB27:CYH27"/>
    <mergeCell ref="CYI27:CYO27"/>
    <mergeCell ref="CYP27:CYV27"/>
    <mergeCell ref="CYW27:CZC27"/>
    <mergeCell ref="CZD27:CZJ27"/>
    <mergeCell ref="CZK27:CZQ27"/>
    <mergeCell ref="CZR27:CZX27"/>
    <mergeCell ref="CZY27:DAE27"/>
    <mergeCell ref="DAF27:DAL27"/>
    <mergeCell ref="DAM27:DAS27"/>
    <mergeCell ref="DAT27:DAZ27"/>
    <mergeCell ref="DBA27:DBG27"/>
    <mergeCell ref="DBH27:DBN27"/>
    <mergeCell ref="DBO27:DBU27"/>
    <mergeCell ref="DBV27:DCB27"/>
    <mergeCell ref="DCC27:DCI27"/>
    <mergeCell ref="DCJ27:DCP27"/>
    <mergeCell ref="DCQ27:DCW27"/>
    <mergeCell ref="DCX27:DDD27"/>
    <mergeCell ref="DDE27:DDH27"/>
    <mergeCell ref="DDI27:DDO27"/>
    <mergeCell ref="DDS27:DDV27"/>
    <mergeCell ref="DDW27:DEC27"/>
    <mergeCell ref="DED27:DEJ27"/>
    <mergeCell ref="DEK27:DEQ27"/>
    <mergeCell ref="DER27:DEX27"/>
    <mergeCell ref="DEY27:DFE27"/>
    <mergeCell ref="DFF27:DFL27"/>
    <mergeCell ref="DFM27:DFS27"/>
    <mergeCell ref="DFT27:DFZ27"/>
    <mergeCell ref="DGA27:DGG27"/>
    <mergeCell ref="DGH27:DGN27"/>
    <mergeCell ref="DGO27:DGU27"/>
    <mergeCell ref="DGV27:DHB27"/>
    <mergeCell ref="DHC27:DHI27"/>
    <mergeCell ref="DHJ27:DHP27"/>
    <mergeCell ref="DHQ27:DHW27"/>
    <mergeCell ref="DHX27:DID27"/>
    <mergeCell ref="DIE27:DIK27"/>
    <mergeCell ref="DIL27:DIR27"/>
    <mergeCell ref="DIS27:DIY27"/>
    <mergeCell ref="DIZ27:DJF27"/>
    <mergeCell ref="DJG27:DJM27"/>
    <mergeCell ref="DJN27:DJT27"/>
    <mergeCell ref="DJU27:DKA27"/>
    <mergeCell ref="DKB27:DKH27"/>
    <mergeCell ref="DKI27:DKO27"/>
    <mergeCell ref="DKP27:DKV27"/>
    <mergeCell ref="DKW27:DLC27"/>
    <mergeCell ref="DLD27:DLJ27"/>
    <mergeCell ref="DLK27:DLQ27"/>
    <mergeCell ref="DLR27:DLX27"/>
    <mergeCell ref="DLY27:DME27"/>
    <mergeCell ref="DMF27:DML27"/>
    <mergeCell ref="DMM27:DMS27"/>
    <mergeCell ref="DMT27:DMZ27"/>
    <mergeCell ref="DNA27:DND27"/>
    <mergeCell ref="DNE27:DNK27"/>
    <mergeCell ref="DNO27:DNR27"/>
    <mergeCell ref="DNS27:DNY27"/>
    <mergeCell ref="DNZ27:DOF27"/>
    <mergeCell ref="DOG27:DOM27"/>
    <mergeCell ref="DON27:DOT27"/>
    <mergeCell ref="DOU27:DPA27"/>
    <mergeCell ref="DPB27:DPH27"/>
    <mergeCell ref="DPI27:DPO27"/>
    <mergeCell ref="DPP27:DPV27"/>
    <mergeCell ref="DPW27:DQC27"/>
    <mergeCell ref="DQD27:DQJ27"/>
    <mergeCell ref="DQK27:DQQ27"/>
    <mergeCell ref="DQR27:DQX27"/>
    <mergeCell ref="DQY27:DRE27"/>
    <mergeCell ref="DRF27:DRL27"/>
    <mergeCell ref="DRM27:DRS27"/>
    <mergeCell ref="DRT27:DRZ27"/>
    <mergeCell ref="DSA27:DSG27"/>
    <mergeCell ref="DSH27:DSN27"/>
    <mergeCell ref="DSO27:DSU27"/>
    <mergeCell ref="DSV27:DTB27"/>
    <mergeCell ref="DTC27:DTI27"/>
    <mergeCell ref="DTJ27:DTP27"/>
    <mergeCell ref="DTQ27:DTW27"/>
    <mergeCell ref="DTX27:DUD27"/>
    <mergeCell ref="DUE27:DUK27"/>
    <mergeCell ref="DUL27:DUR27"/>
    <mergeCell ref="DUS27:DUY27"/>
    <mergeCell ref="DUZ27:DVF27"/>
    <mergeCell ref="DVG27:DVM27"/>
    <mergeCell ref="DVN27:DVT27"/>
    <mergeCell ref="DVU27:DWA27"/>
    <mergeCell ref="DWB27:DWH27"/>
    <mergeCell ref="DWI27:DWO27"/>
    <mergeCell ref="DWP27:DWV27"/>
    <mergeCell ref="DWW27:DWZ27"/>
    <mergeCell ref="DXA27:DXG27"/>
    <mergeCell ref="DXK27:DXN27"/>
    <mergeCell ref="DXO27:DXU27"/>
    <mergeCell ref="DXV27:DYB27"/>
    <mergeCell ref="DYC27:DYI27"/>
    <mergeCell ref="DYJ27:DYP27"/>
    <mergeCell ref="DYQ27:DYW27"/>
    <mergeCell ref="DYX27:DZD27"/>
    <mergeCell ref="DZE27:DZK27"/>
    <mergeCell ref="DZL27:DZR27"/>
    <mergeCell ref="DZS27:DZY27"/>
    <mergeCell ref="DZZ27:EAF27"/>
    <mergeCell ref="EAG27:EAM27"/>
    <mergeCell ref="EAN27:EAT27"/>
    <mergeCell ref="EAU27:EBA27"/>
    <mergeCell ref="EBB27:EBH27"/>
    <mergeCell ref="EBI27:EBO27"/>
    <mergeCell ref="EBP27:EBV27"/>
    <mergeCell ref="EBW27:ECC27"/>
    <mergeCell ref="ECD27:ECJ27"/>
    <mergeCell ref="ECK27:ECQ27"/>
    <mergeCell ref="ECR27:ECX27"/>
    <mergeCell ref="ECY27:EDE27"/>
    <mergeCell ref="EDF27:EDL27"/>
    <mergeCell ref="EDM27:EDS27"/>
    <mergeCell ref="EDT27:EDZ27"/>
    <mergeCell ref="EEA27:EEG27"/>
    <mergeCell ref="EEH27:EEN27"/>
    <mergeCell ref="EEO27:EEU27"/>
    <mergeCell ref="EEV27:EFB27"/>
    <mergeCell ref="EFC27:EFI27"/>
    <mergeCell ref="EFJ27:EFP27"/>
    <mergeCell ref="EFQ27:EFW27"/>
    <mergeCell ref="EFX27:EGD27"/>
    <mergeCell ref="EGE27:EGK27"/>
    <mergeCell ref="EGL27:EGR27"/>
    <mergeCell ref="EGS27:EGV27"/>
    <mergeCell ref="EGW27:EHC27"/>
    <mergeCell ref="EHG27:EHJ27"/>
    <mergeCell ref="EHK27:EHQ27"/>
    <mergeCell ref="EHR27:EHX27"/>
    <mergeCell ref="EHY27:EIE27"/>
    <mergeCell ref="EIF27:EIL27"/>
    <mergeCell ref="EIM27:EIS27"/>
    <mergeCell ref="EIT27:EIZ27"/>
    <mergeCell ref="EJA27:EJG27"/>
    <mergeCell ref="EJH27:EJN27"/>
    <mergeCell ref="EJO27:EJU27"/>
    <mergeCell ref="EJV27:EKB27"/>
    <mergeCell ref="EKC27:EKI27"/>
    <mergeCell ref="EKJ27:EKP27"/>
    <mergeCell ref="EKQ27:EKW27"/>
    <mergeCell ref="EKX27:ELD27"/>
    <mergeCell ref="ELE27:ELK27"/>
    <mergeCell ref="ELL27:ELR27"/>
    <mergeCell ref="ELS27:ELY27"/>
    <mergeCell ref="ELZ27:EMF27"/>
    <mergeCell ref="EMG27:EMM27"/>
    <mergeCell ref="EMN27:EMT27"/>
    <mergeCell ref="EMU27:ENA27"/>
    <mergeCell ref="ENB27:ENH27"/>
    <mergeCell ref="ENI27:ENO27"/>
    <mergeCell ref="ENP27:ENV27"/>
    <mergeCell ref="ENW27:EOC27"/>
    <mergeCell ref="EOD27:EOJ27"/>
    <mergeCell ref="EOK27:EOQ27"/>
    <mergeCell ref="EOR27:EOX27"/>
    <mergeCell ref="EOY27:EPE27"/>
    <mergeCell ref="EPF27:EPL27"/>
    <mergeCell ref="EPM27:EPS27"/>
    <mergeCell ref="EPT27:EPZ27"/>
    <mergeCell ref="EQA27:EQG27"/>
    <mergeCell ref="EQH27:EQN27"/>
    <mergeCell ref="EQO27:EQR27"/>
    <mergeCell ref="EQS27:EQY27"/>
    <mergeCell ref="ERC27:ERF27"/>
    <mergeCell ref="ERG27:ERM27"/>
    <mergeCell ref="ERN27:ERT27"/>
    <mergeCell ref="ERU27:ESA27"/>
    <mergeCell ref="ESB27:ESH27"/>
    <mergeCell ref="ESI27:ESO27"/>
    <mergeCell ref="ESP27:ESV27"/>
    <mergeCell ref="ESW27:ETC27"/>
    <mergeCell ref="ETD27:ETJ27"/>
    <mergeCell ref="ETK27:ETQ27"/>
    <mergeCell ref="ETR27:ETX27"/>
    <mergeCell ref="ETY27:EUE27"/>
    <mergeCell ref="EUF27:EUL27"/>
    <mergeCell ref="EUM27:EUS27"/>
    <mergeCell ref="EUT27:EUZ27"/>
    <mergeCell ref="EVA27:EVG27"/>
    <mergeCell ref="EVH27:EVN27"/>
    <mergeCell ref="EVO27:EVU27"/>
    <mergeCell ref="EVV27:EWB27"/>
    <mergeCell ref="EWC27:EWI27"/>
    <mergeCell ref="EWJ27:EWP27"/>
    <mergeCell ref="EWQ27:EWW27"/>
    <mergeCell ref="EWX27:EXD27"/>
    <mergeCell ref="EXE27:EXK27"/>
    <mergeCell ref="EXL27:EXR27"/>
    <mergeCell ref="EXS27:EXY27"/>
    <mergeCell ref="EXZ27:EYF27"/>
    <mergeCell ref="EYG27:EYM27"/>
    <mergeCell ref="EYN27:EYT27"/>
    <mergeCell ref="EYU27:EZA27"/>
    <mergeCell ref="EZB27:EZH27"/>
    <mergeCell ref="EZI27:EZO27"/>
    <mergeCell ref="EZP27:EZV27"/>
    <mergeCell ref="EZW27:FAC27"/>
    <mergeCell ref="FAD27:FAJ27"/>
    <mergeCell ref="FAK27:FAN27"/>
    <mergeCell ref="FAO27:FAU27"/>
    <mergeCell ref="FAY27:FBB27"/>
    <mergeCell ref="FBC27:FBI27"/>
    <mergeCell ref="FBJ27:FBP27"/>
    <mergeCell ref="FBQ27:FBW27"/>
    <mergeCell ref="FBX27:FCD27"/>
    <mergeCell ref="FCE27:FCK27"/>
    <mergeCell ref="FCL27:FCR27"/>
    <mergeCell ref="FCS27:FCY27"/>
    <mergeCell ref="FCZ27:FDF27"/>
    <mergeCell ref="FDG27:FDM27"/>
    <mergeCell ref="FDN27:FDT27"/>
    <mergeCell ref="FDU27:FEA27"/>
    <mergeCell ref="FEB27:FEH27"/>
    <mergeCell ref="FEI27:FEO27"/>
    <mergeCell ref="FEP27:FEV27"/>
    <mergeCell ref="FEW27:FFC27"/>
    <mergeCell ref="FFD27:FFJ27"/>
    <mergeCell ref="FFK27:FFQ27"/>
    <mergeCell ref="FFR27:FFX27"/>
    <mergeCell ref="FFY27:FGE27"/>
    <mergeCell ref="FGF27:FGL27"/>
    <mergeCell ref="FGM27:FGS27"/>
    <mergeCell ref="FGT27:FGZ27"/>
    <mergeCell ref="FHA27:FHG27"/>
    <mergeCell ref="FHH27:FHN27"/>
    <mergeCell ref="FHO27:FHU27"/>
    <mergeCell ref="FHV27:FIB27"/>
    <mergeCell ref="FIC27:FII27"/>
    <mergeCell ref="FIJ27:FIP27"/>
    <mergeCell ref="FIQ27:FIW27"/>
    <mergeCell ref="FIX27:FJD27"/>
    <mergeCell ref="FJE27:FJK27"/>
    <mergeCell ref="FJL27:FJR27"/>
    <mergeCell ref="FJS27:FJY27"/>
    <mergeCell ref="FJZ27:FKF27"/>
    <mergeCell ref="FKG27:FKJ27"/>
    <mergeCell ref="FKK27:FKQ27"/>
    <mergeCell ref="FKU27:FKX27"/>
    <mergeCell ref="FKY27:FLE27"/>
    <mergeCell ref="FLF27:FLL27"/>
    <mergeCell ref="FLM27:FLS27"/>
    <mergeCell ref="FLT27:FLZ27"/>
    <mergeCell ref="FMA27:FMG27"/>
    <mergeCell ref="FMH27:FMN27"/>
    <mergeCell ref="FMO27:FMU27"/>
    <mergeCell ref="FMV27:FNB27"/>
    <mergeCell ref="FNC27:FNI27"/>
    <mergeCell ref="FNJ27:FNP27"/>
    <mergeCell ref="FNQ27:FNW27"/>
    <mergeCell ref="FNX27:FOD27"/>
    <mergeCell ref="FOE27:FOK27"/>
    <mergeCell ref="FOL27:FOR27"/>
    <mergeCell ref="FOS27:FOY27"/>
    <mergeCell ref="FOZ27:FPF27"/>
    <mergeCell ref="FPG27:FPM27"/>
    <mergeCell ref="FPN27:FPT27"/>
    <mergeCell ref="FPU27:FQA27"/>
    <mergeCell ref="FQB27:FQH27"/>
    <mergeCell ref="FQI27:FQO27"/>
    <mergeCell ref="FQP27:FQV27"/>
    <mergeCell ref="FQW27:FRC27"/>
    <mergeCell ref="FRD27:FRJ27"/>
    <mergeCell ref="FRK27:FRQ27"/>
    <mergeCell ref="FRR27:FRX27"/>
    <mergeCell ref="FRY27:FSE27"/>
    <mergeCell ref="FSF27:FSL27"/>
    <mergeCell ref="FSM27:FSS27"/>
    <mergeCell ref="FST27:FSZ27"/>
    <mergeCell ref="FTA27:FTG27"/>
    <mergeCell ref="FTH27:FTN27"/>
    <mergeCell ref="FTO27:FTU27"/>
    <mergeCell ref="FTV27:FUB27"/>
    <mergeCell ref="FUC27:FUF27"/>
    <mergeCell ref="FUG27:FUM27"/>
    <mergeCell ref="FUQ27:FUT27"/>
    <mergeCell ref="FUU27:FVA27"/>
    <mergeCell ref="FVB27:FVH27"/>
    <mergeCell ref="FVI27:FVO27"/>
    <mergeCell ref="FVP27:FVV27"/>
    <mergeCell ref="FVW27:FWC27"/>
    <mergeCell ref="FWD27:FWJ27"/>
    <mergeCell ref="FWK27:FWQ27"/>
    <mergeCell ref="FWR27:FWX27"/>
    <mergeCell ref="FWY27:FXE27"/>
    <mergeCell ref="FXF27:FXL27"/>
    <mergeCell ref="FXM27:FXS27"/>
    <mergeCell ref="FXT27:FXZ27"/>
    <mergeCell ref="FYA27:FYG27"/>
    <mergeCell ref="FYH27:FYN27"/>
    <mergeCell ref="FYO27:FYU27"/>
    <mergeCell ref="FYV27:FZB27"/>
    <mergeCell ref="FZC27:FZI27"/>
    <mergeCell ref="FZJ27:FZP27"/>
    <mergeCell ref="FZQ27:FZW27"/>
    <mergeCell ref="FZX27:GAD27"/>
    <mergeCell ref="GAE27:GAK27"/>
    <mergeCell ref="GAL27:GAR27"/>
    <mergeCell ref="GAS27:GAY27"/>
    <mergeCell ref="GAZ27:GBF27"/>
    <mergeCell ref="GBG27:GBM27"/>
    <mergeCell ref="GBN27:GBT27"/>
    <mergeCell ref="GBU27:GCA27"/>
    <mergeCell ref="GCB27:GCH27"/>
    <mergeCell ref="GCI27:GCO27"/>
    <mergeCell ref="GCP27:GCV27"/>
    <mergeCell ref="GCW27:GDC27"/>
    <mergeCell ref="GDD27:GDJ27"/>
    <mergeCell ref="GDK27:GDQ27"/>
    <mergeCell ref="GDR27:GDX27"/>
    <mergeCell ref="GDY27:GEB27"/>
    <mergeCell ref="GEC27:GEI27"/>
    <mergeCell ref="GEM27:GEP27"/>
    <mergeCell ref="GEQ27:GEW27"/>
    <mergeCell ref="GEX27:GFD27"/>
    <mergeCell ref="GFE27:GFK27"/>
    <mergeCell ref="GFL27:GFR27"/>
    <mergeCell ref="GFS27:GFY27"/>
    <mergeCell ref="GFZ27:GGF27"/>
    <mergeCell ref="GGG27:GGM27"/>
    <mergeCell ref="GGN27:GGT27"/>
    <mergeCell ref="GGU27:GHA27"/>
    <mergeCell ref="GHB27:GHH27"/>
    <mergeCell ref="GHI27:GHO27"/>
    <mergeCell ref="GHP27:GHV27"/>
    <mergeCell ref="GHW27:GIC27"/>
    <mergeCell ref="GID27:GIJ27"/>
    <mergeCell ref="GIK27:GIQ27"/>
    <mergeCell ref="GIR27:GIX27"/>
    <mergeCell ref="GIY27:GJE27"/>
    <mergeCell ref="GJF27:GJL27"/>
    <mergeCell ref="GJM27:GJS27"/>
    <mergeCell ref="GJT27:GJZ27"/>
    <mergeCell ref="GKA27:GKG27"/>
    <mergeCell ref="GKH27:GKN27"/>
    <mergeCell ref="GKO27:GKU27"/>
    <mergeCell ref="GKV27:GLB27"/>
    <mergeCell ref="GLC27:GLI27"/>
    <mergeCell ref="GLJ27:GLP27"/>
    <mergeCell ref="GLQ27:GLW27"/>
    <mergeCell ref="GLX27:GMD27"/>
    <mergeCell ref="GME27:GMK27"/>
    <mergeCell ref="GML27:GMR27"/>
    <mergeCell ref="GMS27:GMY27"/>
    <mergeCell ref="GMZ27:GNF27"/>
    <mergeCell ref="GNG27:GNM27"/>
    <mergeCell ref="GNN27:GNT27"/>
    <mergeCell ref="GNU27:GNX27"/>
    <mergeCell ref="GNY27:GOE27"/>
    <mergeCell ref="GOI27:GOL27"/>
    <mergeCell ref="GOM27:GOS27"/>
    <mergeCell ref="GOT27:GOZ27"/>
    <mergeCell ref="GPA27:GPG27"/>
    <mergeCell ref="GPH27:GPN27"/>
    <mergeCell ref="GPO27:GPU27"/>
    <mergeCell ref="GPV27:GQB27"/>
    <mergeCell ref="GQC27:GQI27"/>
    <mergeCell ref="GQJ27:GQP27"/>
    <mergeCell ref="GQQ27:GQW27"/>
    <mergeCell ref="GQX27:GRD27"/>
    <mergeCell ref="GRE27:GRK27"/>
    <mergeCell ref="GRL27:GRR27"/>
    <mergeCell ref="GRS27:GRY27"/>
    <mergeCell ref="GRZ27:GSF27"/>
    <mergeCell ref="GSG27:GSM27"/>
    <mergeCell ref="GSN27:GST27"/>
    <mergeCell ref="GSU27:GTA27"/>
    <mergeCell ref="GTB27:GTH27"/>
    <mergeCell ref="GTI27:GTO27"/>
    <mergeCell ref="GTP27:GTV27"/>
    <mergeCell ref="GTW27:GUC27"/>
    <mergeCell ref="GUD27:GUJ27"/>
    <mergeCell ref="GUK27:GUQ27"/>
    <mergeCell ref="GUR27:GUX27"/>
    <mergeCell ref="GUY27:GVE27"/>
    <mergeCell ref="GVF27:GVL27"/>
    <mergeCell ref="GVM27:GVS27"/>
    <mergeCell ref="GVT27:GVZ27"/>
    <mergeCell ref="GWA27:GWG27"/>
    <mergeCell ref="GWH27:GWN27"/>
    <mergeCell ref="GWO27:GWU27"/>
    <mergeCell ref="GWV27:GXB27"/>
    <mergeCell ref="GXC27:GXI27"/>
    <mergeCell ref="GXJ27:GXP27"/>
    <mergeCell ref="GXQ27:GXT27"/>
    <mergeCell ref="GXU27:GYA27"/>
    <mergeCell ref="GYE27:GYH27"/>
    <mergeCell ref="GYI27:GYO27"/>
    <mergeCell ref="GYP27:GYV27"/>
    <mergeCell ref="GYW27:GZC27"/>
    <mergeCell ref="GZD27:GZJ27"/>
    <mergeCell ref="GZK27:GZQ27"/>
    <mergeCell ref="GZR27:GZX27"/>
    <mergeCell ref="GZY27:HAE27"/>
    <mergeCell ref="HAF27:HAL27"/>
    <mergeCell ref="HAM27:HAS27"/>
    <mergeCell ref="HAT27:HAZ27"/>
    <mergeCell ref="HBA27:HBG27"/>
    <mergeCell ref="HBH27:HBN27"/>
    <mergeCell ref="HBO27:HBU27"/>
    <mergeCell ref="HBV27:HCB27"/>
    <mergeCell ref="HCC27:HCI27"/>
    <mergeCell ref="HCJ27:HCP27"/>
    <mergeCell ref="HCQ27:HCW27"/>
    <mergeCell ref="HCX27:HDD27"/>
    <mergeCell ref="HDE27:HDK27"/>
    <mergeCell ref="HDL27:HDR27"/>
    <mergeCell ref="HDS27:HDY27"/>
    <mergeCell ref="HDZ27:HEF27"/>
    <mergeCell ref="HEG27:HEM27"/>
    <mergeCell ref="HEN27:HET27"/>
    <mergeCell ref="HEU27:HFA27"/>
    <mergeCell ref="HFB27:HFH27"/>
    <mergeCell ref="HFI27:HFO27"/>
    <mergeCell ref="HFP27:HFV27"/>
    <mergeCell ref="HFW27:HGC27"/>
    <mergeCell ref="HGD27:HGJ27"/>
    <mergeCell ref="HGK27:HGQ27"/>
    <mergeCell ref="HGR27:HGX27"/>
    <mergeCell ref="HGY27:HHE27"/>
    <mergeCell ref="HHF27:HHL27"/>
    <mergeCell ref="HHM27:HHP27"/>
    <mergeCell ref="HHQ27:HHW27"/>
    <mergeCell ref="HIA27:HID27"/>
    <mergeCell ref="HIE27:HIK27"/>
    <mergeCell ref="HIL27:HIR27"/>
    <mergeCell ref="HIS27:HIY27"/>
    <mergeCell ref="HIZ27:HJF27"/>
    <mergeCell ref="HJG27:HJM27"/>
    <mergeCell ref="HJN27:HJT27"/>
    <mergeCell ref="HJU27:HKA27"/>
    <mergeCell ref="HKB27:HKH27"/>
    <mergeCell ref="HKI27:HKO27"/>
    <mergeCell ref="HKP27:HKV27"/>
    <mergeCell ref="HKW27:HLC27"/>
    <mergeCell ref="HLD27:HLJ27"/>
    <mergeCell ref="HLK27:HLQ27"/>
    <mergeCell ref="HLR27:HLX27"/>
    <mergeCell ref="HLY27:HME27"/>
    <mergeCell ref="HMF27:HML27"/>
    <mergeCell ref="HMM27:HMS27"/>
    <mergeCell ref="HMT27:HMZ27"/>
    <mergeCell ref="HNA27:HNG27"/>
    <mergeCell ref="HNH27:HNN27"/>
    <mergeCell ref="HNO27:HNU27"/>
    <mergeCell ref="HNV27:HOB27"/>
    <mergeCell ref="HOC27:HOI27"/>
    <mergeCell ref="HOJ27:HOP27"/>
    <mergeCell ref="HOQ27:HOW27"/>
    <mergeCell ref="HOX27:HPD27"/>
    <mergeCell ref="HPE27:HPK27"/>
    <mergeCell ref="HPL27:HPR27"/>
    <mergeCell ref="HPS27:HPY27"/>
    <mergeCell ref="HPZ27:HQF27"/>
    <mergeCell ref="HQG27:HQM27"/>
    <mergeCell ref="HQN27:HQT27"/>
    <mergeCell ref="HQU27:HRA27"/>
    <mergeCell ref="HRB27:HRH27"/>
    <mergeCell ref="HRI27:HRL27"/>
    <mergeCell ref="HRM27:HRS27"/>
    <mergeCell ref="HRW27:HRZ27"/>
    <mergeCell ref="HSA27:HSG27"/>
    <mergeCell ref="HSH27:HSN27"/>
    <mergeCell ref="HSO27:HSU27"/>
    <mergeCell ref="HSV27:HTB27"/>
    <mergeCell ref="HTC27:HTI27"/>
    <mergeCell ref="HTJ27:HTP27"/>
    <mergeCell ref="HTQ27:HTW27"/>
    <mergeCell ref="HTX27:HUD27"/>
    <mergeCell ref="HUE27:HUK27"/>
    <mergeCell ref="HUL27:HUR27"/>
    <mergeCell ref="HUS27:HUY27"/>
    <mergeCell ref="HUZ27:HVF27"/>
    <mergeCell ref="HVG27:HVM27"/>
    <mergeCell ref="HVN27:HVT27"/>
    <mergeCell ref="HVU27:HWA27"/>
    <mergeCell ref="HWB27:HWH27"/>
    <mergeCell ref="HWI27:HWO27"/>
    <mergeCell ref="HWP27:HWV27"/>
    <mergeCell ref="HWW27:HXC27"/>
    <mergeCell ref="HXD27:HXJ27"/>
    <mergeCell ref="HXK27:HXQ27"/>
    <mergeCell ref="HXR27:HXX27"/>
    <mergeCell ref="HXY27:HYE27"/>
    <mergeCell ref="HYF27:HYL27"/>
    <mergeCell ref="HYM27:HYS27"/>
    <mergeCell ref="HYT27:HYZ27"/>
    <mergeCell ref="HZA27:HZG27"/>
    <mergeCell ref="HZH27:HZN27"/>
    <mergeCell ref="HZO27:HZU27"/>
    <mergeCell ref="HZV27:IAB27"/>
    <mergeCell ref="IAC27:IAI27"/>
    <mergeCell ref="IAJ27:IAP27"/>
    <mergeCell ref="IAQ27:IAW27"/>
    <mergeCell ref="IAX27:IBD27"/>
    <mergeCell ref="IBE27:IBH27"/>
    <mergeCell ref="IBI27:IBO27"/>
    <mergeCell ref="IBS27:IBV27"/>
    <mergeCell ref="IBW27:ICC27"/>
    <mergeCell ref="ICD27:ICJ27"/>
    <mergeCell ref="ICK27:ICQ27"/>
    <mergeCell ref="ICR27:ICX27"/>
    <mergeCell ref="ICY27:IDE27"/>
    <mergeCell ref="IDF27:IDL27"/>
    <mergeCell ref="IDM27:IDS27"/>
    <mergeCell ref="IDT27:IDZ27"/>
    <mergeCell ref="IEA27:IEG27"/>
    <mergeCell ref="IEH27:IEN27"/>
    <mergeCell ref="IEO27:IEU27"/>
    <mergeCell ref="IEV27:IFB27"/>
    <mergeCell ref="IFC27:IFI27"/>
    <mergeCell ref="IFJ27:IFP27"/>
    <mergeCell ref="IFQ27:IFW27"/>
    <mergeCell ref="IFX27:IGD27"/>
    <mergeCell ref="IGE27:IGK27"/>
    <mergeCell ref="IGL27:IGR27"/>
    <mergeCell ref="IGS27:IGY27"/>
    <mergeCell ref="IGZ27:IHF27"/>
    <mergeCell ref="IHG27:IHM27"/>
    <mergeCell ref="IHN27:IHT27"/>
    <mergeCell ref="IHU27:IIA27"/>
    <mergeCell ref="IIB27:IIH27"/>
    <mergeCell ref="III27:IIO27"/>
    <mergeCell ref="IIP27:IIV27"/>
    <mergeCell ref="IIW27:IJC27"/>
    <mergeCell ref="IJD27:IJJ27"/>
    <mergeCell ref="IJK27:IJQ27"/>
    <mergeCell ref="IJR27:IJX27"/>
    <mergeCell ref="IJY27:IKE27"/>
    <mergeCell ref="IKF27:IKL27"/>
    <mergeCell ref="IKM27:IKS27"/>
    <mergeCell ref="IKT27:IKZ27"/>
    <mergeCell ref="ILA27:ILD27"/>
    <mergeCell ref="ILE27:ILK27"/>
    <mergeCell ref="ILO27:ILR27"/>
    <mergeCell ref="ILS27:ILY27"/>
    <mergeCell ref="ILZ27:IMF27"/>
    <mergeCell ref="IMG27:IMM27"/>
    <mergeCell ref="IMN27:IMT27"/>
    <mergeCell ref="IMU27:INA27"/>
    <mergeCell ref="INB27:INH27"/>
    <mergeCell ref="INI27:INO27"/>
    <mergeCell ref="INP27:INV27"/>
    <mergeCell ref="INW27:IOC27"/>
    <mergeCell ref="IOD27:IOJ27"/>
    <mergeCell ref="IOK27:IOQ27"/>
    <mergeCell ref="IOR27:IOX27"/>
    <mergeCell ref="IOY27:IPE27"/>
    <mergeCell ref="IPF27:IPL27"/>
    <mergeCell ref="IPM27:IPS27"/>
    <mergeCell ref="IPT27:IPZ27"/>
    <mergeCell ref="IQA27:IQG27"/>
    <mergeCell ref="IQH27:IQN27"/>
    <mergeCell ref="IQO27:IQU27"/>
    <mergeCell ref="IQV27:IRB27"/>
    <mergeCell ref="IRC27:IRI27"/>
    <mergeCell ref="IRJ27:IRP27"/>
    <mergeCell ref="IRQ27:IRW27"/>
    <mergeCell ref="IRX27:ISD27"/>
    <mergeCell ref="ISE27:ISK27"/>
    <mergeCell ref="ISL27:ISR27"/>
    <mergeCell ref="ISS27:ISY27"/>
    <mergeCell ref="ISZ27:ITF27"/>
    <mergeCell ref="ITG27:ITM27"/>
    <mergeCell ref="ITN27:ITT27"/>
    <mergeCell ref="ITU27:IUA27"/>
    <mergeCell ref="IUB27:IUH27"/>
    <mergeCell ref="IUI27:IUO27"/>
    <mergeCell ref="IUP27:IUV27"/>
    <mergeCell ref="IUW27:IUZ27"/>
    <mergeCell ref="IVA27:IVG27"/>
    <mergeCell ref="IVK27:IVN27"/>
    <mergeCell ref="IVO27:IVU27"/>
    <mergeCell ref="IVV27:IWB27"/>
    <mergeCell ref="IWC27:IWI27"/>
    <mergeCell ref="IWJ27:IWP27"/>
    <mergeCell ref="IWQ27:IWW27"/>
    <mergeCell ref="IWX27:IXD27"/>
    <mergeCell ref="IXE27:IXK27"/>
    <mergeCell ref="IXL27:IXR27"/>
    <mergeCell ref="IXS27:IXY27"/>
    <mergeCell ref="IXZ27:IYF27"/>
    <mergeCell ref="IYG27:IYM27"/>
    <mergeCell ref="IYN27:IYT27"/>
    <mergeCell ref="IYU27:IZA27"/>
    <mergeCell ref="IZB27:IZH27"/>
    <mergeCell ref="IZI27:IZO27"/>
    <mergeCell ref="IZP27:IZV27"/>
    <mergeCell ref="IZW27:JAC27"/>
    <mergeCell ref="JAD27:JAJ27"/>
    <mergeCell ref="JAK27:JAQ27"/>
    <mergeCell ref="JAR27:JAX27"/>
    <mergeCell ref="JAY27:JBE27"/>
    <mergeCell ref="JBF27:JBL27"/>
    <mergeCell ref="JBM27:JBS27"/>
    <mergeCell ref="JBT27:JBZ27"/>
    <mergeCell ref="JCA27:JCG27"/>
    <mergeCell ref="JCH27:JCN27"/>
    <mergeCell ref="JCO27:JCU27"/>
    <mergeCell ref="JCV27:JDB27"/>
    <mergeCell ref="JDC27:JDI27"/>
    <mergeCell ref="JDJ27:JDP27"/>
    <mergeCell ref="JDQ27:JDW27"/>
    <mergeCell ref="JDX27:JED27"/>
    <mergeCell ref="JEE27:JEK27"/>
    <mergeCell ref="JEL27:JER27"/>
    <mergeCell ref="JES27:JEV27"/>
    <mergeCell ref="JEW27:JFC27"/>
    <mergeCell ref="JFG27:JFJ27"/>
    <mergeCell ref="JFK27:JFQ27"/>
    <mergeCell ref="JFR27:JFX27"/>
    <mergeCell ref="JFY27:JGE27"/>
    <mergeCell ref="JGF27:JGL27"/>
    <mergeCell ref="JGM27:JGS27"/>
    <mergeCell ref="JGT27:JGZ27"/>
    <mergeCell ref="JHA27:JHG27"/>
    <mergeCell ref="JHH27:JHN27"/>
    <mergeCell ref="JHO27:JHU27"/>
    <mergeCell ref="JHV27:JIB27"/>
    <mergeCell ref="JIC27:JII27"/>
    <mergeCell ref="JIJ27:JIP27"/>
    <mergeCell ref="JIQ27:JIW27"/>
    <mergeCell ref="JIX27:JJD27"/>
    <mergeCell ref="JJE27:JJK27"/>
    <mergeCell ref="JJL27:JJR27"/>
    <mergeCell ref="JJS27:JJY27"/>
    <mergeCell ref="JJZ27:JKF27"/>
    <mergeCell ref="JKG27:JKM27"/>
    <mergeCell ref="JKN27:JKT27"/>
    <mergeCell ref="JKU27:JLA27"/>
    <mergeCell ref="JLB27:JLH27"/>
    <mergeCell ref="JLI27:JLO27"/>
    <mergeCell ref="JLP27:JLV27"/>
    <mergeCell ref="JLW27:JMC27"/>
    <mergeCell ref="JMD27:JMJ27"/>
    <mergeCell ref="JMK27:JMQ27"/>
    <mergeCell ref="JMR27:JMX27"/>
    <mergeCell ref="JMY27:JNE27"/>
    <mergeCell ref="JNF27:JNL27"/>
    <mergeCell ref="JNM27:JNS27"/>
    <mergeCell ref="JNT27:JNZ27"/>
    <mergeCell ref="JOA27:JOG27"/>
    <mergeCell ref="JOH27:JON27"/>
    <mergeCell ref="JOO27:JOR27"/>
    <mergeCell ref="JOS27:JOY27"/>
    <mergeCell ref="JPC27:JPF27"/>
    <mergeCell ref="JPG27:JPM27"/>
    <mergeCell ref="JPN27:JPT27"/>
    <mergeCell ref="JPU27:JQA27"/>
    <mergeCell ref="JQB27:JQH27"/>
    <mergeCell ref="JQI27:JQO27"/>
    <mergeCell ref="JQP27:JQV27"/>
    <mergeCell ref="JQW27:JRC27"/>
    <mergeCell ref="JRD27:JRJ27"/>
    <mergeCell ref="JRK27:JRQ27"/>
    <mergeCell ref="JRR27:JRX27"/>
    <mergeCell ref="JRY27:JSE27"/>
    <mergeCell ref="JSF27:JSL27"/>
    <mergeCell ref="JSM27:JSS27"/>
    <mergeCell ref="JST27:JSZ27"/>
    <mergeCell ref="JTA27:JTG27"/>
    <mergeCell ref="JTH27:JTN27"/>
    <mergeCell ref="JTO27:JTU27"/>
    <mergeCell ref="JTV27:JUB27"/>
    <mergeCell ref="JUC27:JUI27"/>
    <mergeCell ref="JUJ27:JUP27"/>
    <mergeCell ref="JUQ27:JUW27"/>
    <mergeCell ref="JUX27:JVD27"/>
    <mergeCell ref="JVE27:JVK27"/>
    <mergeCell ref="JVL27:JVR27"/>
    <mergeCell ref="JVS27:JVY27"/>
    <mergeCell ref="JVZ27:JWF27"/>
    <mergeCell ref="JWG27:JWM27"/>
    <mergeCell ref="JWN27:JWT27"/>
    <mergeCell ref="JWU27:JXA27"/>
    <mergeCell ref="JXB27:JXH27"/>
    <mergeCell ref="JXI27:JXO27"/>
    <mergeCell ref="JXP27:JXV27"/>
    <mergeCell ref="JXW27:JYC27"/>
    <mergeCell ref="JYD27:JYJ27"/>
    <mergeCell ref="JYK27:JYN27"/>
    <mergeCell ref="JYO27:JYU27"/>
    <mergeCell ref="JYY27:JZB27"/>
    <mergeCell ref="JZC27:JZI27"/>
    <mergeCell ref="JZJ27:JZP27"/>
    <mergeCell ref="JZQ27:JZW27"/>
    <mergeCell ref="JZX27:KAD27"/>
    <mergeCell ref="KAE27:KAK27"/>
    <mergeCell ref="KAL27:KAR27"/>
    <mergeCell ref="KAS27:KAY27"/>
    <mergeCell ref="KAZ27:KBF27"/>
    <mergeCell ref="KBG27:KBM27"/>
    <mergeCell ref="KBN27:KBT27"/>
    <mergeCell ref="KBU27:KCA27"/>
    <mergeCell ref="KCB27:KCH27"/>
    <mergeCell ref="KCI27:KCO27"/>
    <mergeCell ref="KCP27:KCV27"/>
    <mergeCell ref="KCW27:KDC27"/>
    <mergeCell ref="KDD27:KDJ27"/>
    <mergeCell ref="KDK27:KDQ27"/>
    <mergeCell ref="KDR27:KDX27"/>
    <mergeCell ref="KDY27:KEE27"/>
    <mergeCell ref="KEF27:KEL27"/>
    <mergeCell ref="KEM27:KES27"/>
    <mergeCell ref="KET27:KEZ27"/>
    <mergeCell ref="KFA27:KFG27"/>
    <mergeCell ref="KFH27:KFN27"/>
    <mergeCell ref="KFO27:KFU27"/>
    <mergeCell ref="KFV27:KGB27"/>
    <mergeCell ref="KGC27:KGI27"/>
    <mergeCell ref="KGJ27:KGP27"/>
    <mergeCell ref="KGQ27:KGW27"/>
    <mergeCell ref="KGX27:KHD27"/>
    <mergeCell ref="KHE27:KHK27"/>
    <mergeCell ref="KHL27:KHR27"/>
    <mergeCell ref="KHS27:KHY27"/>
    <mergeCell ref="KHZ27:KIF27"/>
    <mergeCell ref="KIG27:KIJ27"/>
    <mergeCell ref="KIK27:KIQ27"/>
    <mergeCell ref="KIU27:KIX27"/>
    <mergeCell ref="KIY27:KJE27"/>
    <mergeCell ref="KJF27:KJL27"/>
    <mergeCell ref="KJM27:KJS27"/>
    <mergeCell ref="KJT27:KJZ27"/>
    <mergeCell ref="KKA27:KKG27"/>
    <mergeCell ref="KKH27:KKN27"/>
    <mergeCell ref="KKO27:KKU27"/>
    <mergeCell ref="KKV27:KLB27"/>
    <mergeCell ref="KLC27:KLI27"/>
    <mergeCell ref="KLJ27:KLP27"/>
    <mergeCell ref="KLQ27:KLW27"/>
    <mergeCell ref="KLX27:KMD27"/>
    <mergeCell ref="KME27:KMK27"/>
    <mergeCell ref="KML27:KMR27"/>
    <mergeCell ref="KMS27:KMY27"/>
    <mergeCell ref="KMZ27:KNF27"/>
    <mergeCell ref="KNG27:KNM27"/>
    <mergeCell ref="KNN27:KNT27"/>
    <mergeCell ref="KNU27:KOA27"/>
    <mergeCell ref="KOB27:KOH27"/>
    <mergeCell ref="KOI27:KOO27"/>
    <mergeCell ref="KOP27:KOV27"/>
    <mergeCell ref="KOW27:KPC27"/>
    <mergeCell ref="KPD27:KPJ27"/>
    <mergeCell ref="KPK27:KPQ27"/>
    <mergeCell ref="KPR27:KPX27"/>
    <mergeCell ref="KPY27:KQE27"/>
    <mergeCell ref="KQF27:KQL27"/>
    <mergeCell ref="KQM27:KQS27"/>
    <mergeCell ref="KQT27:KQZ27"/>
    <mergeCell ref="KRA27:KRG27"/>
    <mergeCell ref="KRH27:KRN27"/>
    <mergeCell ref="KRO27:KRU27"/>
    <mergeCell ref="KRV27:KSB27"/>
    <mergeCell ref="KSC27:KSF27"/>
    <mergeCell ref="KSG27:KSM27"/>
    <mergeCell ref="KSQ27:KST27"/>
    <mergeCell ref="KSU27:KTA27"/>
    <mergeCell ref="KTB27:KTH27"/>
    <mergeCell ref="KTI27:KTO27"/>
    <mergeCell ref="KTP27:KTV27"/>
    <mergeCell ref="KTW27:KUC27"/>
    <mergeCell ref="KUD27:KUJ27"/>
    <mergeCell ref="KUK27:KUQ27"/>
    <mergeCell ref="KUR27:KUX27"/>
    <mergeCell ref="KUY27:KVE27"/>
    <mergeCell ref="KVF27:KVL27"/>
    <mergeCell ref="KVM27:KVS27"/>
    <mergeCell ref="KVT27:KVZ27"/>
    <mergeCell ref="KWA27:KWG27"/>
    <mergeCell ref="KWH27:KWN27"/>
    <mergeCell ref="KWO27:KWU27"/>
    <mergeCell ref="KWV27:KXB27"/>
    <mergeCell ref="KXC27:KXI27"/>
    <mergeCell ref="KXJ27:KXP27"/>
    <mergeCell ref="KXQ27:KXW27"/>
    <mergeCell ref="KXX27:KYD27"/>
    <mergeCell ref="KYE27:KYK27"/>
    <mergeCell ref="KYL27:KYR27"/>
    <mergeCell ref="KYS27:KYY27"/>
    <mergeCell ref="KYZ27:KZF27"/>
    <mergeCell ref="KZG27:KZM27"/>
    <mergeCell ref="KZN27:KZT27"/>
    <mergeCell ref="KZU27:LAA27"/>
    <mergeCell ref="LAB27:LAH27"/>
    <mergeCell ref="LAI27:LAO27"/>
    <mergeCell ref="LAP27:LAV27"/>
    <mergeCell ref="LAW27:LBC27"/>
    <mergeCell ref="LBD27:LBJ27"/>
    <mergeCell ref="LBK27:LBQ27"/>
    <mergeCell ref="LBR27:LBX27"/>
    <mergeCell ref="LBY27:LCB27"/>
    <mergeCell ref="LCC27:LCI27"/>
    <mergeCell ref="LCM27:LCP27"/>
    <mergeCell ref="LCQ27:LCW27"/>
    <mergeCell ref="LCX27:LDD27"/>
    <mergeCell ref="LDE27:LDK27"/>
    <mergeCell ref="LDL27:LDR27"/>
    <mergeCell ref="LDS27:LDY27"/>
    <mergeCell ref="LDZ27:LEF27"/>
    <mergeCell ref="LEG27:LEM27"/>
    <mergeCell ref="LEN27:LET27"/>
    <mergeCell ref="LEU27:LFA27"/>
    <mergeCell ref="LFB27:LFH27"/>
    <mergeCell ref="LFI27:LFO27"/>
    <mergeCell ref="LFP27:LFV27"/>
    <mergeCell ref="LFW27:LGC27"/>
    <mergeCell ref="LGD27:LGJ27"/>
    <mergeCell ref="LGK27:LGQ27"/>
    <mergeCell ref="LGR27:LGX27"/>
    <mergeCell ref="LGY27:LHE27"/>
    <mergeCell ref="LHF27:LHL27"/>
    <mergeCell ref="LHM27:LHS27"/>
    <mergeCell ref="LHT27:LHZ27"/>
    <mergeCell ref="LIA27:LIG27"/>
    <mergeCell ref="LIH27:LIN27"/>
    <mergeCell ref="LIO27:LIU27"/>
    <mergeCell ref="LIV27:LJB27"/>
    <mergeCell ref="LJC27:LJI27"/>
    <mergeCell ref="LJJ27:LJP27"/>
    <mergeCell ref="LJQ27:LJW27"/>
    <mergeCell ref="LJX27:LKD27"/>
    <mergeCell ref="LKE27:LKK27"/>
    <mergeCell ref="LKL27:LKR27"/>
    <mergeCell ref="LKS27:LKY27"/>
    <mergeCell ref="LKZ27:LLF27"/>
    <mergeCell ref="LLG27:LLM27"/>
    <mergeCell ref="LLN27:LLT27"/>
    <mergeCell ref="LLU27:LLX27"/>
    <mergeCell ref="LLY27:LME27"/>
    <mergeCell ref="LMI27:LML27"/>
    <mergeCell ref="LMM27:LMS27"/>
    <mergeCell ref="LMT27:LMZ27"/>
    <mergeCell ref="LNA27:LNG27"/>
    <mergeCell ref="LNH27:LNN27"/>
    <mergeCell ref="LNO27:LNU27"/>
    <mergeCell ref="LNV27:LOB27"/>
    <mergeCell ref="LOC27:LOI27"/>
    <mergeCell ref="LOJ27:LOP27"/>
    <mergeCell ref="LOQ27:LOW27"/>
    <mergeCell ref="LOX27:LPD27"/>
    <mergeCell ref="LPE27:LPK27"/>
    <mergeCell ref="LPL27:LPR27"/>
    <mergeCell ref="LPS27:LPY27"/>
    <mergeCell ref="LPZ27:LQF27"/>
    <mergeCell ref="LQG27:LQM27"/>
    <mergeCell ref="LQN27:LQT27"/>
    <mergeCell ref="LQU27:LRA27"/>
    <mergeCell ref="LRB27:LRH27"/>
    <mergeCell ref="LRI27:LRO27"/>
    <mergeCell ref="LRP27:LRV27"/>
    <mergeCell ref="LRW27:LSC27"/>
    <mergeCell ref="LSD27:LSJ27"/>
    <mergeCell ref="LSK27:LSQ27"/>
    <mergeCell ref="LSR27:LSX27"/>
    <mergeCell ref="LSY27:LTE27"/>
    <mergeCell ref="LTF27:LTL27"/>
    <mergeCell ref="LTM27:LTS27"/>
    <mergeCell ref="LTT27:LTZ27"/>
    <mergeCell ref="LUA27:LUG27"/>
    <mergeCell ref="LUH27:LUN27"/>
    <mergeCell ref="LUO27:LUU27"/>
    <mergeCell ref="LUV27:LVB27"/>
    <mergeCell ref="LVC27:LVI27"/>
    <mergeCell ref="LVJ27:LVP27"/>
    <mergeCell ref="LVQ27:LVT27"/>
    <mergeCell ref="LVU27:LWA27"/>
    <mergeCell ref="LWE27:LWH27"/>
    <mergeCell ref="LWI27:LWO27"/>
    <mergeCell ref="LWP27:LWV27"/>
    <mergeCell ref="LWW27:LXC27"/>
    <mergeCell ref="LXD27:LXJ27"/>
    <mergeCell ref="LXK27:LXQ27"/>
    <mergeCell ref="LXR27:LXX27"/>
    <mergeCell ref="LXY27:LYE27"/>
    <mergeCell ref="LYF27:LYL27"/>
    <mergeCell ref="LYM27:LYS27"/>
    <mergeCell ref="LYT27:LYZ27"/>
    <mergeCell ref="LZA27:LZG27"/>
    <mergeCell ref="LZH27:LZN27"/>
    <mergeCell ref="LZO27:LZU27"/>
    <mergeCell ref="LZV27:MAB27"/>
    <mergeCell ref="MAC27:MAI27"/>
    <mergeCell ref="MAJ27:MAP27"/>
    <mergeCell ref="MAQ27:MAW27"/>
    <mergeCell ref="MAX27:MBD27"/>
    <mergeCell ref="MBE27:MBK27"/>
    <mergeCell ref="MBL27:MBR27"/>
    <mergeCell ref="MBS27:MBY27"/>
    <mergeCell ref="MBZ27:MCF27"/>
    <mergeCell ref="MCG27:MCM27"/>
    <mergeCell ref="MCN27:MCT27"/>
    <mergeCell ref="MCU27:MDA27"/>
    <mergeCell ref="MDB27:MDH27"/>
    <mergeCell ref="MDI27:MDO27"/>
    <mergeCell ref="MDP27:MDV27"/>
    <mergeCell ref="MDW27:MEC27"/>
    <mergeCell ref="MED27:MEJ27"/>
    <mergeCell ref="MEK27:MEQ27"/>
    <mergeCell ref="MER27:MEX27"/>
    <mergeCell ref="MEY27:MFE27"/>
    <mergeCell ref="MFF27:MFL27"/>
    <mergeCell ref="MFM27:MFP27"/>
    <mergeCell ref="MFQ27:MFW27"/>
    <mergeCell ref="MGA27:MGD27"/>
    <mergeCell ref="MGE27:MGK27"/>
    <mergeCell ref="MGL27:MGR27"/>
    <mergeCell ref="MGS27:MGY27"/>
    <mergeCell ref="MGZ27:MHF27"/>
    <mergeCell ref="MHG27:MHM27"/>
    <mergeCell ref="MHN27:MHT27"/>
    <mergeCell ref="MHU27:MIA27"/>
    <mergeCell ref="MIB27:MIH27"/>
    <mergeCell ref="MII27:MIO27"/>
    <mergeCell ref="MIP27:MIV27"/>
    <mergeCell ref="MIW27:MJC27"/>
    <mergeCell ref="MJD27:MJJ27"/>
    <mergeCell ref="MJK27:MJQ27"/>
    <mergeCell ref="MJR27:MJX27"/>
    <mergeCell ref="MJY27:MKE27"/>
    <mergeCell ref="MKF27:MKL27"/>
    <mergeCell ref="MKM27:MKS27"/>
    <mergeCell ref="MKT27:MKZ27"/>
    <mergeCell ref="MLA27:MLG27"/>
    <mergeCell ref="MLH27:MLN27"/>
    <mergeCell ref="MLO27:MLU27"/>
    <mergeCell ref="MLV27:MMB27"/>
    <mergeCell ref="MMC27:MMI27"/>
    <mergeCell ref="MMJ27:MMP27"/>
    <mergeCell ref="MMQ27:MMW27"/>
    <mergeCell ref="MMX27:MND27"/>
    <mergeCell ref="MNE27:MNK27"/>
    <mergeCell ref="MNL27:MNR27"/>
    <mergeCell ref="MNS27:MNY27"/>
    <mergeCell ref="MNZ27:MOF27"/>
    <mergeCell ref="MOG27:MOM27"/>
    <mergeCell ref="MON27:MOT27"/>
    <mergeCell ref="MOU27:MPA27"/>
    <mergeCell ref="MPB27:MPH27"/>
    <mergeCell ref="MPI27:MPL27"/>
    <mergeCell ref="MPM27:MPS27"/>
    <mergeCell ref="MPW27:MPZ27"/>
    <mergeCell ref="MQA27:MQG27"/>
    <mergeCell ref="MQH27:MQN27"/>
    <mergeCell ref="MQO27:MQU27"/>
    <mergeCell ref="MQV27:MRB27"/>
    <mergeCell ref="MRC27:MRI27"/>
    <mergeCell ref="MRJ27:MRP27"/>
    <mergeCell ref="MRQ27:MRW27"/>
    <mergeCell ref="MRX27:MSD27"/>
    <mergeCell ref="MSE27:MSK27"/>
    <mergeCell ref="MSL27:MSR27"/>
    <mergeCell ref="MSS27:MSY27"/>
    <mergeCell ref="MSZ27:MTF27"/>
    <mergeCell ref="MTG27:MTM27"/>
    <mergeCell ref="MTN27:MTT27"/>
    <mergeCell ref="MTU27:MUA27"/>
    <mergeCell ref="MUB27:MUH27"/>
    <mergeCell ref="MUI27:MUO27"/>
    <mergeCell ref="MUP27:MUV27"/>
    <mergeCell ref="MUW27:MVC27"/>
    <mergeCell ref="MVD27:MVJ27"/>
    <mergeCell ref="MVK27:MVQ27"/>
    <mergeCell ref="MVR27:MVX27"/>
    <mergeCell ref="MVY27:MWE27"/>
    <mergeCell ref="MWF27:MWL27"/>
    <mergeCell ref="MWM27:MWS27"/>
    <mergeCell ref="MWT27:MWZ27"/>
    <mergeCell ref="MXA27:MXG27"/>
    <mergeCell ref="MXH27:MXN27"/>
    <mergeCell ref="MXO27:MXU27"/>
    <mergeCell ref="MXV27:MYB27"/>
    <mergeCell ref="MYC27:MYI27"/>
    <mergeCell ref="MYJ27:MYP27"/>
    <mergeCell ref="MYQ27:MYW27"/>
    <mergeCell ref="MYX27:MZD27"/>
    <mergeCell ref="MZE27:MZH27"/>
    <mergeCell ref="MZI27:MZO27"/>
    <mergeCell ref="MZS27:MZV27"/>
    <mergeCell ref="MZW27:NAC27"/>
    <mergeCell ref="NAD27:NAJ27"/>
    <mergeCell ref="NAK27:NAQ27"/>
    <mergeCell ref="NAR27:NAX27"/>
    <mergeCell ref="NAY27:NBE27"/>
    <mergeCell ref="NBF27:NBL27"/>
    <mergeCell ref="NBM27:NBS27"/>
    <mergeCell ref="NBT27:NBZ27"/>
    <mergeCell ref="NCA27:NCG27"/>
    <mergeCell ref="NCH27:NCN27"/>
    <mergeCell ref="NCO27:NCU27"/>
    <mergeCell ref="NCV27:NDB27"/>
    <mergeCell ref="NDC27:NDI27"/>
    <mergeCell ref="NDJ27:NDP27"/>
    <mergeCell ref="NDQ27:NDW27"/>
    <mergeCell ref="NDX27:NED27"/>
    <mergeCell ref="NEE27:NEK27"/>
    <mergeCell ref="NEL27:NER27"/>
    <mergeCell ref="NES27:NEY27"/>
    <mergeCell ref="NEZ27:NFF27"/>
    <mergeCell ref="NFG27:NFM27"/>
    <mergeCell ref="NFN27:NFT27"/>
    <mergeCell ref="NFU27:NGA27"/>
    <mergeCell ref="NGB27:NGH27"/>
    <mergeCell ref="NGI27:NGO27"/>
    <mergeCell ref="NGP27:NGV27"/>
    <mergeCell ref="NGW27:NHC27"/>
    <mergeCell ref="NHD27:NHJ27"/>
    <mergeCell ref="NHK27:NHQ27"/>
    <mergeCell ref="NHR27:NHX27"/>
    <mergeCell ref="NHY27:NIE27"/>
    <mergeCell ref="NIF27:NIL27"/>
    <mergeCell ref="NIM27:NIS27"/>
    <mergeCell ref="NIT27:NIZ27"/>
    <mergeCell ref="NJA27:NJD27"/>
    <mergeCell ref="NJE27:NJK27"/>
    <mergeCell ref="NJO27:NJR27"/>
    <mergeCell ref="NJS27:NJY27"/>
    <mergeCell ref="NJZ27:NKF27"/>
    <mergeCell ref="NKG27:NKM27"/>
    <mergeCell ref="NKN27:NKT27"/>
    <mergeCell ref="NKU27:NLA27"/>
    <mergeCell ref="NLB27:NLH27"/>
    <mergeCell ref="NLI27:NLO27"/>
    <mergeCell ref="NLP27:NLV27"/>
    <mergeCell ref="NLW27:NMC27"/>
    <mergeCell ref="NMD27:NMJ27"/>
    <mergeCell ref="NMK27:NMQ27"/>
    <mergeCell ref="NMR27:NMX27"/>
    <mergeCell ref="NMY27:NNE27"/>
    <mergeCell ref="NNF27:NNL27"/>
    <mergeCell ref="NNM27:NNS27"/>
    <mergeCell ref="NNT27:NNZ27"/>
    <mergeCell ref="NOA27:NOG27"/>
    <mergeCell ref="NOH27:NON27"/>
    <mergeCell ref="NOO27:NOU27"/>
    <mergeCell ref="NOV27:NPB27"/>
    <mergeCell ref="NPC27:NPI27"/>
    <mergeCell ref="NPJ27:NPP27"/>
    <mergeCell ref="NPQ27:NPW27"/>
    <mergeCell ref="NPX27:NQD27"/>
    <mergeCell ref="NQE27:NQK27"/>
    <mergeCell ref="NQL27:NQR27"/>
    <mergeCell ref="NQS27:NQY27"/>
    <mergeCell ref="NQZ27:NRF27"/>
    <mergeCell ref="NRG27:NRM27"/>
    <mergeCell ref="NRN27:NRT27"/>
    <mergeCell ref="NRU27:NSA27"/>
    <mergeCell ref="NSB27:NSH27"/>
    <mergeCell ref="NSI27:NSO27"/>
    <mergeCell ref="NSP27:NSV27"/>
    <mergeCell ref="NSW27:NSZ27"/>
    <mergeCell ref="NTA27:NTG27"/>
    <mergeCell ref="NTK27:NTN27"/>
    <mergeCell ref="NTO27:NTU27"/>
    <mergeCell ref="NTV27:NUB27"/>
    <mergeCell ref="NUC27:NUI27"/>
    <mergeCell ref="NUJ27:NUP27"/>
    <mergeCell ref="NUQ27:NUW27"/>
    <mergeCell ref="NUX27:NVD27"/>
    <mergeCell ref="NVE27:NVK27"/>
    <mergeCell ref="NVL27:NVR27"/>
    <mergeCell ref="NVS27:NVY27"/>
    <mergeCell ref="NVZ27:NWF27"/>
    <mergeCell ref="NWG27:NWM27"/>
    <mergeCell ref="NWN27:NWT27"/>
    <mergeCell ref="NWU27:NXA27"/>
    <mergeCell ref="NXB27:NXH27"/>
    <mergeCell ref="NXI27:NXO27"/>
    <mergeCell ref="NXP27:NXV27"/>
    <mergeCell ref="NXW27:NYC27"/>
    <mergeCell ref="NYD27:NYJ27"/>
    <mergeCell ref="NYK27:NYQ27"/>
    <mergeCell ref="NYR27:NYX27"/>
    <mergeCell ref="NYY27:NZE27"/>
    <mergeCell ref="NZF27:NZL27"/>
    <mergeCell ref="NZM27:NZS27"/>
    <mergeCell ref="NZT27:NZZ27"/>
    <mergeCell ref="OAA27:OAG27"/>
    <mergeCell ref="OAH27:OAN27"/>
    <mergeCell ref="OAO27:OAU27"/>
    <mergeCell ref="OAV27:OBB27"/>
    <mergeCell ref="OBC27:OBI27"/>
    <mergeCell ref="OBJ27:OBP27"/>
    <mergeCell ref="OBQ27:OBW27"/>
    <mergeCell ref="OBX27:OCD27"/>
    <mergeCell ref="OCE27:OCK27"/>
    <mergeCell ref="OCL27:OCR27"/>
    <mergeCell ref="OCS27:OCV27"/>
    <mergeCell ref="OCW27:ODC27"/>
    <mergeCell ref="ODG27:ODJ27"/>
    <mergeCell ref="ODK27:ODQ27"/>
    <mergeCell ref="ODR27:ODX27"/>
    <mergeCell ref="ODY27:OEE27"/>
    <mergeCell ref="OEF27:OEL27"/>
    <mergeCell ref="OEM27:OES27"/>
    <mergeCell ref="OET27:OEZ27"/>
    <mergeCell ref="OFA27:OFG27"/>
    <mergeCell ref="OFH27:OFN27"/>
    <mergeCell ref="OFO27:OFU27"/>
    <mergeCell ref="OFV27:OGB27"/>
    <mergeCell ref="OGC27:OGI27"/>
    <mergeCell ref="OGJ27:OGP27"/>
    <mergeCell ref="OGQ27:OGW27"/>
    <mergeCell ref="OGX27:OHD27"/>
    <mergeCell ref="OHE27:OHK27"/>
    <mergeCell ref="OHL27:OHR27"/>
    <mergeCell ref="OHS27:OHY27"/>
    <mergeCell ref="OHZ27:OIF27"/>
    <mergeCell ref="OIG27:OIM27"/>
    <mergeCell ref="OIN27:OIT27"/>
    <mergeCell ref="OIU27:OJA27"/>
    <mergeCell ref="OJB27:OJH27"/>
    <mergeCell ref="OJI27:OJO27"/>
    <mergeCell ref="OJP27:OJV27"/>
    <mergeCell ref="OJW27:OKC27"/>
    <mergeCell ref="OKD27:OKJ27"/>
    <mergeCell ref="OKK27:OKQ27"/>
    <mergeCell ref="OKR27:OKX27"/>
    <mergeCell ref="OKY27:OLE27"/>
    <mergeCell ref="OLF27:OLL27"/>
    <mergeCell ref="OLM27:OLS27"/>
    <mergeCell ref="OLT27:OLZ27"/>
    <mergeCell ref="OMA27:OMG27"/>
    <mergeCell ref="OMH27:OMN27"/>
    <mergeCell ref="OMO27:OMR27"/>
    <mergeCell ref="OMS27:OMY27"/>
    <mergeCell ref="ONC27:ONF27"/>
    <mergeCell ref="ONG27:ONM27"/>
    <mergeCell ref="ONN27:ONT27"/>
    <mergeCell ref="ONU27:OOA27"/>
    <mergeCell ref="OOB27:OOH27"/>
    <mergeCell ref="OOI27:OOO27"/>
    <mergeCell ref="OOP27:OOV27"/>
    <mergeCell ref="OOW27:OPC27"/>
    <mergeCell ref="OPD27:OPJ27"/>
    <mergeCell ref="OPK27:OPQ27"/>
    <mergeCell ref="OPR27:OPX27"/>
    <mergeCell ref="OPY27:OQE27"/>
    <mergeCell ref="OQF27:OQL27"/>
    <mergeCell ref="OQM27:OQS27"/>
    <mergeCell ref="OQT27:OQZ27"/>
    <mergeCell ref="ORA27:ORG27"/>
    <mergeCell ref="ORH27:ORN27"/>
    <mergeCell ref="ORO27:ORU27"/>
    <mergeCell ref="ORV27:OSB27"/>
    <mergeCell ref="OSC27:OSI27"/>
    <mergeCell ref="OSJ27:OSP27"/>
    <mergeCell ref="OSQ27:OSW27"/>
    <mergeCell ref="OSX27:OTD27"/>
    <mergeCell ref="OTE27:OTK27"/>
    <mergeCell ref="OTL27:OTR27"/>
    <mergeCell ref="OTS27:OTY27"/>
    <mergeCell ref="OTZ27:OUF27"/>
    <mergeCell ref="OUG27:OUM27"/>
    <mergeCell ref="OUN27:OUT27"/>
    <mergeCell ref="OUU27:OVA27"/>
    <mergeCell ref="OVB27:OVH27"/>
    <mergeCell ref="OVI27:OVO27"/>
    <mergeCell ref="OVP27:OVV27"/>
    <mergeCell ref="OVW27:OWC27"/>
    <mergeCell ref="OWD27:OWJ27"/>
    <mergeCell ref="OWK27:OWN27"/>
    <mergeCell ref="OWO27:OWU27"/>
    <mergeCell ref="OWY27:OXB27"/>
    <mergeCell ref="OXC27:OXI27"/>
    <mergeCell ref="OXJ27:OXP27"/>
    <mergeCell ref="OXQ27:OXW27"/>
    <mergeCell ref="OXX27:OYD27"/>
    <mergeCell ref="OYE27:OYK27"/>
    <mergeCell ref="OYL27:OYR27"/>
    <mergeCell ref="OYS27:OYY27"/>
    <mergeCell ref="OYZ27:OZF27"/>
    <mergeCell ref="OZG27:OZM27"/>
    <mergeCell ref="OZN27:OZT27"/>
    <mergeCell ref="OZU27:PAA27"/>
    <mergeCell ref="PAB27:PAH27"/>
    <mergeCell ref="PAI27:PAO27"/>
    <mergeCell ref="PAP27:PAV27"/>
    <mergeCell ref="PAW27:PBC27"/>
    <mergeCell ref="PBD27:PBJ27"/>
    <mergeCell ref="PBK27:PBQ27"/>
    <mergeCell ref="PBR27:PBX27"/>
    <mergeCell ref="PBY27:PCE27"/>
    <mergeCell ref="PCF27:PCL27"/>
    <mergeCell ref="PCM27:PCS27"/>
    <mergeCell ref="PCT27:PCZ27"/>
    <mergeCell ref="PDA27:PDG27"/>
    <mergeCell ref="PDH27:PDN27"/>
    <mergeCell ref="PDO27:PDU27"/>
    <mergeCell ref="PDV27:PEB27"/>
    <mergeCell ref="PEC27:PEI27"/>
    <mergeCell ref="PEJ27:PEP27"/>
    <mergeCell ref="PEQ27:PEW27"/>
    <mergeCell ref="PEX27:PFD27"/>
    <mergeCell ref="PFE27:PFK27"/>
    <mergeCell ref="PFL27:PFR27"/>
    <mergeCell ref="PFS27:PFY27"/>
    <mergeCell ref="PFZ27:PGF27"/>
    <mergeCell ref="PGG27:PGJ27"/>
    <mergeCell ref="PGK27:PGQ27"/>
    <mergeCell ref="PGU27:PGX27"/>
    <mergeCell ref="PGY27:PHE27"/>
    <mergeCell ref="PHF27:PHL27"/>
    <mergeCell ref="PHM27:PHS27"/>
    <mergeCell ref="PHT27:PHZ27"/>
    <mergeCell ref="PIA27:PIG27"/>
    <mergeCell ref="PIH27:PIN27"/>
    <mergeCell ref="PIO27:PIU27"/>
    <mergeCell ref="PIV27:PJB27"/>
    <mergeCell ref="PJC27:PJI27"/>
    <mergeCell ref="PJJ27:PJP27"/>
    <mergeCell ref="PJQ27:PJW27"/>
    <mergeCell ref="PJX27:PKD27"/>
    <mergeCell ref="PKE27:PKK27"/>
    <mergeCell ref="PKL27:PKR27"/>
    <mergeCell ref="PKS27:PKY27"/>
    <mergeCell ref="PKZ27:PLF27"/>
    <mergeCell ref="PLG27:PLM27"/>
    <mergeCell ref="PLN27:PLT27"/>
    <mergeCell ref="PLU27:PMA27"/>
    <mergeCell ref="PMB27:PMH27"/>
    <mergeCell ref="PMI27:PMO27"/>
    <mergeCell ref="PMP27:PMV27"/>
    <mergeCell ref="PMW27:PNC27"/>
    <mergeCell ref="PND27:PNJ27"/>
    <mergeCell ref="PNK27:PNQ27"/>
    <mergeCell ref="PNR27:PNX27"/>
    <mergeCell ref="PNY27:POE27"/>
    <mergeCell ref="POF27:POL27"/>
    <mergeCell ref="POM27:POS27"/>
    <mergeCell ref="POT27:POZ27"/>
    <mergeCell ref="PPA27:PPG27"/>
    <mergeCell ref="PPH27:PPN27"/>
    <mergeCell ref="PPO27:PPU27"/>
    <mergeCell ref="PPV27:PQB27"/>
    <mergeCell ref="PQC27:PQF27"/>
    <mergeCell ref="PQG27:PQM27"/>
    <mergeCell ref="PQQ27:PQT27"/>
    <mergeCell ref="PQU27:PRA27"/>
    <mergeCell ref="PRB27:PRH27"/>
    <mergeCell ref="PRI27:PRO27"/>
    <mergeCell ref="PRP27:PRV27"/>
    <mergeCell ref="PRW27:PSC27"/>
    <mergeCell ref="PSD27:PSJ27"/>
    <mergeCell ref="PSK27:PSQ27"/>
    <mergeCell ref="PSR27:PSX27"/>
    <mergeCell ref="PSY27:PTE27"/>
    <mergeCell ref="PTF27:PTL27"/>
    <mergeCell ref="PTM27:PTS27"/>
    <mergeCell ref="PTT27:PTZ27"/>
    <mergeCell ref="PUA27:PUG27"/>
    <mergeCell ref="PUH27:PUN27"/>
    <mergeCell ref="PUO27:PUU27"/>
    <mergeCell ref="PUV27:PVB27"/>
    <mergeCell ref="PVC27:PVI27"/>
    <mergeCell ref="PVJ27:PVP27"/>
    <mergeCell ref="PVQ27:PVW27"/>
    <mergeCell ref="PVX27:PWD27"/>
    <mergeCell ref="PWE27:PWK27"/>
    <mergeCell ref="PWL27:PWR27"/>
    <mergeCell ref="PWS27:PWY27"/>
    <mergeCell ref="PWZ27:PXF27"/>
    <mergeCell ref="PXG27:PXM27"/>
    <mergeCell ref="PXN27:PXT27"/>
    <mergeCell ref="PXU27:PYA27"/>
    <mergeCell ref="PYB27:PYH27"/>
    <mergeCell ref="PYI27:PYO27"/>
    <mergeCell ref="PYP27:PYV27"/>
    <mergeCell ref="PYW27:PZC27"/>
    <mergeCell ref="PZD27:PZJ27"/>
    <mergeCell ref="PZK27:PZQ27"/>
    <mergeCell ref="PZR27:PZX27"/>
    <mergeCell ref="PZY27:QAB27"/>
    <mergeCell ref="QAC27:QAI27"/>
    <mergeCell ref="QAM27:QAP27"/>
    <mergeCell ref="QAQ27:QAW27"/>
    <mergeCell ref="QAX27:QBD27"/>
    <mergeCell ref="QBE27:QBK27"/>
    <mergeCell ref="QBL27:QBR27"/>
    <mergeCell ref="QBS27:QBY27"/>
    <mergeCell ref="QBZ27:QCF27"/>
    <mergeCell ref="QCG27:QCM27"/>
    <mergeCell ref="QCN27:QCT27"/>
    <mergeCell ref="QCU27:QDA27"/>
    <mergeCell ref="QDB27:QDH27"/>
    <mergeCell ref="QDI27:QDO27"/>
    <mergeCell ref="QDP27:QDV27"/>
    <mergeCell ref="QDW27:QEC27"/>
    <mergeCell ref="QED27:QEJ27"/>
    <mergeCell ref="QEK27:QEQ27"/>
    <mergeCell ref="QER27:QEX27"/>
    <mergeCell ref="QEY27:QFE27"/>
    <mergeCell ref="QFF27:QFL27"/>
    <mergeCell ref="QFM27:QFS27"/>
    <mergeCell ref="QFT27:QFZ27"/>
    <mergeCell ref="QGA27:QGG27"/>
    <mergeCell ref="QGH27:QGN27"/>
    <mergeCell ref="QGO27:QGU27"/>
    <mergeCell ref="QGV27:QHB27"/>
    <mergeCell ref="QHC27:QHI27"/>
    <mergeCell ref="QHJ27:QHP27"/>
    <mergeCell ref="QHQ27:QHW27"/>
    <mergeCell ref="QHX27:QID27"/>
    <mergeCell ref="QIE27:QIK27"/>
    <mergeCell ref="QIL27:QIR27"/>
    <mergeCell ref="QIS27:QIY27"/>
    <mergeCell ref="QIZ27:QJF27"/>
    <mergeCell ref="QJG27:QJM27"/>
    <mergeCell ref="QJN27:QJT27"/>
    <mergeCell ref="QJU27:QJX27"/>
    <mergeCell ref="QJY27:QKE27"/>
    <mergeCell ref="QKI27:QKL27"/>
    <mergeCell ref="QKM27:QKS27"/>
    <mergeCell ref="QKT27:QKZ27"/>
    <mergeCell ref="QLA27:QLG27"/>
    <mergeCell ref="QLH27:QLN27"/>
    <mergeCell ref="QLO27:QLU27"/>
    <mergeCell ref="QLV27:QMB27"/>
    <mergeCell ref="QMC27:QMI27"/>
    <mergeCell ref="QMJ27:QMP27"/>
    <mergeCell ref="QMQ27:QMW27"/>
    <mergeCell ref="QMX27:QND27"/>
    <mergeCell ref="QNE27:QNK27"/>
    <mergeCell ref="QNL27:QNR27"/>
    <mergeCell ref="QNS27:QNY27"/>
    <mergeCell ref="QNZ27:QOF27"/>
    <mergeCell ref="QOG27:QOM27"/>
    <mergeCell ref="QON27:QOT27"/>
    <mergeCell ref="QOU27:QPA27"/>
    <mergeCell ref="QPB27:QPH27"/>
    <mergeCell ref="QPI27:QPO27"/>
    <mergeCell ref="QPP27:QPV27"/>
    <mergeCell ref="QPW27:QQC27"/>
    <mergeCell ref="QQD27:QQJ27"/>
    <mergeCell ref="QQK27:QQQ27"/>
    <mergeCell ref="QQR27:QQX27"/>
    <mergeCell ref="QQY27:QRE27"/>
    <mergeCell ref="QRF27:QRL27"/>
    <mergeCell ref="QRM27:QRS27"/>
    <mergeCell ref="QRT27:QRZ27"/>
    <mergeCell ref="QSA27:QSG27"/>
    <mergeCell ref="QSH27:QSN27"/>
    <mergeCell ref="QSO27:QSU27"/>
    <mergeCell ref="QSV27:QTB27"/>
    <mergeCell ref="QTC27:QTI27"/>
    <mergeCell ref="QTJ27:QTP27"/>
    <mergeCell ref="QTQ27:QTT27"/>
    <mergeCell ref="QTU27:QUA27"/>
    <mergeCell ref="QUE27:QUH27"/>
    <mergeCell ref="QUI27:QUO27"/>
    <mergeCell ref="QUP27:QUV27"/>
    <mergeCell ref="QUW27:QVC27"/>
    <mergeCell ref="QVD27:QVJ27"/>
    <mergeCell ref="QVK27:QVQ27"/>
    <mergeCell ref="QVR27:QVX27"/>
    <mergeCell ref="QVY27:QWE27"/>
    <mergeCell ref="QWF27:QWL27"/>
    <mergeCell ref="QWM27:QWS27"/>
    <mergeCell ref="QWT27:QWZ27"/>
    <mergeCell ref="QXA27:QXG27"/>
    <mergeCell ref="QXH27:QXN27"/>
    <mergeCell ref="QXO27:QXU27"/>
    <mergeCell ref="QXV27:QYB27"/>
    <mergeCell ref="QYC27:QYI27"/>
    <mergeCell ref="QYJ27:QYP27"/>
    <mergeCell ref="QYQ27:QYW27"/>
    <mergeCell ref="QYX27:QZD27"/>
    <mergeCell ref="QZE27:QZK27"/>
    <mergeCell ref="QZL27:QZR27"/>
    <mergeCell ref="QZS27:QZY27"/>
    <mergeCell ref="QZZ27:RAF27"/>
    <mergeCell ref="RAG27:RAM27"/>
    <mergeCell ref="RAN27:RAT27"/>
    <mergeCell ref="RAU27:RBA27"/>
    <mergeCell ref="RBB27:RBH27"/>
    <mergeCell ref="RBI27:RBO27"/>
    <mergeCell ref="RBP27:RBV27"/>
    <mergeCell ref="RBW27:RCC27"/>
    <mergeCell ref="RCD27:RCJ27"/>
    <mergeCell ref="RCK27:RCQ27"/>
    <mergeCell ref="RCR27:RCX27"/>
    <mergeCell ref="RCY27:RDE27"/>
    <mergeCell ref="RDF27:RDL27"/>
    <mergeCell ref="RDM27:RDP27"/>
    <mergeCell ref="RDQ27:RDW27"/>
    <mergeCell ref="REA27:RED27"/>
    <mergeCell ref="REE27:REK27"/>
    <mergeCell ref="REL27:RER27"/>
    <mergeCell ref="RES27:REY27"/>
    <mergeCell ref="REZ27:RFF27"/>
    <mergeCell ref="RFG27:RFM27"/>
    <mergeCell ref="RFN27:RFT27"/>
    <mergeCell ref="RFU27:RGA27"/>
    <mergeCell ref="RGB27:RGH27"/>
    <mergeCell ref="RGI27:RGO27"/>
    <mergeCell ref="RGP27:RGV27"/>
    <mergeCell ref="RGW27:RHC27"/>
    <mergeCell ref="RHD27:RHJ27"/>
    <mergeCell ref="RHK27:RHQ27"/>
    <mergeCell ref="RHR27:RHX27"/>
    <mergeCell ref="RHY27:RIE27"/>
    <mergeCell ref="RIF27:RIL27"/>
    <mergeCell ref="RIM27:RIS27"/>
    <mergeCell ref="RIT27:RIZ27"/>
    <mergeCell ref="RJA27:RJG27"/>
    <mergeCell ref="RJH27:RJN27"/>
    <mergeCell ref="RJO27:RJU27"/>
    <mergeCell ref="RJV27:RKB27"/>
    <mergeCell ref="RKC27:RKI27"/>
    <mergeCell ref="RKJ27:RKP27"/>
    <mergeCell ref="RKQ27:RKW27"/>
    <mergeCell ref="RKX27:RLD27"/>
    <mergeCell ref="RLE27:RLK27"/>
    <mergeCell ref="RLL27:RLR27"/>
    <mergeCell ref="RLS27:RLY27"/>
    <mergeCell ref="RLZ27:RMF27"/>
    <mergeCell ref="RMG27:RMM27"/>
    <mergeCell ref="RMN27:RMT27"/>
    <mergeCell ref="RMU27:RNA27"/>
    <mergeCell ref="RNB27:RNH27"/>
    <mergeCell ref="RNI27:RNL27"/>
    <mergeCell ref="RNM27:RNS27"/>
    <mergeCell ref="RNW27:RNZ27"/>
    <mergeCell ref="ROA27:ROG27"/>
    <mergeCell ref="ROH27:RON27"/>
    <mergeCell ref="ROO27:ROU27"/>
    <mergeCell ref="ROV27:RPB27"/>
    <mergeCell ref="RPC27:RPI27"/>
    <mergeCell ref="RPJ27:RPP27"/>
    <mergeCell ref="RPQ27:RPW27"/>
    <mergeCell ref="RPX27:RQD27"/>
    <mergeCell ref="RQE27:RQK27"/>
    <mergeCell ref="RQL27:RQR27"/>
    <mergeCell ref="RQS27:RQY27"/>
    <mergeCell ref="RQZ27:RRF27"/>
    <mergeCell ref="RRG27:RRM27"/>
    <mergeCell ref="RRN27:RRT27"/>
    <mergeCell ref="RRU27:RSA27"/>
    <mergeCell ref="RSB27:RSH27"/>
    <mergeCell ref="RSI27:RSO27"/>
    <mergeCell ref="RSP27:RSV27"/>
    <mergeCell ref="RSW27:RTC27"/>
    <mergeCell ref="RTD27:RTJ27"/>
    <mergeCell ref="RTK27:RTQ27"/>
    <mergeCell ref="RTR27:RTX27"/>
    <mergeCell ref="RTY27:RUE27"/>
    <mergeCell ref="RUF27:RUL27"/>
    <mergeCell ref="RUM27:RUS27"/>
    <mergeCell ref="RUT27:RUZ27"/>
    <mergeCell ref="RVA27:RVG27"/>
    <mergeCell ref="RVH27:RVN27"/>
    <mergeCell ref="RVO27:RVU27"/>
    <mergeCell ref="RVV27:RWB27"/>
    <mergeCell ref="RWC27:RWI27"/>
    <mergeCell ref="RWJ27:RWP27"/>
    <mergeCell ref="RWQ27:RWW27"/>
    <mergeCell ref="RWX27:RXD27"/>
    <mergeCell ref="RXE27:RXH27"/>
    <mergeCell ref="RXI27:RXO27"/>
    <mergeCell ref="RXS27:RXV27"/>
    <mergeCell ref="RXW27:RYC27"/>
    <mergeCell ref="RYD27:RYJ27"/>
    <mergeCell ref="RYK27:RYQ27"/>
    <mergeCell ref="RYR27:RYX27"/>
    <mergeCell ref="RYY27:RZE27"/>
    <mergeCell ref="RZF27:RZL27"/>
    <mergeCell ref="RZM27:RZS27"/>
    <mergeCell ref="RZT27:RZZ27"/>
    <mergeCell ref="SAA27:SAG27"/>
    <mergeCell ref="SAH27:SAN27"/>
    <mergeCell ref="SAO27:SAU27"/>
    <mergeCell ref="SAV27:SBB27"/>
    <mergeCell ref="SBC27:SBI27"/>
    <mergeCell ref="SBJ27:SBP27"/>
    <mergeCell ref="SBQ27:SBW27"/>
    <mergeCell ref="SBX27:SCD27"/>
    <mergeCell ref="SCE27:SCK27"/>
    <mergeCell ref="SCL27:SCR27"/>
    <mergeCell ref="SCS27:SCY27"/>
    <mergeCell ref="SCZ27:SDF27"/>
    <mergeCell ref="SDG27:SDM27"/>
    <mergeCell ref="SDN27:SDT27"/>
    <mergeCell ref="SDU27:SEA27"/>
    <mergeCell ref="SEB27:SEH27"/>
    <mergeCell ref="SEI27:SEO27"/>
    <mergeCell ref="SEP27:SEV27"/>
    <mergeCell ref="SEW27:SFC27"/>
    <mergeCell ref="SFD27:SFJ27"/>
    <mergeCell ref="SFK27:SFQ27"/>
    <mergeCell ref="SFR27:SFX27"/>
    <mergeCell ref="SFY27:SGE27"/>
    <mergeCell ref="SGF27:SGL27"/>
    <mergeCell ref="SGM27:SGS27"/>
    <mergeCell ref="SGT27:SGZ27"/>
    <mergeCell ref="SHA27:SHD27"/>
    <mergeCell ref="SHE27:SHK27"/>
    <mergeCell ref="SHO27:SHR27"/>
    <mergeCell ref="SHS27:SHY27"/>
    <mergeCell ref="SHZ27:SIF27"/>
    <mergeCell ref="SIG27:SIM27"/>
    <mergeCell ref="SIN27:SIT27"/>
    <mergeCell ref="SIU27:SJA27"/>
    <mergeCell ref="SJB27:SJH27"/>
    <mergeCell ref="SJI27:SJO27"/>
    <mergeCell ref="SJP27:SJV27"/>
    <mergeCell ref="SJW27:SKC27"/>
    <mergeCell ref="SKD27:SKJ27"/>
    <mergeCell ref="SKK27:SKQ27"/>
    <mergeCell ref="SKR27:SKX27"/>
    <mergeCell ref="SKY27:SLE27"/>
    <mergeCell ref="SLF27:SLL27"/>
    <mergeCell ref="SLM27:SLS27"/>
    <mergeCell ref="SLT27:SLZ27"/>
    <mergeCell ref="SMA27:SMG27"/>
    <mergeCell ref="SMH27:SMN27"/>
    <mergeCell ref="SMO27:SMU27"/>
    <mergeCell ref="SMV27:SNB27"/>
    <mergeCell ref="SNC27:SNI27"/>
    <mergeCell ref="SNJ27:SNP27"/>
    <mergeCell ref="SNQ27:SNW27"/>
    <mergeCell ref="SNX27:SOD27"/>
    <mergeCell ref="SOE27:SOK27"/>
    <mergeCell ref="SOL27:SOR27"/>
    <mergeCell ref="SOS27:SOY27"/>
    <mergeCell ref="SOZ27:SPF27"/>
    <mergeCell ref="SPG27:SPM27"/>
    <mergeCell ref="SPN27:SPT27"/>
    <mergeCell ref="SPU27:SQA27"/>
    <mergeCell ref="SQB27:SQH27"/>
    <mergeCell ref="SQI27:SQO27"/>
    <mergeCell ref="SQP27:SQV27"/>
    <mergeCell ref="SQW27:SQZ27"/>
    <mergeCell ref="SRA27:SRG27"/>
    <mergeCell ref="SRK27:SRN27"/>
    <mergeCell ref="SRO27:SRU27"/>
    <mergeCell ref="SRV27:SSB27"/>
    <mergeCell ref="SSC27:SSI27"/>
    <mergeCell ref="SSJ27:SSP27"/>
    <mergeCell ref="SSQ27:SSW27"/>
    <mergeCell ref="SSX27:STD27"/>
    <mergeCell ref="STE27:STK27"/>
    <mergeCell ref="STL27:STR27"/>
    <mergeCell ref="STS27:STY27"/>
    <mergeCell ref="STZ27:SUF27"/>
    <mergeCell ref="SUG27:SUM27"/>
    <mergeCell ref="SUN27:SUT27"/>
    <mergeCell ref="SUU27:SVA27"/>
    <mergeCell ref="SVB27:SVH27"/>
    <mergeCell ref="SVI27:SVO27"/>
    <mergeCell ref="SVP27:SVV27"/>
    <mergeCell ref="SVW27:SWC27"/>
    <mergeCell ref="SWD27:SWJ27"/>
    <mergeCell ref="SWK27:SWQ27"/>
    <mergeCell ref="SWR27:SWX27"/>
    <mergeCell ref="SWY27:SXE27"/>
    <mergeCell ref="SXF27:SXL27"/>
    <mergeCell ref="SXM27:SXS27"/>
    <mergeCell ref="SXT27:SXZ27"/>
    <mergeCell ref="SYA27:SYG27"/>
    <mergeCell ref="SYH27:SYN27"/>
    <mergeCell ref="SYO27:SYU27"/>
    <mergeCell ref="SYV27:SZB27"/>
    <mergeCell ref="SZC27:SZI27"/>
    <mergeCell ref="SZJ27:SZP27"/>
    <mergeCell ref="SZQ27:SZW27"/>
    <mergeCell ref="SZX27:TAD27"/>
    <mergeCell ref="TAE27:TAK27"/>
    <mergeCell ref="TAL27:TAR27"/>
    <mergeCell ref="TAS27:TAV27"/>
    <mergeCell ref="TAW27:TBC27"/>
    <mergeCell ref="TBG27:TBJ27"/>
    <mergeCell ref="TBK27:TBQ27"/>
    <mergeCell ref="TBR27:TBX27"/>
    <mergeCell ref="TBY27:TCE27"/>
    <mergeCell ref="TCF27:TCL27"/>
    <mergeCell ref="TCM27:TCS27"/>
    <mergeCell ref="TCT27:TCZ27"/>
    <mergeCell ref="TDA27:TDG27"/>
    <mergeCell ref="TDH27:TDN27"/>
    <mergeCell ref="TDO27:TDU27"/>
    <mergeCell ref="TDV27:TEB27"/>
    <mergeCell ref="TEC27:TEI27"/>
    <mergeCell ref="TEJ27:TEP27"/>
    <mergeCell ref="TEQ27:TEW27"/>
    <mergeCell ref="TEX27:TFD27"/>
    <mergeCell ref="TFE27:TFK27"/>
    <mergeCell ref="TFL27:TFR27"/>
    <mergeCell ref="TFS27:TFY27"/>
    <mergeCell ref="TFZ27:TGF27"/>
    <mergeCell ref="TGG27:TGM27"/>
    <mergeCell ref="TGN27:TGT27"/>
    <mergeCell ref="TGU27:THA27"/>
    <mergeCell ref="THB27:THH27"/>
    <mergeCell ref="THI27:THO27"/>
    <mergeCell ref="THP27:THV27"/>
    <mergeCell ref="THW27:TIC27"/>
    <mergeCell ref="TID27:TIJ27"/>
    <mergeCell ref="TIK27:TIQ27"/>
    <mergeCell ref="TIR27:TIX27"/>
    <mergeCell ref="TIY27:TJE27"/>
    <mergeCell ref="TJF27:TJL27"/>
    <mergeCell ref="TJM27:TJS27"/>
    <mergeCell ref="TJT27:TJZ27"/>
    <mergeCell ref="TKA27:TKG27"/>
    <mergeCell ref="TKH27:TKN27"/>
    <mergeCell ref="TKO27:TKR27"/>
    <mergeCell ref="TKS27:TKY27"/>
    <mergeCell ref="TLC27:TLF27"/>
    <mergeCell ref="TLG27:TLM27"/>
    <mergeCell ref="TLN27:TLT27"/>
    <mergeCell ref="TLU27:TMA27"/>
    <mergeCell ref="TMB27:TMH27"/>
    <mergeCell ref="TMI27:TMO27"/>
    <mergeCell ref="TMP27:TMV27"/>
    <mergeCell ref="TMW27:TNC27"/>
    <mergeCell ref="TND27:TNJ27"/>
    <mergeCell ref="TNK27:TNQ27"/>
    <mergeCell ref="TNR27:TNX27"/>
    <mergeCell ref="TNY27:TOE27"/>
    <mergeCell ref="TOF27:TOL27"/>
    <mergeCell ref="TOM27:TOS27"/>
    <mergeCell ref="TOT27:TOZ27"/>
    <mergeCell ref="TPA27:TPG27"/>
    <mergeCell ref="TPH27:TPN27"/>
    <mergeCell ref="TPO27:TPU27"/>
    <mergeCell ref="TPV27:TQB27"/>
    <mergeCell ref="TQC27:TQI27"/>
    <mergeCell ref="TQJ27:TQP27"/>
    <mergeCell ref="TQQ27:TQW27"/>
    <mergeCell ref="TQX27:TRD27"/>
    <mergeCell ref="TRE27:TRK27"/>
    <mergeCell ref="TRL27:TRR27"/>
    <mergeCell ref="TRS27:TRY27"/>
    <mergeCell ref="TRZ27:TSF27"/>
    <mergeCell ref="TSG27:TSM27"/>
    <mergeCell ref="TSN27:TST27"/>
    <mergeCell ref="TSU27:TTA27"/>
    <mergeCell ref="TTB27:TTH27"/>
    <mergeCell ref="TTI27:TTO27"/>
    <mergeCell ref="TTP27:TTV27"/>
    <mergeCell ref="TTW27:TUC27"/>
    <mergeCell ref="TUD27:TUJ27"/>
    <mergeCell ref="TUK27:TUN27"/>
    <mergeCell ref="TUO27:TUU27"/>
    <mergeCell ref="TUY27:TVB27"/>
    <mergeCell ref="TVC27:TVI27"/>
    <mergeCell ref="TVJ27:TVP27"/>
    <mergeCell ref="TVQ27:TVW27"/>
    <mergeCell ref="TVX27:TWD27"/>
    <mergeCell ref="TWE27:TWK27"/>
    <mergeCell ref="TWL27:TWR27"/>
    <mergeCell ref="TWS27:TWY27"/>
    <mergeCell ref="TWZ27:TXF27"/>
    <mergeCell ref="TXG27:TXM27"/>
    <mergeCell ref="TXN27:TXT27"/>
    <mergeCell ref="TXU27:TYA27"/>
    <mergeCell ref="TYB27:TYH27"/>
    <mergeCell ref="TYI27:TYO27"/>
    <mergeCell ref="TYP27:TYV27"/>
    <mergeCell ref="TYW27:TZC27"/>
    <mergeCell ref="TZD27:TZJ27"/>
    <mergeCell ref="TZK27:TZQ27"/>
    <mergeCell ref="TZR27:TZX27"/>
    <mergeCell ref="TZY27:UAE27"/>
    <mergeCell ref="UAF27:UAL27"/>
    <mergeCell ref="UAM27:UAS27"/>
    <mergeCell ref="UAT27:UAZ27"/>
    <mergeCell ref="UBA27:UBG27"/>
    <mergeCell ref="UBH27:UBN27"/>
    <mergeCell ref="UBO27:UBU27"/>
    <mergeCell ref="UBV27:UCB27"/>
    <mergeCell ref="UCC27:UCI27"/>
    <mergeCell ref="UCJ27:UCP27"/>
    <mergeCell ref="UCQ27:UCW27"/>
    <mergeCell ref="UCX27:UDD27"/>
    <mergeCell ref="UDE27:UDK27"/>
    <mergeCell ref="UDL27:UDR27"/>
    <mergeCell ref="UDS27:UDY27"/>
    <mergeCell ref="UDZ27:UEF27"/>
    <mergeCell ref="UEG27:UEJ27"/>
    <mergeCell ref="UEK27:UEQ27"/>
    <mergeCell ref="UEU27:UEX27"/>
    <mergeCell ref="UEY27:UFE27"/>
    <mergeCell ref="UFF27:UFL27"/>
    <mergeCell ref="UFM27:UFS27"/>
    <mergeCell ref="UFT27:UFZ27"/>
    <mergeCell ref="UGA27:UGG27"/>
    <mergeCell ref="UGH27:UGN27"/>
    <mergeCell ref="UGO27:UGU27"/>
    <mergeCell ref="UGV27:UHB27"/>
    <mergeCell ref="UHC27:UHI27"/>
    <mergeCell ref="UHJ27:UHP27"/>
    <mergeCell ref="UHQ27:UHW27"/>
    <mergeCell ref="UHX27:UID27"/>
    <mergeCell ref="UIE27:UIK27"/>
    <mergeCell ref="UIL27:UIR27"/>
    <mergeCell ref="UIS27:UIY27"/>
    <mergeCell ref="UIZ27:UJF27"/>
    <mergeCell ref="UJG27:UJM27"/>
    <mergeCell ref="UJN27:UJT27"/>
    <mergeCell ref="UJU27:UKA27"/>
    <mergeCell ref="UKB27:UKH27"/>
    <mergeCell ref="UKI27:UKO27"/>
    <mergeCell ref="UKP27:UKV27"/>
    <mergeCell ref="UKW27:ULC27"/>
    <mergeCell ref="ULD27:ULJ27"/>
    <mergeCell ref="ULK27:ULQ27"/>
    <mergeCell ref="ULR27:ULX27"/>
    <mergeCell ref="ULY27:UME27"/>
    <mergeCell ref="UMF27:UML27"/>
    <mergeCell ref="UMM27:UMS27"/>
    <mergeCell ref="UMT27:UMZ27"/>
    <mergeCell ref="UNA27:UNG27"/>
    <mergeCell ref="UNH27:UNN27"/>
    <mergeCell ref="UNO27:UNU27"/>
    <mergeCell ref="UNV27:UOB27"/>
    <mergeCell ref="UOC27:UOF27"/>
    <mergeCell ref="UOG27:UOM27"/>
    <mergeCell ref="UOQ27:UOT27"/>
    <mergeCell ref="UOU27:UPA27"/>
    <mergeCell ref="UPB27:UPH27"/>
    <mergeCell ref="UPI27:UPO27"/>
    <mergeCell ref="UPP27:UPV27"/>
    <mergeCell ref="UPW27:UQC27"/>
    <mergeCell ref="UQD27:UQJ27"/>
    <mergeCell ref="UQK27:UQQ27"/>
    <mergeCell ref="UQR27:UQX27"/>
    <mergeCell ref="UQY27:URE27"/>
    <mergeCell ref="URF27:URL27"/>
    <mergeCell ref="URM27:URS27"/>
    <mergeCell ref="URT27:URZ27"/>
    <mergeCell ref="USA27:USG27"/>
    <mergeCell ref="USH27:USN27"/>
    <mergeCell ref="USO27:USU27"/>
    <mergeCell ref="USV27:UTB27"/>
    <mergeCell ref="UTC27:UTI27"/>
    <mergeCell ref="UTJ27:UTP27"/>
    <mergeCell ref="UTQ27:UTW27"/>
    <mergeCell ref="UTX27:UUD27"/>
    <mergeCell ref="UUE27:UUK27"/>
    <mergeCell ref="UUL27:UUR27"/>
    <mergeCell ref="UUS27:UUY27"/>
    <mergeCell ref="UUZ27:UVF27"/>
    <mergeCell ref="UVG27:UVM27"/>
    <mergeCell ref="UVN27:UVT27"/>
    <mergeCell ref="UVU27:UWA27"/>
    <mergeCell ref="UWB27:UWH27"/>
    <mergeCell ref="UWI27:UWO27"/>
    <mergeCell ref="UWP27:UWV27"/>
    <mergeCell ref="UWW27:UXC27"/>
    <mergeCell ref="UXD27:UXJ27"/>
    <mergeCell ref="UXK27:UXQ27"/>
    <mergeCell ref="UXR27:UXX27"/>
    <mergeCell ref="UXY27:UYB27"/>
    <mergeCell ref="UYC27:UYI27"/>
    <mergeCell ref="UYM27:UYP27"/>
    <mergeCell ref="UYQ27:UYW27"/>
    <mergeCell ref="UYX27:UZD27"/>
    <mergeCell ref="UZE27:UZK27"/>
    <mergeCell ref="UZL27:UZR27"/>
    <mergeCell ref="UZS27:UZY27"/>
    <mergeCell ref="UZZ27:VAF27"/>
    <mergeCell ref="VAG27:VAM27"/>
    <mergeCell ref="VAN27:VAT27"/>
    <mergeCell ref="VAU27:VBA27"/>
    <mergeCell ref="VBB27:VBH27"/>
    <mergeCell ref="VBI27:VBO27"/>
    <mergeCell ref="VBP27:VBV27"/>
    <mergeCell ref="VBW27:VCC27"/>
    <mergeCell ref="VCD27:VCJ27"/>
    <mergeCell ref="VCK27:VCQ27"/>
    <mergeCell ref="VCR27:VCX27"/>
    <mergeCell ref="VCY27:VDE27"/>
    <mergeCell ref="VDF27:VDL27"/>
    <mergeCell ref="VDM27:VDS27"/>
    <mergeCell ref="VDT27:VDZ27"/>
    <mergeCell ref="VEA27:VEG27"/>
    <mergeCell ref="VEH27:VEN27"/>
    <mergeCell ref="VEO27:VEU27"/>
    <mergeCell ref="VEV27:VFB27"/>
    <mergeCell ref="VFC27:VFI27"/>
    <mergeCell ref="VFJ27:VFP27"/>
    <mergeCell ref="VFQ27:VFW27"/>
    <mergeCell ref="VFX27:VGD27"/>
    <mergeCell ref="VGE27:VGK27"/>
    <mergeCell ref="VGL27:VGR27"/>
    <mergeCell ref="VGS27:VGY27"/>
    <mergeCell ref="VGZ27:VHF27"/>
    <mergeCell ref="VHG27:VHM27"/>
    <mergeCell ref="VHN27:VHT27"/>
    <mergeCell ref="VHU27:VHX27"/>
    <mergeCell ref="VHY27:VIE27"/>
    <mergeCell ref="VII27:VIL27"/>
    <mergeCell ref="VIM27:VIS27"/>
    <mergeCell ref="VIT27:VIZ27"/>
    <mergeCell ref="VJA27:VJG27"/>
    <mergeCell ref="VJH27:VJN27"/>
    <mergeCell ref="VJO27:VJU27"/>
    <mergeCell ref="VJV27:VKB27"/>
    <mergeCell ref="VKC27:VKI27"/>
    <mergeCell ref="VKJ27:VKP27"/>
    <mergeCell ref="VKQ27:VKW27"/>
    <mergeCell ref="VKX27:VLD27"/>
    <mergeCell ref="VLE27:VLK27"/>
    <mergeCell ref="VLL27:VLR27"/>
    <mergeCell ref="VLS27:VLY27"/>
    <mergeCell ref="VLZ27:VMF27"/>
    <mergeCell ref="VMG27:VMM27"/>
    <mergeCell ref="VMN27:VMT27"/>
    <mergeCell ref="VMU27:VNA27"/>
    <mergeCell ref="VNB27:VNH27"/>
    <mergeCell ref="VNI27:VNO27"/>
    <mergeCell ref="VNP27:VNV27"/>
    <mergeCell ref="VNW27:VOC27"/>
    <mergeCell ref="VOD27:VOJ27"/>
    <mergeCell ref="VOK27:VOQ27"/>
    <mergeCell ref="VOR27:VOX27"/>
    <mergeCell ref="VOY27:VPE27"/>
    <mergeCell ref="VPF27:VPL27"/>
    <mergeCell ref="VPM27:VPS27"/>
    <mergeCell ref="VPT27:VPZ27"/>
    <mergeCell ref="VQA27:VQG27"/>
    <mergeCell ref="VQH27:VQN27"/>
    <mergeCell ref="VQO27:VQU27"/>
    <mergeCell ref="VQV27:VRB27"/>
    <mergeCell ref="VRC27:VRI27"/>
    <mergeCell ref="VRJ27:VRP27"/>
    <mergeCell ref="VRQ27:VRT27"/>
    <mergeCell ref="VRU27:VSA27"/>
    <mergeCell ref="VSE27:VSH27"/>
    <mergeCell ref="VSI27:VSO27"/>
    <mergeCell ref="VSP27:VSV27"/>
    <mergeCell ref="VSW27:VTC27"/>
    <mergeCell ref="VTD27:VTJ27"/>
    <mergeCell ref="VTK27:VTQ27"/>
    <mergeCell ref="VTR27:VTX27"/>
    <mergeCell ref="VTY27:VUE27"/>
    <mergeCell ref="VUF27:VUL27"/>
    <mergeCell ref="VUM27:VUS27"/>
    <mergeCell ref="VUT27:VUZ27"/>
    <mergeCell ref="VVA27:VVG27"/>
    <mergeCell ref="VVH27:VVN27"/>
    <mergeCell ref="VVO27:VVU27"/>
    <mergeCell ref="VVV27:VWB27"/>
    <mergeCell ref="VWC27:VWI27"/>
    <mergeCell ref="VWJ27:VWP27"/>
    <mergeCell ref="VWQ27:VWW27"/>
    <mergeCell ref="VWX27:VXD27"/>
    <mergeCell ref="VXE27:VXK27"/>
    <mergeCell ref="VXL27:VXR27"/>
    <mergeCell ref="VXS27:VXY27"/>
    <mergeCell ref="VXZ27:VYF27"/>
    <mergeCell ref="VYG27:VYM27"/>
    <mergeCell ref="VYN27:VYT27"/>
    <mergeCell ref="VYU27:VZA27"/>
    <mergeCell ref="VZB27:VZH27"/>
    <mergeCell ref="VZI27:VZO27"/>
    <mergeCell ref="VZP27:VZV27"/>
    <mergeCell ref="VZW27:WAC27"/>
    <mergeCell ref="WAD27:WAJ27"/>
    <mergeCell ref="WAK27:WAQ27"/>
    <mergeCell ref="WAR27:WAX27"/>
    <mergeCell ref="WAY27:WBE27"/>
    <mergeCell ref="WBF27:WBL27"/>
    <mergeCell ref="WBM27:WBP27"/>
    <mergeCell ref="WBQ27:WBW27"/>
    <mergeCell ref="WCA27:WCD27"/>
    <mergeCell ref="WCE27:WCK27"/>
    <mergeCell ref="WCL27:WCR27"/>
    <mergeCell ref="WCS27:WCY27"/>
    <mergeCell ref="WCZ27:WDF27"/>
    <mergeCell ref="WDG27:WDM27"/>
    <mergeCell ref="WDN27:WDT27"/>
    <mergeCell ref="WDU27:WEA27"/>
    <mergeCell ref="WEB27:WEH27"/>
    <mergeCell ref="WEI27:WEO27"/>
    <mergeCell ref="WEP27:WEV27"/>
    <mergeCell ref="WEW27:WFC27"/>
    <mergeCell ref="WFD27:WFJ27"/>
    <mergeCell ref="WFK27:WFQ27"/>
    <mergeCell ref="WFR27:WFX27"/>
    <mergeCell ref="WFY27:WGE27"/>
    <mergeCell ref="WGF27:WGL27"/>
    <mergeCell ref="WGM27:WGS27"/>
    <mergeCell ref="WGT27:WGZ27"/>
    <mergeCell ref="WHA27:WHG27"/>
    <mergeCell ref="WHH27:WHN27"/>
    <mergeCell ref="WHO27:WHU27"/>
    <mergeCell ref="WHV27:WIB27"/>
    <mergeCell ref="WIC27:WII27"/>
    <mergeCell ref="WIJ27:WIP27"/>
    <mergeCell ref="WIQ27:WIW27"/>
    <mergeCell ref="WIX27:WJD27"/>
    <mergeCell ref="WJE27:WJK27"/>
    <mergeCell ref="WJL27:WJR27"/>
    <mergeCell ref="WJS27:WJY27"/>
    <mergeCell ref="WJZ27:WKF27"/>
    <mergeCell ref="WKG27:WKM27"/>
    <mergeCell ref="WKN27:WKT27"/>
    <mergeCell ref="WKU27:WLA27"/>
    <mergeCell ref="WLB27:WLH27"/>
    <mergeCell ref="WLI27:WLL27"/>
    <mergeCell ref="WLM27:WLS27"/>
    <mergeCell ref="WLW27:WLZ27"/>
    <mergeCell ref="WMA27:WMG27"/>
    <mergeCell ref="WMH27:WMN27"/>
    <mergeCell ref="WMO27:WMU27"/>
    <mergeCell ref="WMV27:WNB27"/>
    <mergeCell ref="WNC27:WNI27"/>
    <mergeCell ref="WNJ27:WNP27"/>
    <mergeCell ref="WNQ27:WNW27"/>
    <mergeCell ref="WNX27:WOD27"/>
    <mergeCell ref="WOE27:WOK27"/>
    <mergeCell ref="WOL27:WOR27"/>
    <mergeCell ref="WOS27:WOY27"/>
    <mergeCell ref="WOZ27:WPF27"/>
    <mergeCell ref="WPG27:WPM27"/>
    <mergeCell ref="WPN27:WPT27"/>
    <mergeCell ref="WPU27:WQA27"/>
    <mergeCell ref="WQB27:WQH27"/>
    <mergeCell ref="WQI27:WQO27"/>
    <mergeCell ref="WQP27:WQV27"/>
    <mergeCell ref="WQW27:WRC27"/>
    <mergeCell ref="WRD27:WRJ27"/>
    <mergeCell ref="WRK27:WRQ27"/>
    <mergeCell ref="WRR27:WRX27"/>
    <mergeCell ref="WRY27:WSE27"/>
    <mergeCell ref="WSF27:WSL27"/>
    <mergeCell ref="WSM27:WSS27"/>
    <mergeCell ref="WST27:WSZ27"/>
    <mergeCell ref="WTA27:WTG27"/>
    <mergeCell ref="WTH27:WTN27"/>
    <mergeCell ref="WTO27:WTU27"/>
    <mergeCell ref="WTV27:WUB27"/>
    <mergeCell ref="WUC27:WUI27"/>
    <mergeCell ref="WUJ27:WUP27"/>
    <mergeCell ref="WUQ27:WUW27"/>
    <mergeCell ref="WUX27:WVD27"/>
    <mergeCell ref="WVE27:WVH27"/>
    <mergeCell ref="WVI27:WVO27"/>
    <mergeCell ref="WVS27:WVV27"/>
    <mergeCell ref="WVW27:WWC27"/>
    <mergeCell ref="WWD27:WWJ27"/>
    <mergeCell ref="WWK27:WWQ27"/>
    <mergeCell ref="WWR27:WWX27"/>
    <mergeCell ref="WWY27:WXE27"/>
    <mergeCell ref="WXF27:WXL27"/>
    <mergeCell ref="WXM27:WXS27"/>
    <mergeCell ref="WXT27:WXZ27"/>
    <mergeCell ref="WYA27:WYG27"/>
    <mergeCell ref="WYH27:WYN27"/>
    <mergeCell ref="WYO27:WYU27"/>
    <mergeCell ref="WYV27:WZB27"/>
    <mergeCell ref="WZC27:WZI27"/>
    <mergeCell ref="WZJ27:WZP27"/>
    <mergeCell ref="WZQ27:WZW27"/>
    <mergeCell ref="WZX27:XAD27"/>
    <mergeCell ref="XAE27:XAK27"/>
    <mergeCell ref="XAL27:XAR27"/>
    <mergeCell ref="XAS27:XAY27"/>
    <mergeCell ref="XAZ27:XBF27"/>
    <mergeCell ref="XBG27:XBM27"/>
    <mergeCell ref="XBN27:XBT27"/>
    <mergeCell ref="XBU27:XCA27"/>
    <mergeCell ref="XCB27:XCH27"/>
    <mergeCell ref="XCI27:XCO27"/>
    <mergeCell ref="XCP27:XCV27"/>
    <mergeCell ref="XCW27:XDC27"/>
    <mergeCell ref="XDD27:XDJ27"/>
    <mergeCell ref="XDK27:XDQ27"/>
    <mergeCell ref="XDR27:XDX27"/>
    <mergeCell ref="XDY27:XEE27"/>
    <mergeCell ref="XEF27:XEL27"/>
    <mergeCell ref="XEM27:XES27"/>
    <mergeCell ref="XET27:XEZ27"/>
    <mergeCell ref="XFA27:XFD27"/>
    <mergeCell ref="A65539:B65539"/>
    <mergeCell ref="C65539:J65539"/>
    <mergeCell ref="A65540:B65540"/>
    <mergeCell ref="C65540:E65540"/>
    <mergeCell ref="G65540:J65540"/>
    <mergeCell ref="I65541:J65541"/>
    <mergeCell ref="I65542:J65542"/>
    <mergeCell ref="I65543:J65543"/>
    <mergeCell ref="I65544:J65544"/>
    <mergeCell ref="I65545:J65545"/>
    <mergeCell ref="B65546:E65546"/>
    <mergeCell ref="F65546:J65546"/>
    <mergeCell ref="A65549:C65549"/>
    <mergeCell ref="D65549:F65549"/>
    <mergeCell ref="A65563:G65563"/>
    <mergeCell ref="A131075:B131075"/>
    <mergeCell ref="C131075:J131075"/>
    <mergeCell ref="A131076:B131076"/>
    <mergeCell ref="C131076:E131076"/>
    <mergeCell ref="G131076:J131076"/>
    <mergeCell ref="I131077:J131077"/>
    <mergeCell ref="I131078:J131078"/>
    <mergeCell ref="I131079:J131079"/>
    <mergeCell ref="I131080:J131080"/>
    <mergeCell ref="I131081:J131081"/>
    <mergeCell ref="B131082:E131082"/>
    <mergeCell ref="F131082:J131082"/>
    <mergeCell ref="A131085:C131085"/>
    <mergeCell ref="D131085:F131085"/>
    <mergeCell ref="A131099:G131099"/>
    <mergeCell ref="A196611:B196611"/>
    <mergeCell ref="C196611:J196611"/>
    <mergeCell ref="A196612:B196612"/>
    <mergeCell ref="C196612:E196612"/>
    <mergeCell ref="G196612:J196612"/>
    <mergeCell ref="I196613:J196613"/>
    <mergeCell ref="I196614:J196614"/>
    <mergeCell ref="I196615:J196615"/>
    <mergeCell ref="I196616:J196616"/>
    <mergeCell ref="I196617:J196617"/>
    <mergeCell ref="B196618:E196618"/>
    <mergeCell ref="F196618:J196618"/>
    <mergeCell ref="A196621:C196621"/>
    <mergeCell ref="D196621:F196621"/>
    <mergeCell ref="A196635:G196635"/>
    <mergeCell ref="A262147:B262147"/>
    <mergeCell ref="C262147:J262147"/>
    <mergeCell ref="A262148:B262148"/>
    <mergeCell ref="C262148:E262148"/>
    <mergeCell ref="G262148:J262148"/>
    <mergeCell ref="I262149:J262149"/>
    <mergeCell ref="I262150:J262150"/>
    <mergeCell ref="I262151:J262151"/>
    <mergeCell ref="I262152:J262152"/>
    <mergeCell ref="I262153:J262153"/>
    <mergeCell ref="B262154:E262154"/>
    <mergeCell ref="F262154:J262154"/>
    <mergeCell ref="A262157:C262157"/>
    <mergeCell ref="D262157:F262157"/>
    <mergeCell ref="A262171:G262171"/>
    <mergeCell ref="A327683:B327683"/>
    <mergeCell ref="C327683:J327683"/>
    <mergeCell ref="A327684:B327684"/>
    <mergeCell ref="C327684:E327684"/>
    <mergeCell ref="G327684:J327684"/>
    <mergeCell ref="I327685:J327685"/>
    <mergeCell ref="I327686:J327686"/>
    <mergeCell ref="I327687:J327687"/>
    <mergeCell ref="I327688:J327688"/>
    <mergeCell ref="I327689:J327689"/>
    <mergeCell ref="B327690:E327690"/>
    <mergeCell ref="F327690:J327690"/>
    <mergeCell ref="A327693:C327693"/>
    <mergeCell ref="D327693:F327693"/>
    <mergeCell ref="A327707:G327707"/>
    <mergeCell ref="A393219:B393219"/>
    <mergeCell ref="C393219:J393219"/>
    <mergeCell ref="A393220:B393220"/>
    <mergeCell ref="C393220:E393220"/>
    <mergeCell ref="G393220:J393220"/>
    <mergeCell ref="I393221:J393221"/>
    <mergeCell ref="I393222:J393222"/>
    <mergeCell ref="I393223:J393223"/>
    <mergeCell ref="I393224:J393224"/>
    <mergeCell ref="I393225:J393225"/>
    <mergeCell ref="B393226:E393226"/>
    <mergeCell ref="F393226:J393226"/>
    <mergeCell ref="A393229:C393229"/>
    <mergeCell ref="D393229:F393229"/>
    <mergeCell ref="A393243:G393243"/>
    <mergeCell ref="A458755:B458755"/>
    <mergeCell ref="C458755:J458755"/>
    <mergeCell ref="A458756:B458756"/>
    <mergeCell ref="C458756:E458756"/>
    <mergeCell ref="G458756:J458756"/>
    <mergeCell ref="I458757:J458757"/>
    <mergeCell ref="I458758:J458758"/>
    <mergeCell ref="I458759:J458759"/>
    <mergeCell ref="I458760:J458760"/>
    <mergeCell ref="I458761:J458761"/>
    <mergeCell ref="B458762:E458762"/>
    <mergeCell ref="F458762:J458762"/>
    <mergeCell ref="A458765:C458765"/>
    <mergeCell ref="D458765:F458765"/>
    <mergeCell ref="A458779:G458779"/>
    <mergeCell ref="A524291:B524291"/>
    <mergeCell ref="C524291:J524291"/>
    <mergeCell ref="A524292:B524292"/>
    <mergeCell ref="C524292:E524292"/>
    <mergeCell ref="G524292:J524292"/>
    <mergeCell ref="I524293:J524293"/>
    <mergeCell ref="I524294:J524294"/>
    <mergeCell ref="I524295:J524295"/>
    <mergeCell ref="I524296:J524296"/>
    <mergeCell ref="I524297:J524297"/>
    <mergeCell ref="B524298:E524298"/>
    <mergeCell ref="F524298:J524298"/>
    <mergeCell ref="A524301:C524301"/>
    <mergeCell ref="D524301:F524301"/>
    <mergeCell ref="A524315:G524315"/>
    <mergeCell ref="A589827:B589827"/>
    <mergeCell ref="C589827:J589827"/>
    <mergeCell ref="A589828:B589828"/>
    <mergeCell ref="C589828:E589828"/>
    <mergeCell ref="G589828:J589828"/>
    <mergeCell ref="I589829:J589829"/>
    <mergeCell ref="I589830:J589830"/>
    <mergeCell ref="I589831:J589831"/>
    <mergeCell ref="I589832:J589832"/>
    <mergeCell ref="I589833:J589833"/>
    <mergeCell ref="B589834:E589834"/>
    <mergeCell ref="F589834:J589834"/>
    <mergeCell ref="A589837:C589837"/>
    <mergeCell ref="D589837:F589837"/>
    <mergeCell ref="A589851:G589851"/>
    <mergeCell ref="A655363:B655363"/>
    <mergeCell ref="C655363:J655363"/>
    <mergeCell ref="A655364:B655364"/>
    <mergeCell ref="C655364:E655364"/>
    <mergeCell ref="G655364:J655364"/>
    <mergeCell ref="I655365:J655365"/>
    <mergeCell ref="I655366:J655366"/>
    <mergeCell ref="I655367:J655367"/>
    <mergeCell ref="I655368:J655368"/>
    <mergeCell ref="I655369:J655369"/>
    <mergeCell ref="B655370:E655370"/>
    <mergeCell ref="F655370:J655370"/>
    <mergeCell ref="A655373:C655373"/>
    <mergeCell ref="D655373:F655373"/>
    <mergeCell ref="A655387:G655387"/>
    <mergeCell ref="A720899:B720899"/>
    <mergeCell ref="C720899:J720899"/>
    <mergeCell ref="A720900:B720900"/>
    <mergeCell ref="C720900:E720900"/>
    <mergeCell ref="G720900:J720900"/>
    <mergeCell ref="I720901:J720901"/>
    <mergeCell ref="I720902:J720902"/>
    <mergeCell ref="I720903:J720903"/>
    <mergeCell ref="I720904:J720904"/>
    <mergeCell ref="I720905:J720905"/>
    <mergeCell ref="B720906:E720906"/>
    <mergeCell ref="F720906:J720906"/>
    <mergeCell ref="A720909:C720909"/>
    <mergeCell ref="D720909:F720909"/>
    <mergeCell ref="A720923:G720923"/>
    <mergeCell ref="A786435:B786435"/>
    <mergeCell ref="C786435:J786435"/>
    <mergeCell ref="A786436:B786436"/>
    <mergeCell ref="C786436:E786436"/>
    <mergeCell ref="G786436:J786436"/>
    <mergeCell ref="I786437:J786437"/>
    <mergeCell ref="I786438:J786438"/>
    <mergeCell ref="I786439:J786439"/>
    <mergeCell ref="I786440:J786440"/>
    <mergeCell ref="I786441:J786441"/>
    <mergeCell ref="B786442:E786442"/>
    <mergeCell ref="F786442:J786442"/>
    <mergeCell ref="A786445:C786445"/>
    <mergeCell ref="D786445:F786445"/>
    <mergeCell ref="A786459:G786459"/>
    <mergeCell ref="A851971:B851971"/>
    <mergeCell ref="C851971:J851971"/>
    <mergeCell ref="A851972:B851972"/>
    <mergeCell ref="C851972:E851972"/>
    <mergeCell ref="G851972:J851972"/>
    <mergeCell ref="I851973:J851973"/>
    <mergeCell ref="I851974:J851974"/>
    <mergeCell ref="I851975:J851975"/>
    <mergeCell ref="I851976:J851976"/>
    <mergeCell ref="I851977:J851977"/>
    <mergeCell ref="B851978:E851978"/>
    <mergeCell ref="F851978:J851978"/>
    <mergeCell ref="A851981:C851981"/>
    <mergeCell ref="D851981:F851981"/>
    <mergeCell ref="A851995:G851995"/>
    <mergeCell ref="A917507:B917507"/>
    <mergeCell ref="C917507:J917507"/>
    <mergeCell ref="A917508:B917508"/>
    <mergeCell ref="C917508:E917508"/>
    <mergeCell ref="G917508:J917508"/>
    <mergeCell ref="I917509:J917509"/>
    <mergeCell ref="I917510:J917510"/>
    <mergeCell ref="I917511:J917511"/>
    <mergeCell ref="I917512:J917512"/>
    <mergeCell ref="I917513:J917513"/>
    <mergeCell ref="B917514:E917514"/>
    <mergeCell ref="F917514:J917514"/>
    <mergeCell ref="A917517:C917517"/>
    <mergeCell ref="D917517:F917517"/>
    <mergeCell ref="A917531:G917531"/>
    <mergeCell ref="A983043:B983043"/>
    <mergeCell ref="C983043:J983043"/>
    <mergeCell ref="A983044:B983044"/>
    <mergeCell ref="C983044:E983044"/>
    <mergeCell ref="G983044:J983044"/>
    <mergeCell ref="I983045:J983045"/>
    <mergeCell ref="I983046:J983046"/>
    <mergeCell ref="I983047:J983047"/>
    <mergeCell ref="I983048:J983048"/>
    <mergeCell ref="I983049:J983049"/>
    <mergeCell ref="B983050:E983050"/>
    <mergeCell ref="F983050:J983050"/>
    <mergeCell ref="A983053:C983053"/>
    <mergeCell ref="D983053:F983053"/>
    <mergeCell ref="A983067:G983067"/>
    <mergeCell ref="A10:A12"/>
    <mergeCell ref="A15:A18"/>
    <mergeCell ref="A19:A22"/>
    <mergeCell ref="A65546:A65548"/>
    <mergeCell ref="A65551:A65554"/>
    <mergeCell ref="A65555:A65558"/>
    <mergeCell ref="A131082:A131084"/>
    <mergeCell ref="A131087:A131090"/>
    <mergeCell ref="A131091:A131094"/>
    <mergeCell ref="A196618:A196620"/>
    <mergeCell ref="A196623:A196626"/>
    <mergeCell ref="A196627:A196630"/>
    <mergeCell ref="A262154:A262156"/>
    <mergeCell ref="A262159:A262162"/>
    <mergeCell ref="A262163:A262166"/>
    <mergeCell ref="A327690:A327692"/>
    <mergeCell ref="A327695:A327698"/>
    <mergeCell ref="A327699:A327702"/>
    <mergeCell ref="A393226:A393228"/>
    <mergeCell ref="A393231:A393234"/>
    <mergeCell ref="A393235:A393238"/>
    <mergeCell ref="A458762:A458764"/>
    <mergeCell ref="A458767:A458770"/>
    <mergeCell ref="A458771:A458774"/>
    <mergeCell ref="A524298:A524300"/>
    <mergeCell ref="A524303:A524306"/>
    <mergeCell ref="A524307:A524310"/>
    <mergeCell ref="A589834:A589836"/>
    <mergeCell ref="A589839:A589842"/>
    <mergeCell ref="A589843:A589846"/>
    <mergeCell ref="A655370:A655372"/>
    <mergeCell ref="A655375:A655378"/>
    <mergeCell ref="A655379:A655382"/>
    <mergeCell ref="A720906:A720908"/>
    <mergeCell ref="A720911:A720914"/>
    <mergeCell ref="A720915:A720918"/>
    <mergeCell ref="A786442:A786444"/>
    <mergeCell ref="A786447:A786450"/>
    <mergeCell ref="A786451:A786454"/>
    <mergeCell ref="A851978:A851980"/>
    <mergeCell ref="A851983:A851986"/>
    <mergeCell ref="A851987:A851990"/>
    <mergeCell ref="A917514:A917516"/>
    <mergeCell ref="A917519:A917522"/>
    <mergeCell ref="A917523:A917526"/>
    <mergeCell ref="A983050:A983052"/>
    <mergeCell ref="A983055:A983058"/>
    <mergeCell ref="A983059:A983062"/>
    <mergeCell ref="G13:G14"/>
    <mergeCell ref="G65549:G65550"/>
    <mergeCell ref="G131085:G131086"/>
    <mergeCell ref="G196621:G196622"/>
    <mergeCell ref="G262157:G262158"/>
    <mergeCell ref="G327693:G327694"/>
    <mergeCell ref="G393229:G393230"/>
    <mergeCell ref="G458765:G458766"/>
    <mergeCell ref="G524301:G524302"/>
    <mergeCell ref="G589837:G589838"/>
    <mergeCell ref="G655373:G655374"/>
    <mergeCell ref="G720909:G720910"/>
    <mergeCell ref="G786445:G786446"/>
    <mergeCell ref="G851981:G851982"/>
    <mergeCell ref="G917517:G917518"/>
    <mergeCell ref="G983053:G983054"/>
    <mergeCell ref="H13:H14"/>
    <mergeCell ref="H65549:H65550"/>
    <mergeCell ref="H131085:H131086"/>
    <mergeCell ref="H196621:H196622"/>
    <mergeCell ref="H262157:H262158"/>
    <mergeCell ref="H327693:H327694"/>
    <mergeCell ref="H393229:H393230"/>
    <mergeCell ref="H458765:H458766"/>
    <mergeCell ref="H524301:H524302"/>
    <mergeCell ref="H589837:H589838"/>
    <mergeCell ref="H655373:H655374"/>
    <mergeCell ref="H720909:H720910"/>
    <mergeCell ref="H786445:H786446"/>
    <mergeCell ref="H851981:H851982"/>
    <mergeCell ref="H917517:H917518"/>
    <mergeCell ref="H983053:H983054"/>
    <mergeCell ref="I13:I14"/>
    <mergeCell ref="I65549:I65550"/>
    <mergeCell ref="I131085:I131086"/>
    <mergeCell ref="I196621:I196622"/>
    <mergeCell ref="I262157:I262158"/>
    <mergeCell ref="I327693:I327694"/>
    <mergeCell ref="I393229:I393230"/>
    <mergeCell ref="I458765:I458766"/>
    <mergeCell ref="I524301:I524302"/>
    <mergeCell ref="I589837:I589838"/>
    <mergeCell ref="I655373:I655374"/>
    <mergeCell ref="I720909:I720910"/>
    <mergeCell ref="I786445:I786446"/>
    <mergeCell ref="I851981:I851982"/>
    <mergeCell ref="I917517:I917518"/>
    <mergeCell ref="I983053:I983054"/>
    <mergeCell ref="J13:J14"/>
    <mergeCell ref="J65549:J65550"/>
    <mergeCell ref="J131085:J131086"/>
    <mergeCell ref="J196621:J196622"/>
    <mergeCell ref="J262157:J262158"/>
    <mergeCell ref="J327693:J327694"/>
    <mergeCell ref="J393229:J393230"/>
    <mergeCell ref="J458765:J458766"/>
    <mergeCell ref="J524301:J524302"/>
    <mergeCell ref="J589837:J589838"/>
    <mergeCell ref="J655373:J655374"/>
    <mergeCell ref="J720909:J720910"/>
    <mergeCell ref="J786445:J786446"/>
    <mergeCell ref="J851981:J851982"/>
    <mergeCell ref="J917517:J917518"/>
    <mergeCell ref="J983053:J983054"/>
    <mergeCell ref="IW10:IW12"/>
    <mergeCell ref="IW15:IW18"/>
    <mergeCell ref="IW19:IW22"/>
    <mergeCell ref="JC13:JC14"/>
    <mergeCell ref="JD13:JD14"/>
    <mergeCell ref="JE13:JE14"/>
    <mergeCell ref="JF13:JF14"/>
    <mergeCell ref="SS10:SS12"/>
    <mergeCell ref="SS15:SS18"/>
    <mergeCell ref="SS19:SS22"/>
    <mergeCell ref="SY13:SY14"/>
    <mergeCell ref="SZ13:SZ14"/>
    <mergeCell ref="TA13:TA14"/>
    <mergeCell ref="TB13:TB14"/>
    <mergeCell ref="ACO10:ACO12"/>
    <mergeCell ref="ACO15:ACO18"/>
    <mergeCell ref="ACO19:ACO22"/>
    <mergeCell ref="ACU13:ACU14"/>
    <mergeCell ref="ACV13:ACV14"/>
    <mergeCell ref="ACW13:ACW14"/>
    <mergeCell ref="ACX13:ACX14"/>
    <mergeCell ref="AMK10:AMK12"/>
    <mergeCell ref="AMK15:AMK18"/>
    <mergeCell ref="AMK19:AMK22"/>
    <mergeCell ref="AMQ13:AMQ14"/>
    <mergeCell ref="AMR13:AMR14"/>
    <mergeCell ref="AMS13:AMS14"/>
    <mergeCell ref="AMT13:AMT14"/>
    <mergeCell ref="AWG10:AWG12"/>
    <mergeCell ref="AWG15:AWG18"/>
    <mergeCell ref="AWG19:AWG22"/>
    <mergeCell ref="AWM13:AWM14"/>
    <mergeCell ref="AWN13:AWN14"/>
    <mergeCell ref="AWO13:AWO14"/>
    <mergeCell ref="AWP13:AWP14"/>
    <mergeCell ref="BGC10:BGC12"/>
    <mergeCell ref="BGC15:BGC18"/>
    <mergeCell ref="BGC19:BGC22"/>
    <mergeCell ref="BGI13:BGI14"/>
    <mergeCell ref="BGJ13:BGJ14"/>
    <mergeCell ref="BGK13:BGK14"/>
    <mergeCell ref="BGL13:BGL14"/>
    <mergeCell ref="BPY10:BPY12"/>
    <mergeCell ref="BPY15:BPY18"/>
    <mergeCell ref="BPY19:BPY22"/>
    <mergeCell ref="BQE13:BQE14"/>
    <mergeCell ref="BQF13:BQF14"/>
    <mergeCell ref="BQG13:BQG14"/>
    <mergeCell ref="BQH13:BQH14"/>
    <mergeCell ref="BZU10:BZU12"/>
    <mergeCell ref="BZU15:BZU18"/>
    <mergeCell ref="BZU19:BZU22"/>
    <mergeCell ref="CAA13:CAA14"/>
    <mergeCell ref="CAB13:CAB14"/>
    <mergeCell ref="CAC13:CAC14"/>
    <mergeCell ref="CAD13:CAD14"/>
    <mergeCell ref="CJQ10:CJQ12"/>
    <mergeCell ref="CJQ15:CJQ18"/>
    <mergeCell ref="CJQ19:CJQ22"/>
    <mergeCell ref="CJW13:CJW14"/>
    <mergeCell ref="CJX13:CJX14"/>
    <mergeCell ref="CJY13:CJY14"/>
    <mergeCell ref="CJZ13:CJZ14"/>
    <mergeCell ref="CTM10:CTM12"/>
    <mergeCell ref="CTM15:CTM18"/>
    <mergeCell ref="CTM19:CTM22"/>
    <mergeCell ref="CTS13:CTS14"/>
    <mergeCell ref="CTT13:CTT14"/>
    <mergeCell ref="CTU13:CTU14"/>
    <mergeCell ref="CTV13:CTV14"/>
    <mergeCell ref="DDI10:DDI12"/>
    <mergeCell ref="DDI15:DDI18"/>
    <mergeCell ref="DDI19:DDI22"/>
    <mergeCell ref="DDO13:DDO14"/>
    <mergeCell ref="DDP13:DDP14"/>
    <mergeCell ref="DDQ13:DDQ14"/>
    <mergeCell ref="DDR13:DDR14"/>
    <mergeCell ref="DNE10:DNE12"/>
    <mergeCell ref="DNE15:DNE18"/>
    <mergeCell ref="DNE19:DNE22"/>
    <mergeCell ref="DNK13:DNK14"/>
    <mergeCell ref="DNL13:DNL14"/>
    <mergeCell ref="DNM13:DNM14"/>
    <mergeCell ref="DNN13:DNN14"/>
    <mergeCell ref="DXA10:DXA12"/>
    <mergeCell ref="DXA15:DXA18"/>
    <mergeCell ref="DXA19:DXA22"/>
    <mergeCell ref="DXG13:DXG14"/>
    <mergeCell ref="DXH13:DXH14"/>
    <mergeCell ref="DXI13:DXI14"/>
    <mergeCell ref="DXJ13:DXJ14"/>
    <mergeCell ref="EGW10:EGW12"/>
    <mergeCell ref="EGW15:EGW18"/>
    <mergeCell ref="EGW19:EGW22"/>
    <mergeCell ref="EHC13:EHC14"/>
    <mergeCell ref="EHD13:EHD14"/>
    <mergeCell ref="EHE13:EHE14"/>
    <mergeCell ref="EHF13:EHF14"/>
    <mergeCell ref="EQS10:EQS12"/>
    <mergeCell ref="EQS15:EQS18"/>
    <mergeCell ref="EQS19:EQS22"/>
    <mergeCell ref="EQY13:EQY14"/>
    <mergeCell ref="EQZ13:EQZ14"/>
    <mergeCell ref="ERA13:ERA14"/>
    <mergeCell ref="ERB13:ERB14"/>
    <mergeCell ref="FAO10:FAO12"/>
    <mergeCell ref="FAO15:FAO18"/>
    <mergeCell ref="FAO19:FAO22"/>
    <mergeCell ref="FAU13:FAU14"/>
    <mergeCell ref="FAV13:FAV14"/>
    <mergeCell ref="FAW13:FAW14"/>
    <mergeCell ref="FAX13:FAX14"/>
    <mergeCell ref="FKK10:FKK12"/>
    <mergeCell ref="FKK15:FKK18"/>
    <mergeCell ref="FKK19:FKK22"/>
    <mergeCell ref="FKQ13:FKQ14"/>
    <mergeCell ref="FKR13:FKR14"/>
    <mergeCell ref="FKS13:FKS14"/>
    <mergeCell ref="FKT13:FKT14"/>
    <mergeCell ref="FUG10:FUG12"/>
    <mergeCell ref="FUG15:FUG18"/>
    <mergeCell ref="FUG19:FUG22"/>
    <mergeCell ref="FUM13:FUM14"/>
    <mergeCell ref="FUN13:FUN14"/>
    <mergeCell ref="FUO13:FUO14"/>
    <mergeCell ref="FUP13:FUP14"/>
    <mergeCell ref="GEC10:GEC12"/>
    <mergeCell ref="GEC15:GEC18"/>
    <mergeCell ref="GEC19:GEC22"/>
    <mergeCell ref="GEI13:GEI14"/>
    <mergeCell ref="GEJ13:GEJ14"/>
    <mergeCell ref="GEK13:GEK14"/>
    <mergeCell ref="GEL13:GEL14"/>
    <mergeCell ref="GNY10:GNY12"/>
    <mergeCell ref="GNY15:GNY18"/>
    <mergeCell ref="GNY19:GNY22"/>
    <mergeCell ref="GOE13:GOE14"/>
    <mergeCell ref="GOF13:GOF14"/>
    <mergeCell ref="GOG13:GOG14"/>
    <mergeCell ref="GOH13:GOH14"/>
    <mergeCell ref="GXU10:GXU12"/>
    <mergeCell ref="GXU15:GXU18"/>
    <mergeCell ref="GXU19:GXU22"/>
    <mergeCell ref="GYA13:GYA14"/>
    <mergeCell ref="GYB13:GYB14"/>
    <mergeCell ref="GYC13:GYC14"/>
    <mergeCell ref="GYD13:GYD14"/>
    <mergeCell ref="HHQ10:HHQ12"/>
    <mergeCell ref="HHQ15:HHQ18"/>
    <mergeCell ref="HHQ19:HHQ22"/>
    <mergeCell ref="HHW13:HHW14"/>
    <mergeCell ref="HHX13:HHX14"/>
    <mergeCell ref="HHY13:HHY14"/>
    <mergeCell ref="HHZ13:HHZ14"/>
    <mergeCell ref="HRM10:HRM12"/>
    <mergeCell ref="HRM15:HRM18"/>
    <mergeCell ref="HRM19:HRM22"/>
    <mergeCell ref="HRS13:HRS14"/>
    <mergeCell ref="HRT13:HRT14"/>
    <mergeCell ref="HRU13:HRU14"/>
    <mergeCell ref="HRV13:HRV14"/>
    <mergeCell ref="IBI10:IBI12"/>
    <mergeCell ref="IBI15:IBI18"/>
    <mergeCell ref="IBI19:IBI22"/>
    <mergeCell ref="IBO13:IBO14"/>
    <mergeCell ref="IBP13:IBP14"/>
    <mergeCell ref="IBQ13:IBQ14"/>
    <mergeCell ref="IBR13:IBR14"/>
    <mergeCell ref="ILE10:ILE12"/>
    <mergeCell ref="ILE15:ILE18"/>
    <mergeCell ref="ILE19:ILE22"/>
    <mergeCell ref="ILK13:ILK14"/>
    <mergeCell ref="ILL13:ILL14"/>
    <mergeCell ref="ILM13:ILM14"/>
    <mergeCell ref="ILN13:ILN14"/>
    <mergeCell ref="IVA10:IVA12"/>
    <mergeCell ref="IVA15:IVA18"/>
    <mergeCell ref="IVA19:IVA22"/>
    <mergeCell ref="IVG13:IVG14"/>
    <mergeCell ref="IVH13:IVH14"/>
    <mergeCell ref="IVI13:IVI14"/>
    <mergeCell ref="IVJ13:IVJ14"/>
    <mergeCell ref="JEW10:JEW12"/>
    <mergeCell ref="JEW15:JEW18"/>
    <mergeCell ref="JEW19:JEW22"/>
    <mergeCell ref="JFC13:JFC14"/>
    <mergeCell ref="JFD13:JFD14"/>
    <mergeCell ref="JFE13:JFE14"/>
    <mergeCell ref="JFF13:JFF14"/>
    <mergeCell ref="JOS10:JOS12"/>
    <mergeCell ref="JOS15:JOS18"/>
    <mergeCell ref="JOS19:JOS22"/>
    <mergeCell ref="JOY13:JOY14"/>
    <mergeCell ref="JOZ13:JOZ14"/>
    <mergeCell ref="JPA13:JPA14"/>
    <mergeCell ref="JPB13:JPB14"/>
    <mergeCell ref="JYO10:JYO12"/>
    <mergeCell ref="JYO15:JYO18"/>
    <mergeCell ref="JYO19:JYO22"/>
    <mergeCell ref="JYU13:JYU14"/>
    <mergeCell ref="JYV13:JYV14"/>
    <mergeCell ref="JYW13:JYW14"/>
    <mergeCell ref="JYX13:JYX14"/>
    <mergeCell ref="KIK10:KIK12"/>
    <mergeCell ref="KIK15:KIK18"/>
    <mergeCell ref="KIK19:KIK22"/>
    <mergeCell ref="KIQ13:KIQ14"/>
    <mergeCell ref="KIR13:KIR14"/>
    <mergeCell ref="KIS13:KIS14"/>
    <mergeCell ref="KIT13:KIT14"/>
    <mergeCell ref="KSG10:KSG12"/>
    <mergeCell ref="KSG15:KSG18"/>
    <mergeCell ref="KSG19:KSG22"/>
    <mergeCell ref="KSM13:KSM14"/>
    <mergeCell ref="KSN13:KSN14"/>
    <mergeCell ref="KSO13:KSO14"/>
    <mergeCell ref="KSP13:KSP14"/>
    <mergeCell ref="LCC10:LCC12"/>
    <mergeCell ref="LCC15:LCC18"/>
    <mergeCell ref="LCC19:LCC22"/>
    <mergeCell ref="LCI13:LCI14"/>
    <mergeCell ref="LCJ13:LCJ14"/>
    <mergeCell ref="LCK13:LCK14"/>
    <mergeCell ref="LCL13:LCL14"/>
    <mergeCell ref="LLY10:LLY12"/>
    <mergeCell ref="LLY15:LLY18"/>
    <mergeCell ref="LLY19:LLY22"/>
    <mergeCell ref="LME13:LME14"/>
    <mergeCell ref="LMF13:LMF14"/>
    <mergeCell ref="LMG13:LMG14"/>
    <mergeCell ref="LMH13:LMH14"/>
    <mergeCell ref="LVU10:LVU12"/>
    <mergeCell ref="LVU15:LVU18"/>
    <mergeCell ref="LVU19:LVU22"/>
    <mergeCell ref="LWA13:LWA14"/>
    <mergeCell ref="LWB13:LWB14"/>
    <mergeCell ref="LWC13:LWC14"/>
    <mergeCell ref="LWD13:LWD14"/>
    <mergeCell ref="MFQ10:MFQ12"/>
    <mergeCell ref="MFQ15:MFQ18"/>
    <mergeCell ref="MFQ19:MFQ22"/>
    <mergeCell ref="MFW13:MFW14"/>
    <mergeCell ref="MFX13:MFX14"/>
    <mergeCell ref="MFY13:MFY14"/>
    <mergeCell ref="MFZ13:MFZ14"/>
    <mergeCell ref="MPM10:MPM12"/>
    <mergeCell ref="MPM15:MPM18"/>
    <mergeCell ref="MPM19:MPM22"/>
    <mergeCell ref="MPS13:MPS14"/>
    <mergeCell ref="MPT13:MPT14"/>
    <mergeCell ref="MPU13:MPU14"/>
    <mergeCell ref="MPV13:MPV14"/>
    <mergeCell ref="MZI10:MZI12"/>
    <mergeCell ref="MZI15:MZI18"/>
    <mergeCell ref="MZI19:MZI22"/>
    <mergeCell ref="MZO13:MZO14"/>
    <mergeCell ref="MZP13:MZP14"/>
    <mergeCell ref="MZQ13:MZQ14"/>
    <mergeCell ref="MZR13:MZR14"/>
    <mergeCell ref="NJE10:NJE12"/>
    <mergeCell ref="NJE15:NJE18"/>
    <mergeCell ref="NJE19:NJE22"/>
    <mergeCell ref="NJK13:NJK14"/>
    <mergeCell ref="NJL13:NJL14"/>
    <mergeCell ref="NJM13:NJM14"/>
    <mergeCell ref="NJN13:NJN14"/>
    <mergeCell ref="NTA10:NTA12"/>
    <mergeCell ref="NTA15:NTA18"/>
    <mergeCell ref="NTA19:NTA22"/>
    <mergeCell ref="NTG13:NTG14"/>
    <mergeCell ref="NTH13:NTH14"/>
    <mergeCell ref="NTI13:NTI14"/>
    <mergeCell ref="NTJ13:NTJ14"/>
    <mergeCell ref="OCW10:OCW12"/>
    <mergeCell ref="OCW15:OCW18"/>
    <mergeCell ref="OCW19:OCW22"/>
    <mergeCell ref="ODC13:ODC14"/>
    <mergeCell ref="ODD13:ODD14"/>
    <mergeCell ref="ODE13:ODE14"/>
    <mergeCell ref="ODF13:ODF14"/>
    <mergeCell ref="OMS10:OMS12"/>
    <mergeCell ref="OMS15:OMS18"/>
    <mergeCell ref="OMS19:OMS22"/>
    <mergeCell ref="OMY13:OMY14"/>
    <mergeCell ref="OMZ13:OMZ14"/>
    <mergeCell ref="ONA13:ONA14"/>
    <mergeCell ref="ONB13:ONB14"/>
    <mergeCell ref="OWO10:OWO12"/>
    <mergeCell ref="OWO15:OWO18"/>
    <mergeCell ref="OWO19:OWO22"/>
    <mergeCell ref="OWU13:OWU14"/>
    <mergeCell ref="OWV13:OWV14"/>
    <mergeCell ref="OWW13:OWW14"/>
    <mergeCell ref="OWX13:OWX14"/>
    <mergeCell ref="PGK10:PGK12"/>
    <mergeCell ref="PGK15:PGK18"/>
    <mergeCell ref="PGK19:PGK22"/>
    <mergeCell ref="PGQ13:PGQ14"/>
    <mergeCell ref="PGR13:PGR14"/>
    <mergeCell ref="PGS13:PGS14"/>
    <mergeCell ref="PGT13:PGT14"/>
    <mergeCell ref="PQG10:PQG12"/>
    <mergeCell ref="PQG15:PQG18"/>
    <mergeCell ref="PQG19:PQG22"/>
    <mergeCell ref="PQM13:PQM14"/>
    <mergeCell ref="PQN13:PQN14"/>
    <mergeCell ref="PQO13:PQO14"/>
    <mergeCell ref="PQP13:PQP14"/>
    <mergeCell ref="QAC10:QAC12"/>
    <mergeCell ref="QAC15:QAC18"/>
    <mergeCell ref="QAC19:QAC22"/>
    <mergeCell ref="QAI13:QAI14"/>
    <mergeCell ref="QAJ13:QAJ14"/>
    <mergeCell ref="QAK13:QAK14"/>
    <mergeCell ref="QAL13:QAL14"/>
    <mergeCell ref="QJY10:QJY12"/>
    <mergeCell ref="QJY15:QJY18"/>
    <mergeCell ref="QJY19:QJY22"/>
    <mergeCell ref="QKE13:QKE14"/>
    <mergeCell ref="QKF13:QKF14"/>
    <mergeCell ref="QKG13:QKG14"/>
    <mergeCell ref="QKH13:QKH14"/>
    <mergeCell ref="QTU10:QTU12"/>
    <mergeCell ref="QTU15:QTU18"/>
    <mergeCell ref="QTU19:QTU22"/>
    <mergeCell ref="QUA13:QUA14"/>
    <mergeCell ref="QUB13:QUB14"/>
    <mergeCell ref="QUC13:QUC14"/>
    <mergeCell ref="QUD13:QUD14"/>
    <mergeCell ref="RDQ10:RDQ12"/>
    <mergeCell ref="RDQ15:RDQ18"/>
    <mergeCell ref="RDQ19:RDQ22"/>
    <mergeCell ref="RDW13:RDW14"/>
    <mergeCell ref="RDX13:RDX14"/>
    <mergeCell ref="RDY13:RDY14"/>
    <mergeCell ref="RDZ13:RDZ14"/>
    <mergeCell ref="RNM10:RNM12"/>
    <mergeCell ref="RNM15:RNM18"/>
    <mergeCell ref="RNM19:RNM22"/>
    <mergeCell ref="RNS13:RNS14"/>
    <mergeCell ref="RNT13:RNT14"/>
    <mergeCell ref="RNU13:RNU14"/>
    <mergeCell ref="RNV13:RNV14"/>
    <mergeCell ref="RXI10:RXI12"/>
    <mergeCell ref="RXI15:RXI18"/>
    <mergeCell ref="RXI19:RXI22"/>
    <mergeCell ref="RXO13:RXO14"/>
    <mergeCell ref="RXP13:RXP14"/>
    <mergeCell ref="RXQ13:RXQ14"/>
    <mergeCell ref="RXR13:RXR14"/>
    <mergeCell ref="SHE10:SHE12"/>
    <mergeCell ref="SHE15:SHE18"/>
    <mergeCell ref="SHE19:SHE22"/>
    <mergeCell ref="SHK13:SHK14"/>
    <mergeCell ref="SHL13:SHL14"/>
    <mergeCell ref="SHM13:SHM14"/>
    <mergeCell ref="SHN13:SHN14"/>
    <mergeCell ref="SRA10:SRA12"/>
    <mergeCell ref="SRA15:SRA18"/>
    <mergeCell ref="SRA19:SRA22"/>
    <mergeCell ref="SRG13:SRG14"/>
    <mergeCell ref="SRH13:SRH14"/>
    <mergeCell ref="SRI13:SRI14"/>
    <mergeCell ref="SRJ13:SRJ14"/>
    <mergeCell ref="TAW10:TAW12"/>
    <mergeCell ref="TAW15:TAW18"/>
    <mergeCell ref="TAW19:TAW22"/>
    <mergeCell ref="TBC13:TBC14"/>
    <mergeCell ref="TBD13:TBD14"/>
    <mergeCell ref="TBE13:TBE14"/>
    <mergeCell ref="TBF13:TBF14"/>
    <mergeCell ref="TKS10:TKS12"/>
    <mergeCell ref="TKS15:TKS18"/>
    <mergeCell ref="TKS19:TKS22"/>
    <mergeCell ref="TKY13:TKY14"/>
    <mergeCell ref="TKZ13:TKZ14"/>
    <mergeCell ref="TLA13:TLA14"/>
    <mergeCell ref="TLB13:TLB14"/>
    <mergeCell ref="TUO10:TUO12"/>
    <mergeCell ref="TUO15:TUO18"/>
    <mergeCell ref="TUO19:TUO22"/>
    <mergeCell ref="TUU13:TUU14"/>
    <mergeCell ref="TUV13:TUV14"/>
    <mergeCell ref="TUW13:TUW14"/>
    <mergeCell ref="TUX13:TUX14"/>
    <mergeCell ref="UEK10:UEK12"/>
    <mergeCell ref="UEK15:UEK18"/>
    <mergeCell ref="UEK19:UEK22"/>
    <mergeCell ref="UEQ13:UEQ14"/>
    <mergeCell ref="UER13:UER14"/>
    <mergeCell ref="UES13:UES14"/>
    <mergeCell ref="UET13:UET14"/>
    <mergeCell ref="UOG10:UOG12"/>
    <mergeCell ref="UOG15:UOG18"/>
    <mergeCell ref="UOG19:UOG22"/>
    <mergeCell ref="UOM13:UOM14"/>
    <mergeCell ref="UON13:UON14"/>
    <mergeCell ref="UOO13:UOO14"/>
    <mergeCell ref="UOP13:UOP14"/>
    <mergeCell ref="UYC10:UYC12"/>
    <mergeCell ref="UYC15:UYC18"/>
    <mergeCell ref="UYC19:UYC22"/>
    <mergeCell ref="UYI13:UYI14"/>
    <mergeCell ref="UYJ13:UYJ14"/>
    <mergeCell ref="UYK13:UYK14"/>
    <mergeCell ref="UYL13:UYL14"/>
    <mergeCell ref="VHY10:VHY12"/>
    <mergeCell ref="VHY15:VHY18"/>
    <mergeCell ref="VHY19:VHY22"/>
    <mergeCell ref="VIE13:VIE14"/>
    <mergeCell ref="VIF13:VIF14"/>
    <mergeCell ref="VIG13:VIG14"/>
    <mergeCell ref="VIH13:VIH14"/>
    <mergeCell ref="VRU10:VRU12"/>
    <mergeCell ref="VRU15:VRU18"/>
    <mergeCell ref="VRU19:VRU22"/>
    <mergeCell ref="VSA13:VSA14"/>
    <mergeCell ref="VSB13:VSB14"/>
    <mergeCell ref="VSC13:VSC14"/>
    <mergeCell ref="VSD13:VSD14"/>
    <mergeCell ref="WBQ10:WBQ12"/>
    <mergeCell ref="WBQ15:WBQ18"/>
    <mergeCell ref="WBQ19:WBQ22"/>
    <mergeCell ref="WBW13:WBW14"/>
    <mergeCell ref="WBX13:WBX14"/>
    <mergeCell ref="WBY13:WBY14"/>
    <mergeCell ref="WBZ13:WBZ14"/>
    <mergeCell ref="WLM10:WLM12"/>
    <mergeCell ref="WLM15:WLM18"/>
    <mergeCell ref="WLM19:WLM22"/>
    <mergeCell ref="WLS13:WLS14"/>
    <mergeCell ref="WLT13:WLT14"/>
    <mergeCell ref="WLU13:WLU14"/>
    <mergeCell ref="WLV13:WLV14"/>
    <mergeCell ref="WVI10:WVI12"/>
    <mergeCell ref="WVI15:WVI18"/>
    <mergeCell ref="WVI19:WVI22"/>
    <mergeCell ref="WVO13:WVO14"/>
    <mergeCell ref="WVP13:WVP14"/>
    <mergeCell ref="WVQ13:WVQ14"/>
    <mergeCell ref="WVR13:WVR14"/>
    <mergeCell ref="A65541:B65545"/>
    <mergeCell ref="A131077:B131081"/>
    <mergeCell ref="A196613:B196617"/>
    <mergeCell ref="A262149:B262153"/>
    <mergeCell ref="A327685:B327689"/>
    <mergeCell ref="A393221:B393225"/>
    <mergeCell ref="A458757:B458761"/>
    <mergeCell ref="A524293:B524297"/>
    <mergeCell ref="A589829:B589833"/>
    <mergeCell ref="A655365:B655369"/>
    <mergeCell ref="A720901:B720905"/>
    <mergeCell ref="A786437:B786441"/>
    <mergeCell ref="A851973:B851977"/>
    <mergeCell ref="A917509:B917513"/>
    <mergeCell ref="A983045:B983049"/>
    <mergeCell ref="B65547:E65548"/>
    <mergeCell ref="B131083:E131084"/>
    <mergeCell ref="B196619:E196620"/>
    <mergeCell ref="B262155:E262156"/>
    <mergeCell ref="B327691:E327692"/>
    <mergeCell ref="B393227:E393228"/>
    <mergeCell ref="B458763:E458764"/>
    <mergeCell ref="B524299:E524300"/>
    <mergeCell ref="B589835:E589836"/>
    <mergeCell ref="B655371:E655372"/>
    <mergeCell ref="B720907:E720908"/>
    <mergeCell ref="B786443:E786444"/>
    <mergeCell ref="B851979:E851980"/>
    <mergeCell ref="B917515:E917516"/>
    <mergeCell ref="B983051:E983052"/>
    <mergeCell ref="F65547:J65548"/>
    <mergeCell ref="F131083:J131084"/>
    <mergeCell ref="F196619:J196620"/>
    <mergeCell ref="F262155:J262156"/>
    <mergeCell ref="F327691:J327692"/>
    <mergeCell ref="F393227:J393228"/>
    <mergeCell ref="F458763:J458764"/>
    <mergeCell ref="F524299:J524300"/>
    <mergeCell ref="F589835:J589836"/>
    <mergeCell ref="F655371:J655372"/>
    <mergeCell ref="F720907:J720908"/>
    <mergeCell ref="F786443:J786444"/>
    <mergeCell ref="F851979:J851980"/>
    <mergeCell ref="F917515:J917516"/>
    <mergeCell ref="F983051:J983052"/>
    <mergeCell ref="A65560:C65562"/>
    <mergeCell ref="A131096:C131098"/>
    <mergeCell ref="A196632:C196634"/>
    <mergeCell ref="A262168:C262170"/>
    <mergeCell ref="A327704:C327706"/>
    <mergeCell ref="A393240:C393242"/>
    <mergeCell ref="A458776:C458778"/>
    <mergeCell ref="A524312:C524314"/>
    <mergeCell ref="A589848:C589850"/>
    <mergeCell ref="A655384:C655386"/>
    <mergeCell ref="A720920:C720922"/>
    <mergeCell ref="A786456:C786458"/>
    <mergeCell ref="A851992:C851994"/>
    <mergeCell ref="A917528:C917530"/>
    <mergeCell ref="A983064:C983066"/>
    <mergeCell ref="D65560:J65562"/>
    <mergeCell ref="D131096:J131098"/>
    <mergeCell ref="D196632:J196634"/>
    <mergeCell ref="D262168:J262170"/>
    <mergeCell ref="D327704:J327706"/>
    <mergeCell ref="D393240:J393242"/>
    <mergeCell ref="D458776:J458778"/>
    <mergeCell ref="D524312:J524314"/>
    <mergeCell ref="D589848:J589850"/>
    <mergeCell ref="D655384:J655386"/>
    <mergeCell ref="D720920:J720922"/>
    <mergeCell ref="D786456:J786458"/>
    <mergeCell ref="D851992:J851994"/>
    <mergeCell ref="D917528:J917530"/>
    <mergeCell ref="D983064:J983066"/>
    <mergeCell ref="A5:B9"/>
    <mergeCell ref="IW5:IX9"/>
    <mergeCell ref="SS5:ST9"/>
    <mergeCell ref="ACO5:ACP9"/>
    <mergeCell ref="AMK5:AML9"/>
    <mergeCell ref="AWG5:AWH9"/>
    <mergeCell ref="BGC5:BGD9"/>
    <mergeCell ref="BPY5:BPZ9"/>
    <mergeCell ref="BZU5:BZV9"/>
    <mergeCell ref="CJQ5:CJR9"/>
    <mergeCell ref="CTM5:CTN9"/>
    <mergeCell ref="DDI5:DDJ9"/>
    <mergeCell ref="DNE5:DNF9"/>
    <mergeCell ref="DXA5:DXB9"/>
    <mergeCell ref="EGW5:EGX9"/>
    <mergeCell ref="EQS5:EQT9"/>
    <mergeCell ref="FAO5:FAP9"/>
    <mergeCell ref="FKK5:FKL9"/>
    <mergeCell ref="FUG5:FUH9"/>
    <mergeCell ref="GEC5:GED9"/>
    <mergeCell ref="GNY5:GNZ9"/>
    <mergeCell ref="GXU5:GXV9"/>
    <mergeCell ref="HHQ5:HHR9"/>
    <mergeCell ref="HRM5:HRN9"/>
    <mergeCell ref="IBI5:IBJ9"/>
    <mergeCell ref="ILE5:ILF9"/>
    <mergeCell ref="IVA5:IVB9"/>
    <mergeCell ref="JEW5:JEX9"/>
    <mergeCell ref="JOS5:JOT9"/>
    <mergeCell ref="JYO5:JYP9"/>
    <mergeCell ref="KIK5:KIL9"/>
    <mergeCell ref="KSG5:KSH9"/>
    <mergeCell ref="LCC5:LCD9"/>
    <mergeCell ref="LLY5:LLZ9"/>
    <mergeCell ref="LVU5:LVV9"/>
    <mergeCell ref="MFQ5:MFR9"/>
    <mergeCell ref="MPM5:MPN9"/>
    <mergeCell ref="MZI5:MZJ9"/>
    <mergeCell ref="NJE5:NJF9"/>
    <mergeCell ref="NTA5:NTB9"/>
    <mergeCell ref="OCW5:OCX9"/>
    <mergeCell ref="OMS5:OMT9"/>
    <mergeCell ref="OWO5:OWP9"/>
    <mergeCell ref="PGK5:PGL9"/>
    <mergeCell ref="PQG5:PQH9"/>
    <mergeCell ref="QAC5:QAD9"/>
    <mergeCell ref="QJY5:QJZ9"/>
    <mergeCell ref="QTU5:QTV9"/>
    <mergeCell ref="RDQ5:RDR9"/>
    <mergeCell ref="RNM5:RNN9"/>
    <mergeCell ref="RXI5:RXJ9"/>
    <mergeCell ref="SHE5:SHF9"/>
    <mergeCell ref="SRA5:SRB9"/>
    <mergeCell ref="TAW5:TAX9"/>
    <mergeCell ref="TKS5:TKT9"/>
    <mergeCell ref="TUO5:TUP9"/>
    <mergeCell ref="UEK5:UEL9"/>
    <mergeCell ref="UOG5:UOH9"/>
    <mergeCell ref="UYC5:UYD9"/>
    <mergeCell ref="VHY5:VHZ9"/>
    <mergeCell ref="VRU5:VRV9"/>
    <mergeCell ref="WBQ5:WBR9"/>
    <mergeCell ref="WLM5:WLN9"/>
    <mergeCell ref="WVI5:WVJ9"/>
    <mergeCell ref="B11:E12"/>
    <mergeCell ref="IX11:JA12"/>
    <mergeCell ref="ST11:SW12"/>
    <mergeCell ref="ACP11:ACS12"/>
    <mergeCell ref="AML11:AMO12"/>
    <mergeCell ref="AWH11:AWK12"/>
    <mergeCell ref="BGD11:BGG12"/>
    <mergeCell ref="BPZ11:BQC12"/>
    <mergeCell ref="BZV11:BZY12"/>
    <mergeCell ref="CJR11:CJU12"/>
    <mergeCell ref="CTN11:CTQ12"/>
    <mergeCell ref="DDJ11:DDM12"/>
    <mergeCell ref="DNF11:DNI12"/>
    <mergeCell ref="DXB11:DXE12"/>
    <mergeCell ref="EGX11:EHA12"/>
    <mergeCell ref="EQT11:EQW12"/>
    <mergeCell ref="FAP11:FAS12"/>
    <mergeCell ref="FKL11:FKO12"/>
    <mergeCell ref="FUH11:FUK12"/>
    <mergeCell ref="GED11:GEG12"/>
    <mergeCell ref="GNZ11:GOC12"/>
    <mergeCell ref="GXV11:GXY12"/>
    <mergeCell ref="HHR11:HHU12"/>
    <mergeCell ref="HRN11:HRQ12"/>
    <mergeCell ref="IBJ11:IBM12"/>
    <mergeCell ref="ILF11:ILI12"/>
    <mergeCell ref="IVB11:IVE12"/>
    <mergeCell ref="JEX11:JFA12"/>
    <mergeCell ref="JOT11:JOW12"/>
    <mergeCell ref="JYP11:JYS12"/>
    <mergeCell ref="KIL11:KIO12"/>
    <mergeCell ref="KSH11:KSK12"/>
    <mergeCell ref="LCD11:LCG12"/>
    <mergeCell ref="LLZ11:LMC12"/>
    <mergeCell ref="LVV11:LVY12"/>
    <mergeCell ref="MFR11:MFU12"/>
    <mergeCell ref="MPN11:MPQ12"/>
    <mergeCell ref="MZJ11:MZM12"/>
    <mergeCell ref="NJF11:NJI12"/>
    <mergeCell ref="NTB11:NTE12"/>
    <mergeCell ref="OCX11:ODA12"/>
    <mergeCell ref="OMT11:OMW12"/>
    <mergeCell ref="OWP11:OWS12"/>
    <mergeCell ref="PGL11:PGO12"/>
    <mergeCell ref="PQH11:PQK12"/>
    <mergeCell ref="QAD11:QAG12"/>
    <mergeCell ref="QJZ11:QKC12"/>
    <mergeCell ref="QTV11:QTY12"/>
    <mergeCell ref="RDR11:RDU12"/>
    <mergeCell ref="RNN11:RNQ12"/>
    <mergeCell ref="RXJ11:RXM12"/>
    <mergeCell ref="SHF11:SHI12"/>
    <mergeCell ref="SRB11:SRE12"/>
    <mergeCell ref="TAX11:TBA12"/>
    <mergeCell ref="TKT11:TKW12"/>
    <mergeCell ref="TUP11:TUS12"/>
    <mergeCell ref="UEL11:UEO12"/>
    <mergeCell ref="UOH11:UOK12"/>
    <mergeCell ref="UYD11:UYG12"/>
    <mergeCell ref="VHZ11:VIC12"/>
    <mergeCell ref="VRV11:VRY12"/>
    <mergeCell ref="WBR11:WBU12"/>
    <mergeCell ref="WLN11:WLQ12"/>
    <mergeCell ref="WVJ11:WVM12"/>
    <mergeCell ref="F11:J12"/>
    <mergeCell ref="AWL11:AWP12"/>
    <mergeCell ref="CTR11:CTV12"/>
    <mergeCell ref="EQX11:ERB12"/>
    <mergeCell ref="GOD11:GOH12"/>
    <mergeCell ref="ILJ11:ILN12"/>
    <mergeCell ref="KIP11:KIT12"/>
    <mergeCell ref="MFV11:MFZ12"/>
    <mergeCell ref="ODB11:ODF12"/>
    <mergeCell ref="QAH11:QAL12"/>
    <mergeCell ref="RXN11:RXR12"/>
    <mergeCell ref="TUT11:TUX12"/>
    <mergeCell ref="VRZ11:VSD12"/>
    <mergeCell ref="JB11:JF12"/>
    <mergeCell ref="BGH11:BGL12"/>
    <mergeCell ref="DDN11:DDR12"/>
    <mergeCell ref="FAT11:FAX12"/>
    <mergeCell ref="GXZ11:GYD12"/>
    <mergeCell ref="IVF11:IVJ12"/>
    <mergeCell ref="KSL11:KSP12"/>
    <mergeCell ref="MPR11:MPV12"/>
    <mergeCell ref="OMX11:ONB12"/>
    <mergeCell ref="QKD11:QKH12"/>
    <mergeCell ref="SHJ11:SHN12"/>
    <mergeCell ref="UEP11:UET12"/>
    <mergeCell ref="WBV11:WBZ12"/>
    <mergeCell ref="SX11:TB12"/>
    <mergeCell ref="BQD11:BQH12"/>
    <mergeCell ref="DNJ11:DNN12"/>
    <mergeCell ref="FKP11:FKT12"/>
    <mergeCell ref="HHV11:HHZ12"/>
    <mergeCell ref="JFB11:JFF12"/>
    <mergeCell ref="LCH11:LCL12"/>
    <mergeCell ref="MZN11:MZR12"/>
    <mergeCell ref="OWT11:OWX12"/>
    <mergeCell ref="QTZ11:QUD12"/>
    <mergeCell ref="SRF11:SRJ12"/>
    <mergeCell ref="UOL11:UOP12"/>
    <mergeCell ref="WLR11:WLV12"/>
    <mergeCell ref="ACT11:ACX12"/>
    <mergeCell ref="BZZ11:CAD12"/>
    <mergeCell ref="DXF11:DXJ12"/>
    <mergeCell ref="FUL11:FUP12"/>
    <mergeCell ref="HRR11:HRV12"/>
    <mergeCell ref="JOX11:JPB12"/>
    <mergeCell ref="LMD11:LMH12"/>
    <mergeCell ref="NJJ11:NJN12"/>
    <mergeCell ref="PGP11:PGT12"/>
    <mergeCell ref="RDV11:RDZ12"/>
    <mergeCell ref="TBB11:TBF12"/>
    <mergeCell ref="UYH11:UYL12"/>
    <mergeCell ref="WVN11:WVR12"/>
    <mergeCell ref="AMP11:AMT12"/>
    <mergeCell ref="CJV11:CJZ12"/>
    <mergeCell ref="EHB11:EHF12"/>
    <mergeCell ref="GEH11:GEL12"/>
    <mergeCell ref="IBN11:IBR12"/>
    <mergeCell ref="JYT11:JYX12"/>
    <mergeCell ref="LVZ11:LWD12"/>
    <mergeCell ref="NTF11:NTJ12"/>
    <mergeCell ref="PQL11:PQP12"/>
    <mergeCell ref="RNR11:RNV12"/>
    <mergeCell ref="TKX11:TLB12"/>
    <mergeCell ref="VID11:VIH12"/>
    <mergeCell ref="A24:C26"/>
    <mergeCell ref="ACO24:ACQ26"/>
    <mergeCell ref="BGC24:BGE26"/>
    <mergeCell ref="CJQ24:CJS26"/>
    <mergeCell ref="DNE24:DNG26"/>
    <mergeCell ref="EQS24:EQU26"/>
    <mergeCell ref="FUG24:FUI26"/>
    <mergeCell ref="GXU24:GXW26"/>
    <mergeCell ref="IBI24:IBK26"/>
    <mergeCell ref="JEW24:JEY26"/>
    <mergeCell ref="KIK24:KIM26"/>
    <mergeCell ref="LLY24:LMA26"/>
    <mergeCell ref="MPM24:MPO26"/>
    <mergeCell ref="NTA24:NTC26"/>
    <mergeCell ref="OWO24:OWQ26"/>
    <mergeCell ref="QAC24:QAE26"/>
    <mergeCell ref="RDQ24:RDS26"/>
    <mergeCell ref="SHE24:SHG26"/>
    <mergeCell ref="TKS24:TKU26"/>
    <mergeCell ref="UOG24:UOI26"/>
    <mergeCell ref="VRU24:VRW26"/>
    <mergeCell ref="WVI24:WVK26"/>
    <mergeCell ref="IW24:IY26"/>
    <mergeCell ref="AMK24:AMM26"/>
    <mergeCell ref="BPY24:BQA26"/>
    <mergeCell ref="CTM24:CTO26"/>
    <mergeCell ref="DXA24:DXC26"/>
    <mergeCell ref="FAO24:FAQ26"/>
    <mergeCell ref="GEC24:GEE26"/>
    <mergeCell ref="HHQ24:HHS26"/>
    <mergeCell ref="ILE24:ILG26"/>
    <mergeCell ref="JOS24:JOU26"/>
    <mergeCell ref="KSG24:KSI26"/>
    <mergeCell ref="LVU24:LVW26"/>
    <mergeCell ref="MZI24:MZK26"/>
    <mergeCell ref="OCW24:OCY26"/>
    <mergeCell ref="PGK24:PGM26"/>
    <mergeCell ref="QJY24:QKA26"/>
    <mergeCell ref="RNM24:RNO26"/>
    <mergeCell ref="SRA24:SRC26"/>
    <mergeCell ref="TUO24:TUQ26"/>
    <mergeCell ref="UYC24:UYE26"/>
    <mergeCell ref="WBQ24:WBS26"/>
    <mergeCell ref="SS24:SU26"/>
    <mergeCell ref="AWG24:AWI26"/>
    <mergeCell ref="BZU24:BZW26"/>
    <mergeCell ref="DDI24:DDK26"/>
    <mergeCell ref="EGW24:EGY26"/>
    <mergeCell ref="FKK24:FKM26"/>
    <mergeCell ref="GNY24:GOA26"/>
    <mergeCell ref="HRM24:HRO26"/>
    <mergeCell ref="IVA24:IVC26"/>
    <mergeCell ref="JYO24:JYQ26"/>
    <mergeCell ref="LCC24:LCE26"/>
    <mergeCell ref="MFQ24:MFS26"/>
    <mergeCell ref="NJE24:NJG26"/>
    <mergeCell ref="OMS24:OMU26"/>
    <mergeCell ref="PQG24:PQI26"/>
    <mergeCell ref="QTU24:QTW26"/>
    <mergeCell ref="RXI24:RXK26"/>
    <mergeCell ref="TAW24:TAY26"/>
    <mergeCell ref="UEK24:UEM26"/>
    <mergeCell ref="VHY24:VIA26"/>
    <mergeCell ref="WLM24:WLO26"/>
    <mergeCell ref="D24:J26"/>
    <mergeCell ref="BQB24:BQH26"/>
    <mergeCell ref="EGZ24:EHF26"/>
    <mergeCell ref="GXX24:GYD26"/>
    <mergeCell ref="JOV24:JPB26"/>
    <mergeCell ref="MFT24:MFZ26"/>
    <mergeCell ref="OWR24:OWX26"/>
    <mergeCell ref="RNP24:RNV26"/>
    <mergeCell ref="UEN24:UET26"/>
    <mergeCell ref="WVL24:WVR26"/>
    <mergeCell ref="IZ24:JF26"/>
    <mergeCell ref="BZX24:CAD26"/>
    <mergeCell ref="EQV24:ERB26"/>
    <mergeCell ref="HHT24:HHZ26"/>
    <mergeCell ref="JYR24:JYX26"/>
    <mergeCell ref="MPP24:MPV26"/>
    <mergeCell ref="PGN24:PGT26"/>
    <mergeCell ref="RXL24:RXR26"/>
    <mergeCell ref="UOJ24:UOP26"/>
    <mergeCell ref="SV24:TB26"/>
    <mergeCell ref="CJT24:CJZ26"/>
    <mergeCell ref="FAR24:FAX26"/>
    <mergeCell ref="HRP24:HRV26"/>
    <mergeCell ref="KIN24:KIT26"/>
    <mergeCell ref="MZL24:MZR26"/>
    <mergeCell ref="PQJ24:PQP26"/>
    <mergeCell ref="SHH24:SHN26"/>
    <mergeCell ref="UYF24:UYL26"/>
    <mergeCell ref="ACR24:ACX26"/>
    <mergeCell ref="CTP24:CTV26"/>
    <mergeCell ref="FKN24:FKT26"/>
    <mergeCell ref="IBL24:IBR26"/>
    <mergeCell ref="KSJ24:KSP26"/>
    <mergeCell ref="NJH24:NJN26"/>
    <mergeCell ref="QAF24:QAL26"/>
    <mergeCell ref="SRD24:SRJ26"/>
    <mergeCell ref="VIB24:VIH26"/>
    <mergeCell ref="AMN24:AMT26"/>
    <mergeCell ref="DDL24:DDR26"/>
    <mergeCell ref="FUJ24:FUP26"/>
    <mergeCell ref="ILH24:ILN26"/>
    <mergeCell ref="LCF24:LCL26"/>
    <mergeCell ref="NTD24:NTJ26"/>
    <mergeCell ref="QKB24:QKH26"/>
    <mergeCell ref="TAZ24:TBF26"/>
    <mergeCell ref="VRX24:VSD26"/>
    <mergeCell ref="AWJ24:AWP26"/>
    <mergeCell ref="DNH24:DNN26"/>
    <mergeCell ref="GEF24:GEL26"/>
    <mergeCell ref="IVD24:IVJ26"/>
    <mergeCell ref="LMB24:LMH26"/>
    <mergeCell ref="OCZ24:ODF26"/>
    <mergeCell ref="QTX24:QUD26"/>
    <mergeCell ref="TKV24:TLB26"/>
    <mergeCell ref="WBT24:WBZ26"/>
    <mergeCell ref="BGF24:BGL26"/>
    <mergeCell ref="DXD24:DXJ26"/>
    <mergeCell ref="GOB24:GOH26"/>
    <mergeCell ref="JEZ24:JFF26"/>
    <mergeCell ref="LVX24:LWD26"/>
    <mergeCell ref="OMV24:ONB26"/>
    <mergeCell ref="RDT24:RDZ26"/>
    <mergeCell ref="TUR24:TUX26"/>
    <mergeCell ref="WLP24:WLV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GK12部门整体支出绩效自评情况</vt:lpstr>
      <vt:lpstr>GK13部门整体支出绩效自评表</vt:lpstr>
      <vt:lpstr>GK14 项目支出绩效自评表（机构运转经费）</vt:lpstr>
      <vt:lpstr>GK14 项目支出绩效自评表（园区基础设施建设）</vt:lpstr>
      <vt:lpstr>GK14 项目支出绩效自评表（园区污水处理服务费）</vt:lpstr>
      <vt:lpstr>GK14 项目支出绩效自评表（编制产业发展规划）</vt:lpstr>
      <vt:lpstr>GK14 项目支出绩效自评表（土地成本）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2024-11-07T03:41:00Z</dcterms:created>
  <dcterms:modified xsi:type="dcterms:W3CDTF">2025-01-14T03:15:51Z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2024-11-07T03:41:16.098Z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