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1" r:id="rId1"/>
  </sheets>
  <definedNames>
    <definedName name="_Hlk18330993" localSheetId="0">行政处罚!#REF!</definedName>
  </definedNames>
  <calcPr calcId="144525"/>
</workbook>
</file>

<file path=xl/sharedStrings.xml><?xml version="1.0" encoding="utf-8"?>
<sst xmlns="http://schemas.openxmlformats.org/spreadsheetml/2006/main" count="58" uniqueCount="51">
  <si>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</si>
  <si>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</si>
  <si>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</si>
  <si>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</si>
  <si>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</si>
  <si>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</si>
  <si>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</si>
  <si>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</si>
  <si>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</si>
  <si>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</si>
  <si>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</si>
  <si>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</si>
  <si>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</si>
  <si>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</si>
  <si>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</si>
  <si>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</si>
  <si>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</si>
  <si>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</si>
  <si>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</si>
  <si>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</si>
  <si>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</si>
  <si>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</si>
  <si>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</si>
  <si>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</si>
  <si>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</si>
  <si>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</si>
  <si>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</si>
  <si>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</si>
  <si>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</si>
  <si>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</si>
  <si>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云南中民燃气有限公司</t>
  </si>
  <si>
    <t>91530122********52</t>
  </si>
  <si>
    <t>罗某</t>
  </si>
  <si>
    <t>法人及非法人组织</t>
  </si>
  <si>
    <t>晋城罚决字【2024】第 1200010号</t>
  </si>
  <si>
    <t>《昆明市燃气管理条例》第十七条</t>
  </si>
  <si>
    <t>当事公司履行供气合同职责不到位，送气人员随瓶安检流于形式，未有效排查用户用气环境存在的多项安全隐患，对不符合用气环境的昶蓉（路缘）饭店未采取停止供气措施，违规继续供气，也没有协助昶蓉（路缘）饭店用户对其存在的安全隐患进行整改。导致该饭店液化气闪爆事故的发生，造成安全生产事故。</t>
  </si>
  <si>
    <t>《昆明市燃气管理条例》第三十八条</t>
  </si>
  <si>
    <t>罚款</t>
  </si>
  <si>
    <t>罚款人民币50000元(伍万元整）</t>
  </si>
  <si>
    <t>昆明市晋宁区城市管理局</t>
  </si>
  <si>
    <t>11530122********04</t>
  </si>
  <si>
    <t>黄某某</t>
  </si>
  <si>
    <t>自然人</t>
  </si>
  <si>
    <t>身份证</t>
  </si>
  <si>
    <t>530122********2611</t>
  </si>
  <si>
    <t>晋城罚决字【2024】第 1200011号</t>
  </si>
  <si>
    <t>《城镇燃气管理条例》第二十八条</t>
  </si>
  <si>
    <t>昶蓉（路缘）饭店用气现场存在多个燃气使用安全隐患，当事人作为昆明市晋宁区昶蓉饭店的负责人，该饭店用气现场存在的安全隐患数月未整改，在不具备安全条件场所使用燃气，造成了燃气安全事故。</t>
  </si>
  <si>
    <t>《《城镇燃气管理条例》第四十九条</t>
  </si>
  <si>
    <t>罚款人民币700元（柒佰元整）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</si>
</sst>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177" fontId="2" fillId="0" borderId="1" xfId="49" applyNumberFormat="1" applyFont="1" applyBorder="1"/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0" fontId="2" fillId="0" borderId="1" xfId="49" applyFont="1" applyBorder="1" applyAlignment="1">
      <alignment wrapText="1"/>
    </xf>
    <xf numFmtId="0" fontId="2" fillId="0" borderId="1" xfId="0" applyFont="1" applyBorder="1" applyAlignment="1" quotePrefix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8"/>
  <sheetViews>
    <sheetView tabSelected="1" zoomScale="85" zoomScaleNormal="85" workbookViewId="0">
      <selection activeCell="H2" sqref="H2"/>
    </sheetView>
  </sheetViews>
  <sheetFormatPr defaultColWidth="9" defaultRowHeight="16.5"/>
  <cols>
    <col min="1" max="1" width="14.875" style="3" customWidth="1"/>
    <col min="2" max="2" width="16.875" style="4" customWidth="1"/>
    <col min="3" max="3" width="11.75" style="3" customWidth="1"/>
    <col min="4" max="4" width="13.625" style="3" customWidth="1"/>
    <col min="5" max="5" width="11" style="3" customWidth="1"/>
    <col min="6" max="6" width="15.375" style="3" customWidth="1"/>
    <col min="7" max="7" width="17.5" style="3" customWidth="1"/>
    <col min="8" max="8" width="12.625" style="3" customWidth="1"/>
    <col min="9" max="9" width="17.5" style="3" customWidth="1"/>
    <col min="10" max="10" width="19.25" style="3" customWidth="1"/>
    <col min="11" max="11" width="16.1666666666667" style="3" customWidth="1"/>
    <col min="12" max="12" width="14.5" style="3" customWidth="1"/>
    <col min="13" max="13" width="22.875" style="4" customWidth="1"/>
    <col min="14" max="14" width="34.875" style="3" customWidth="1"/>
    <col min="15" max="15" width="35.375" style="3" customWidth="1"/>
    <col min="16" max="16" width="27.25" style="3" customWidth="1"/>
    <col min="17" max="19" width="9" style="3"/>
    <col min="20" max="20" width="13.125" style="5" customWidth="1"/>
    <col min="21" max="21" width="15.375" style="3" customWidth="1"/>
    <col min="22" max="22" width="12.375" style="3" customWidth="1"/>
    <col min="23" max="25" width="12.375" style="6" customWidth="1"/>
    <col min="26" max="29" width="12.375" style="3" customWidth="1"/>
    <col min="30" max="30" width="15" style="3" customWidth="1"/>
  </cols>
  <sheetData>
    <row r="1" ht="29.2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5" t="s">
        <v>12</v>
      </c>
      <c r="N1" s="16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6" t="s">
        <v>18</v>
      </c>
      <c r="T1" s="17" t="s">
        <v>19</v>
      </c>
      <c r="U1" s="7" t="s">
        <v>20</v>
      </c>
      <c r="V1" s="16" t="s">
        <v>21</v>
      </c>
      <c r="W1" s="18" t="s">
        <v>22</v>
      </c>
      <c r="X1" s="18" t="s">
        <v>23</v>
      </c>
      <c r="Y1" s="18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7" t="s">
        <v>29</v>
      </c>
    </row>
    <row r="2" ht="165" spans="1:29">
      <c r="A2" s="10" t="s">
        <v>30</v>
      </c>
      <c r="B2" s="25" t="s">
        <v>31</v>
      </c>
      <c r="H2" s="3" t="s">
        <v>32</v>
      </c>
      <c r="K2" s="3" t="s">
        <v>33</v>
      </c>
      <c r="N2" s="3" t="s">
        <v>34</v>
      </c>
      <c r="O2" s="3" t="s">
        <v>35</v>
      </c>
      <c r="P2" s="10" t="s">
        <v>36</v>
      </c>
      <c r="Q2" s="10" t="s">
        <v>37</v>
      </c>
      <c r="R2" s="3" t="s">
        <v>38</v>
      </c>
      <c r="S2" s="10" t="s">
        <v>39</v>
      </c>
      <c r="T2" s="5">
        <v>5</v>
      </c>
      <c r="W2" s="19">
        <v>45631</v>
      </c>
      <c r="X2" s="19">
        <v>45631</v>
      </c>
      <c r="Y2" s="19">
        <v>46726</v>
      </c>
      <c r="Z2" s="24" t="s">
        <v>40</v>
      </c>
      <c r="AA2" s="24" t="s">
        <v>41</v>
      </c>
      <c r="AB2" s="24" t="s">
        <v>40</v>
      </c>
      <c r="AC2" s="24" t="s">
        <v>41</v>
      </c>
    </row>
    <row r="3" ht="115.5" spans="1:29">
      <c r="A3" s="3" t="s">
        <v>42</v>
      </c>
      <c r="K3" s="3" t="s">
        <v>43</v>
      </c>
      <c r="L3" s="3" t="s">
        <v>44</v>
      </c>
      <c r="M3" s="4" t="s">
        <v>45</v>
      </c>
      <c r="N3" s="3" t="s">
        <v>46</v>
      </c>
      <c r="O3" s="3" t="s">
        <v>47</v>
      </c>
      <c r="P3" s="10" t="s">
        <v>48</v>
      </c>
      <c r="Q3" s="10" t="s">
        <v>49</v>
      </c>
      <c r="R3" s="3" t="s">
        <v>38</v>
      </c>
      <c r="S3" s="10" t="s">
        <v>50</v>
      </c>
      <c r="T3" s="5">
        <v>0.07</v>
      </c>
      <c r="W3" s="19">
        <v>45632</v>
      </c>
      <c r="X3" s="19">
        <v>45632</v>
      </c>
      <c r="Y3" s="19">
        <v>46727</v>
      </c>
      <c r="Z3" s="24" t="s">
        <v>40</v>
      </c>
      <c r="AA3" s="24" t="s">
        <v>41</v>
      </c>
      <c r="AB3" s="24" t="s">
        <v>40</v>
      </c>
      <c r="AC3" s="24" t="s">
        <v>41</v>
      </c>
    </row>
    <row r="38" spans="21:21">
      <c r="U38" s="5"/>
    </row>
    <row r="39" s="1" customFormat="1" spans="1:30">
      <c r="A39" s="11"/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11"/>
      <c r="O39" s="11"/>
      <c r="P39" s="11"/>
      <c r="Q39" s="11"/>
      <c r="R39" s="11"/>
      <c r="S39" s="11"/>
      <c r="T39" s="20"/>
      <c r="U39" s="11"/>
      <c r="V39" s="11"/>
      <c r="W39" s="21"/>
      <c r="X39" s="21"/>
      <c r="Y39" s="21"/>
      <c r="Z39" s="11"/>
      <c r="AA39" s="11"/>
      <c r="AB39" s="11"/>
      <c r="AC39" s="11"/>
      <c r="AD39" s="11"/>
    </row>
    <row r="56" s="1" customFormat="1" spans="1:30">
      <c r="A56" s="11"/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1"/>
      <c r="O56" s="11"/>
      <c r="P56" s="11"/>
      <c r="Q56" s="11"/>
      <c r="R56" s="11"/>
      <c r="S56" s="11"/>
      <c r="T56" s="20"/>
      <c r="U56" s="11"/>
      <c r="V56" s="11"/>
      <c r="W56" s="21"/>
      <c r="X56" s="21"/>
      <c r="Y56" s="21"/>
      <c r="Z56" s="11"/>
      <c r="AA56" s="11"/>
      <c r="AB56" s="11"/>
      <c r="AC56" s="11"/>
      <c r="AD56" s="11"/>
    </row>
    <row r="57" spans="11:28">
      <c r="K57" s="11"/>
      <c r="L57" s="11"/>
      <c r="N57" s="11"/>
      <c r="R57" s="11"/>
      <c r="Z57" s="11"/>
      <c r="AB57" s="11"/>
    </row>
    <row r="58" spans="11:29">
      <c r="K58" s="11"/>
      <c r="L58" s="11"/>
      <c r="R58" s="11"/>
      <c r="Z58" s="11"/>
      <c r="AA58" s="11"/>
      <c r="AB58" s="11"/>
      <c r="AC58" s="11"/>
    </row>
    <row r="61" spans="2:20">
      <c r="B61" s="3"/>
      <c r="M61" s="3"/>
      <c r="T61" s="3"/>
    </row>
    <row r="62" spans="2:20">
      <c r="B62" s="3"/>
      <c r="M62" s="3"/>
      <c r="T62" s="3"/>
    </row>
    <row r="63" s="2" customFormat="1" spans="1:30">
      <c r="A63" s="13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3"/>
      <c r="O63" s="13"/>
      <c r="P63" s="13"/>
      <c r="Q63" s="13"/>
      <c r="R63" s="13"/>
      <c r="S63" s="13"/>
      <c r="T63" s="22"/>
      <c r="U63" s="13"/>
      <c r="V63" s="13"/>
      <c r="W63" s="23"/>
      <c r="X63" s="23"/>
      <c r="Y63" s="23"/>
      <c r="Z63" s="13"/>
      <c r="AA63" s="13"/>
      <c r="AB63" s="13"/>
      <c r="AC63" s="13"/>
      <c r="AD63" s="13"/>
    </row>
    <row r="64" s="2" customFormat="1" spans="1:30">
      <c r="A64" s="13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3"/>
      <c r="O64" s="13"/>
      <c r="P64" s="13"/>
      <c r="Q64" s="13"/>
      <c r="R64" s="13"/>
      <c r="S64" s="13"/>
      <c r="T64" s="22"/>
      <c r="U64" s="13"/>
      <c r="V64" s="13"/>
      <c r="W64" s="23"/>
      <c r="X64" s="23"/>
      <c r="Y64" s="23"/>
      <c r="Z64" s="13"/>
      <c r="AA64" s="13"/>
      <c r="AB64" s="13"/>
      <c r="AC64" s="13"/>
      <c r="AD64" s="13"/>
    </row>
    <row r="65" s="2" customFormat="1" spans="1:30">
      <c r="A65" s="13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3"/>
      <c r="O65" s="13"/>
      <c r="P65" s="13"/>
      <c r="Q65" s="13"/>
      <c r="R65" s="13"/>
      <c r="S65" s="13"/>
      <c r="T65" s="22"/>
      <c r="U65" s="13"/>
      <c r="V65" s="13"/>
      <c r="W65" s="23"/>
      <c r="X65" s="23"/>
      <c r="Y65" s="23"/>
      <c r="Z65" s="13"/>
      <c r="AA65" s="13"/>
      <c r="AB65" s="13"/>
      <c r="AC65" s="13"/>
      <c r="AD65" s="13"/>
    </row>
    <row r="66" s="2" customFormat="1" spans="1:30">
      <c r="A66" s="13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  <c r="N66" s="13"/>
      <c r="O66" s="13"/>
      <c r="P66" s="13"/>
      <c r="Q66" s="13"/>
      <c r="R66" s="13"/>
      <c r="S66" s="13"/>
      <c r="T66" s="22"/>
      <c r="U66" s="13"/>
      <c r="V66" s="13"/>
      <c r="W66" s="23"/>
      <c r="X66" s="23"/>
      <c r="Y66" s="23"/>
      <c r="Z66" s="13"/>
      <c r="AA66" s="13"/>
      <c r="AB66" s="13"/>
      <c r="AC66" s="13"/>
      <c r="AD66" s="13"/>
    </row>
    <row r="67" s="2" customFormat="1" spans="1:30">
      <c r="A67" s="13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4"/>
      <c r="N67" s="13"/>
      <c r="O67" s="13"/>
      <c r="P67" s="13"/>
      <c r="Q67" s="13"/>
      <c r="R67" s="13"/>
      <c r="S67" s="13"/>
      <c r="T67" s="22"/>
      <c r="U67" s="13"/>
      <c r="V67" s="13"/>
      <c r="W67" s="23"/>
      <c r="X67" s="23"/>
      <c r="Y67" s="23"/>
      <c r="Z67" s="13"/>
      <c r="AA67" s="13"/>
      <c r="AB67" s="13"/>
      <c r="AC67" s="13"/>
      <c r="AD67" s="13"/>
    </row>
    <row r="68" s="2" customFormat="1" spans="1:30">
      <c r="A68" s="13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  <c r="N68" s="13"/>
      <c r="O68" s="13"/>
      <c r="P68" s="13"/>
      <c r="Q68" s="13"/>
      <c r="R68" s="13"/>
      <c r="S68" s="13"/>
      <c r="T68" s="22"/>
      <c r="U68" s="13"/>
      <c r="V68" s="13"/>
      <c r="W68" s="23"/>
      <c r="X68" s="23"/>
      <c r="Y68" s="23"/>
      <c r="Z68" s="13"/>
      <c r="AA68" s="13"/>
      <c r="AB68" s="13"/>
      <c r="AC68" s="13"/>
      <c r="AD68" s="13"/>
    </row>
  </sheetData>
  <dataValidations count="37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3:B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法定代表人：" prompt="涉及法人及非法人组织、个体工商户时此项为必填项，个体工商户填写经营者姓名，涉及自然人时此项为空白" sqref="H1 H3:H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违法事实：" prompt="必填项，行政相对人的主要违法事实" sqref="P1 P3:P1048576"/>
    <dataValidation allowBlank="1" showInputMessage="1" showErrorMessage="1" promptTitle="处罚依据：" prompt="必填项，行政处罚决定机关做出处罚所依据的法律法规" sqref="Q1 Q4:Q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处罚有效期：" prompt="必填项，填写行政处罚决定的截止日期，格式为 YYYY/MM/DD，2099/12/31 的含义为长期" sqref="X1 X9 X23 X35 X54 X30:X32 X37:X41 X46:X51 X57:X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数据来源单位：" prompt="必填项，填写上传该条数据的单位全称，例如“XX 省 XX 市发展改革委”" sqref="AB1 AB9 AB23 AB30 AB35 AB37 AB41 AB45 AB54 AB59:AB60 AB69:AB1048576"/>
    <dataValidation allowBlank="1" showInputMessage="1" showErrorMessage="1" promptTitle="数据来源单位统一社会信用代码：" prompt="必填项，填写上传该条数据的单位的统一社会信用代码" sqref="AC1 AC9 AC23 AC30 AC35 AC37 AC41 AC45 AC54 AC63 AC65 AC67 AC59:AC60 AC69:AC1048576"/>
    <dataValidation allowBlank="1" showInputMessage="1" showErrorMessage="1" promptTitle="处罚机关统一社会信用代码：" prompt="必填项，填写做出行政处罚决定的各级行政处罚机关的统一社会信用代码" sqref="AC2 AC3 AC36 AC64 AC66 AC68 AA$1:AA$1048576 AC4:AC8 AC10:AC22 AC24:AC29 AC31:AC34 AC38:AC40 AC42:AC44 AC46:AC53 AC55:AC58 AC61:AC62"/>
    <dataValidation allowBlank="1" showInputMessage="1" showErrorMessage="1" promptTitle="处罚决定日期：" prompt="必填项，填写做出行政处罚决定的具体日期，格式为 YYYY/MM/DD" sqref="W4:Y4 X36:Y36 X53:Y53 W1:W3 W5:W51 W53:W1048576 Y31:Y32 X2:Y3 X5:Y8 X10:Y22 X24:Y29 X33:Y34 X55:Y56 X42:Y45"/>
    <dataValidation allowBlank="1" showInputMessage="1" showErrorMessage="1" promptTitle="公示截止期：" prompt="必填项，填写行政处罚决定在网上公示的截止日期，格式为 YYYY/MM/DD，2099/12/31 的含义为长期" sqref="Y9 Y23 Y30 Y35 Y54 Y37:Y41 Y46:Y51 Y57:Y1048576"/>
    <dataValidation allowBlank="1" showInputMessage="1" showErrorMessage="1" promptTitle="处罚机关：" prompt="必填项，填写做出行政处罚决定的各级行政处罚决定机关全称，例如“XX 市 XX 区市场监督管理局”" sqref="AB36 Z$1:Z$1048576 AB2:AB8 AB10:AB22 AB24:AB29 AB31:AB34 AB38:AB40 AB42:AB44 AB46:AB53 AB55:AB58 AB61:AB68"/>
    <dataValidation allowBlank="1" showInputMessage="1" showErrorMessage="1" promptTitle="行政相对人名称：" prompt="必填项，填写公民、法人及非法人组织名称，涉及没有名称的个体工商户时填写“个体工商户”" sqref="A$1:A$1048576"/>
    <dataValidation allowBlank="1" showInputMessage="1" showErrorMessage="1" promptTitle="工商注册号：" prompt="涉及法人及非法人组织、个体工商户时此项为选填项，涉及自然人时此项为空白。" sqref="C$1:C$1048576"/>
    <dataValidation allowBlank="1" showInputMessage="1" showErrorMessage="1" promptTitle="组织机构代码：" prompt="涉及法人及非法人组织、个体工商户时此项为选填项，涉及自然人时此项为空白" sqref="D$1:D$1048576"/>
    <dataValidation allowBlank="1" showInputMessage="1" showErrorMessage="1" promptTitle="税务登记号：" prompt="涉及法人及非法人组织、个体工商户时此项为选填项，涉及自然人时此项为空白" sqref="E$1:E$1048576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社会组织登记证号：" prompt="涉及法人及非法人组织时此项为选填项，涉及自然人时此项为空白" sqref="G$1:G$1048576"/>
    <dataValidation allowBlank="1" showInputMessage="1" showErrorMessage="1" promptTitle="法定代表人证件类型：" sqref="I2:I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行政相对人类别：" sqref="K2:K104857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$1:L$1048576"/>
    <dataValidation allowBlank="1" showInputMessage="1" showErrorMessage="1" promptTitle="证件号码：" prompt="涉及自然人时此项为必填项，涉及法人及非法人组织、个体工商户时此项为空白" sqref="M$1:M$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$1:N$1048576"/>
    <dataValidation allowBlank="1" showInputMessage="1" showErrorMessage="1" promptTitle="违法行为类型：" prompt="必填项，填写行政相对人具体违反的某项法律法规" sqref="O$1:O$1048576 Q2:Q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1048576"/>
    <dataValidation allowBlank="1" showInputMessage="1" showErrorMessage="1" promptTitle="处罚内容：" prompt="必填项，填写行政处罚决定书的主要内容" sqref="S$1:S$1048576"/>
    <dataValidation allowBlank="1" showInputMessage="1" showErrorMessage="1" promptTitle="处罚金额：" prompt="处罚类别为罚款时则此项为必填项，需填写罚款的具体金额，单位为“万元”，精确到小数点后 6 位" sqref="T$1:T$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$1:V$1048576"/>
    <dataValidation allowBlank="1" showInputMessage="1" showErrorMessage="1" promptTitle="备注：" prompt="选填项，填写其他需要补充的信息" sqref="AD$1:AD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李云坤</cp:lastModifiedBy>
  <dcterms:created xsi:type="dcterms:W3CDTF">2006-09-16T00:00:00Z</dcterms:created>
  <dcterms:modified xsi:type="dcterms:W3CDTF">2024-12-31T01:40:09Z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22ADAB96AF6947D4A53136EBDB5F6A75</vt:lpwstr>
  </property>
</Properties>
</file>