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5" activeTab="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7" r:id="rId12"/>
    <sheet name="GK12部门整体支出绩效自评情况 " sheetId="16" r:id="rId13"/>
    <sheet name="GK13部门整体支出绩效自评表" sheetId="14" r:id="rId14"/>
    <sheet name="GK14 项目支出绩效自评表" sheetId="15" r:id="rId15"/>
    <sheet name="Sheet2" sheetId="1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<sst xmlns="http://schemas.openxmlformats.org/spreadsheetml/2006/main" count="2338" uniqueCount="677">
  <si>
    <t>收入支出决算表</t>
  </si>
  <si>
    <t>公开01表</t>
  </si>
  <si>
    <t>部门：昆明市晋宁区土地储备中心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</si>
  <si>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</si>
  <si>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</si>
  <si>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</si>
  <si>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</si>
  <si>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</si>
  <si>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</si>
  <si>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</si>
  <si>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</si>
  <si>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</si>
  <si>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</si>
  <si>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</si>
  <si>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</si>
  <si>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</si>
  <si>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</si>
  <si>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</si>
  <si>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</si>
  <si>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</si>
  <si>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</si>
  <si>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</si>
  <si>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</si>
  <si>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</si>
  <si>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</si>
  <si>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</si>
  <si>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</si>
  <si>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</si>
  <si>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</si>
  <si>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</si>
  <si>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</si>
  <si>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</si>
  <si>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</si>
  <si>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</si>
  <si>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</si>
  <si>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</si>
  <si>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</si>
  <si>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</si>
  <si>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</si>
  <si>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</si>
  <si>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</si>
  <si>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</si>
  <si>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</si>
  <si>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</si>
  <si>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</si>
  <si>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</si>
  <si>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</si>
  <si>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11.58</t>
  </si>
  <si>
    <t>10</t>
  </si>
  <si>
    <t>十、节能环保支出</t>
  </si>
  <si>
    <t>40</t>
  </si>
  <si>
    <t>11</t>
  </si>
  <si>
    <t>十一、城乡社区支出</t>
  </si>
  <si>
    <t>41</t>
  </si>
  <si>
    <t>10,672.47</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</si>
  <si>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</si>
  <si>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</si>
  <si>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</si>
  <si>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</si>
  <si>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</si>
  <si>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</si>
  <si>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</si>
  <si>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</si>
  <si>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</si>
  <si>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</si>
  <si>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</si>
  <si>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</si>
  <si>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</si>
  <si>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</si>
  <si>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</si>
  <si>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</si>
  <si>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</si>
  <si>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</si>
  <si>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</si>
  <si>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</si>
  <si>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</si>
  <si>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101.51</t>
  </si>
  <si>
    <t>19</t>
  </si>
  <si>
    <t>十九、住房保障支出</t>
  </si>
  <si>
    <t>49</t>
  </si>
  <si>
    <t>14.28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</si>
  <si>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</si>
  <si>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</si>
  <si>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</si>
  <si>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</si>
  <si>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</si>
  <si>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</si>
  <si>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</si>
  <si>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</si>
  <si>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</si>
  <si>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</si>
  <si>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</si>
  <si>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</si>
  <si>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</si>
  <si>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</si>
  <si>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</si>
  <si>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</si>
  <si>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</si>
  <si>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</si>
  <si>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</si>
  <si>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</si>
  <si>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</si>
  <si>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</si>
  <si>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</si>
  <si>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</si>
  <si>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</si>
  <si>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10,820.09</t>
  </si>
  <si>
    <t xml:space="preserve">    使用专用结余</t>
  </si>
  <si>
    <t>28</t>
  </si>
  <si>
    <t>结余分配</t>
  </si>
  <si>
    <t>58</t>
  </si>
  <si>
    <t xml:space="preserve">    年初结转和结余</t>
  </si>
  <si>
    <t>29</t>
  </si>
  <si>
    <t>1,620.11</t>
  </si>
  <si>
    <t>年末结转和结余</t>
  </si>
  <si>
    <t>59</t>
  </si>
  <si>
    <t>1,557.13</t>
  </si>
  <si>
    <t>总计</t>
  </si>
  <si>
    <t>30</t>
  </si>
  <si>
    <t>12,377.22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</si>
  <si>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</si>
  <si>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</si>
  <si>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</si>
  <si>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</si>
  <si>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</si>
  <si>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</si>
  <si>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</si>
  <si>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</si>
  <si>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</si>
  <si>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</si>
  <si>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</si>
  <si>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</si>
  <si>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</si>
  <si>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</si>
  <si>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</si>
  <si>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</si>
  <si>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</si>
  <si>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</si>
  <si>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</si>
  <si>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</si>
  <si>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</si>
  <si>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</si>
  <si>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</si>
  <si>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</si>
  <si>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</si>
  <si>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13.50</t>
  </si>
  <si>
    <t>2080506</t>
  </si>
  <si>
    <t>机关事业单位职业年金缴费支出</t>
  </si>
  <si>
    <t>6.75</t>
  </si>
  <si>
    <t>210</t>
  </si>
  <si>
    <t>卫生健康支出</t>
  </si>
  <si>
    <t>21011</t>
  </si>
  <si>
    <t>行政事业单位医疗</t>
  </si>
  <si>
    <t>2101102</t>
  </si>
  <si>
    <t>事业单位医疗</t>
  </si>
  <si>
    <t>6.67</t>
  </si>
  <si>
    <t>2101103</t>
  </si>
  <si>
    <t>公务员医疗补助</t>
  </si>
  <si>
    <t>4.22</t>
  </si>
  <si>
    <t>2101199</t>
  </si>
  <si>
    <t>其他行政事业单位医疗支出</t>
  </si>
  <si>
    <t>0.69</t>
  </si>
  <si>
    <t>212</t>
  </si>
  <si>
    <t>城乡社区支出</t>
  </si>
  <si>
    <t>10,609.49</t>
  </si>
  <si>
    <t>21208</t>
  </si>
  <si>
    <t>国有土地使用权出让收入安排的支出</t>
  </si>
  <si>
    <t>2120801</t>
  </si>
  <si>
    <t>征地和拆迁补偿支出</t>
  </si>
  <si>
    <t>3,175.15</t>
  </si>
  <si>
    <t>2120802</t>
  </si>
  <si>
    <t>土地开发支出</t>
  </si>
  <si>
    <t>1,743.51</t>
  </si>
  <si>
    <t>2120805</t>
  </si>
  <si>
    <t>补助被征地农民支出</t>
  </si>
  <si>
    <t>450.22</t>
  </si>
  <si>
    <t>2120899</t>
  </si>
  <si>
    <t>其他国有土地使用权出让收入安排的支出</t>
  </si>
  <si>
    <t>5,240.61</t>
  </si>
  <si>
    <t>220</t>
  </si>
  <si>
    <t>自然资源海洋气象等支出</t>
  </si>
  <si>
    <t>22001</t>
  </si>
  <si>
    <t>自然资源事务</t>
  </si>
  <si>
    <t>2200150</t>
  </si>
  <si>
    <t>事业运行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</si>
  <si>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</si>
  <si>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</si>
  <si>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</si>
  <si>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</si>
  <si>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</si>
  <si>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</si>
  <si>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</si>
  <si>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</si>
  <si>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</si>
  <si>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</si>
  <si>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</si>
  <si>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</si>
  <si>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</si>
  <si>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</si>
  <si>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481.80</t>
  </si>
  <si>
    <t>10,338.29</t>
  </si>
  <si>
    <t>1,443.51</t>
  </si>
  <si>
    <t>5,574.79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</si>
  <si>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</si>
  <si>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</si>
  <si>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</si>
  <si>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</si>
  <si>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</si>
  <si>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</si>
  <si>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</si>
  <si>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</si>
  <si>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</si>
  <si>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</si>
  <si>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</si>
  <si>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</si>
  <si>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</si>
  <si>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147.62</t>
  </si>
  <si>
    <t>二、政府性基金预算财政拨款</t>
  </si>
  <si>
    <t>三、国有资本经营预算财政拨款</t>
  </si>
  <si>
    <t>年初财政拨款结转和结余</t>
  </si>
  <si>
    <t>年末财政拨款结转和结余</t>
  </si>
  <si>
    <t>61</t>
  </si>
  <si>
    <t>62</t>
  </si>
  <si>
    <t>63</t>
  </si>
  <si>
    <t>64</t>
  </si>
  <si>
    <t>12,229.60</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</si>
  <si>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</si>
  <si>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</si>
  <si>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</si>
  <si>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</si>
  <si>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</si>
  <si>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</si>
  <si>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</si>
  <si>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</si>
  <si>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</si>
  <si>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</si>
  <si>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</si>
  <si>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</si>
  <si>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100.82</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</si>
  <si>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</si>
  <si>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</si>
  <si>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</si>
  <si>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</si>
  <si>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</si>
  <si>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</si>
  <si>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</si>
  <si>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</si>
  <si>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</si>
  <si>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</si>
  <si>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</si>
  <si>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</si>
  <si>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34.51</t>
  </si>
  <si>
    <t>30201</t>
  </si>
  <si>
    <t xml:space="preserve">  办公费</t>
  </si>
  <si>
    <t>0.01</t>
  </si>
  <si>
    <t>31001</t>
  </si>
  <si>
    <t xml:space="preserve">  房屋建筑物购建</t>
  </si>
  <si>
    <t>30102</t>
  </si>
  <si>
    <t xml:space="preserve">  津贴补贴</t>
  </si>
  <si>
    <t>2.94</t>
  </si>
  <si>
    <t>30202</t>
  </si>
  <si>
    <t xml:space="preserve">  印刷费</t>
  </si>
  <si>
    <t>31002</t>
  </si>
  <si>
    <t xml:space="preserve">  办公设备购置</t>
  </si>
  <si>
    <t>30103</t>
  </si>
  <si>
    <t xml:space="preserve">  奖金</t>
  </si>
  <si>
    <t>5.76</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</si>
  <si>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</si>
  <si>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</si>
  <si>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</si>
  <si>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</si>
  <si>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</si>
  <si>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</si>
  <si>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</si>
  <si>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</si>
  <si>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</si>
  <si>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</si>
  <si>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</si>
  <si>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</si>
  <si>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55.71</t>
  </si>
  <si>
    <t>30205</t>
  </si>
  <si>
    <t xml:space="preserve">  水费</t>
  </si>
  <si>
    <t>0.15</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</si>
  <si>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</si>
  <si>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</si>
  <si>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</si>
  <si>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</si>
  <si>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</si>
  <si>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</si>
  <si>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</si>
  <si>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</si>
  <si>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</si>
  <si>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</si>
  <si>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</si>
  <si>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</si>
  <si>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0.20</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</si>
  <si>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</si>
  <si>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</si>
  <si>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</si>
  <si>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</si>
  <si>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</si>
  <si>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</si>
  <si>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</si>
  <si>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</si>
  <si>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</si>
  <si>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</si>
  <si>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</si>
  <si>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</si>
  <si>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</si>
  <si>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</si>
  <si>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</si>
  <si>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</si>
  <si>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</si>
  <si>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</si>
  <si>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0.05</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</si>
  <si>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</si>
  <si>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</si>
  <si>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</si>
  <si>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</si>
  <si>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</si>
  <si>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</si>
  <si>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</si>
  <si>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</si>
  <si>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</si>
  <si>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</si>
  <si>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</si>
  <si>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</si>
  <si>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</si>
  <si>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</si>
  <si>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</si>
  <si>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</si>
  <si>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</si>
  <si>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</si>
  <si>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</si>
  <si>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</si>
  <si>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</si>
  <si>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</si>
  <si>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</si>
  <si>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</si>
  <si>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</si>
  <si>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</si>
  <si>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</si>
  <si>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</si>
  <si>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</si>
  <si>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</si>
  <si>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</si>
  <si>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</si>
  <si>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</si>
  <si>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</si>
  <si>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</si>
  <si>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</si>
  <si>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0.28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</si>
  <si>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</si>
  <si>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</si>
  <si>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</si>
  <si>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</si>
  <si>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</si>
  <si>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</si>
  <si>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</si>
  <si>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</si>
  <si>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</si>
  <si>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</si>
  <si>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</si>
  <si>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</si>
  <si>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</si>
  <si>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</si>
  <si>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</si>
  <si>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</si>
  <si>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</si>
  <si>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</si>
  <si>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</si>
  <si>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</si>
  <si>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</si>
  <si>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</si>
  <si>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</si>
  <si>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</si>
  <si>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</si>
  <si>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</si>
  <si>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</si>
  <si>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</si>
  <si>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</si>
  <si>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</si>
  <si>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</si>
  <si>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</si>
  <si>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</si>
  <si>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</si>
  <si>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</si>
  <si>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</si>
  <si>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</si>
  <si>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</si>
  <si>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</si>
  <si>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</si>
  <si>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</si>
  <si>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</si>
  <si>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</si>
  <si>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</si>
  <si>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</si>
  <si>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</si>
  <si>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</si>
  <si>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</si>
  <si>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</si>
  <si>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</si>
  <si>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</si>
  <si>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</si>
  <si>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</si>
  <si>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</si>
  <si>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</si>
  <si>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</si>
  <si>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</si>
  <si>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</si>
  <si>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</si>
  <si>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</si>
  <si>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</si>
  <si>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</si>
  <si>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</si>
  <si>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</si>
  <si>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</si>
  <si>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</si>
  <si>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</si>
  <si>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</si>
  <si>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</si>
  <si>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</si>
  <si>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</si>
  <si>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</si>
  <si>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</si>
  <si>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</si>
  <si>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</si>
  <si>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</si>
  <si>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</si>
  <si>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</si>
  <si>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</si>
  <si>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</si>
  <si>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</si>
  <si>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</si>
  <si>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</si>
  <si>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</si>
  <si>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</si>
  <si>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</si>
  <si>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</si>
  <si>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</si>
  <si>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</si>
  <si>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</si>
  <si>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</si>
  <si>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</si>
  <si>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</si>
  <si>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</si>
  <si>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</si>
  <si>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</si>
  <si>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</si>
  <si>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</si>
  <si>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</si>
  <si>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</si>
  <si>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</si>
  <si>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</si>
  <si>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</si>
  <si>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</si>
  <si>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</si>
  <si>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</si>
  <si>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</si>
  <si>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</si>
  <si>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</si>
  <si>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</si>
  <si>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</si>
  <si>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</si>
  <si>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注：本部门2023年没有一般公共预算财政拨款项目支出，《一般公共预算财政拨款项目支出决算表》为空表。</t>
  </si>
  <si>
    <t>政府性基金预算财政拨款收入支出决算表</t>
  </si>
  <si>
    <t>公开08表</t>
  </si>
  <si>
    <t>842.01</t>
  </si>
  <si>
    <t>334.18</t>
  </si>
  <si>
    <t>443.92</t>
  </si>
  <si>
    <t>1,113.21</t>
  </si>
  <si>
    <t>39.46</t>
  </si>
  <si>
    <t>773.74</t>
  </si>
  <si>
    <t>2120806</t>
  </si>
  <si>
    <t>土地出让业务支出</t>
  </si>
  <si>
    <t>376.22</t>
  </si>
  <si>
    <t>401.88</t>
  </si>
  <si>
    <t>67.70</t>
  </si>
  <si>
    <t>注：本表反映部门本年度政府性基金预算财政拨款的收支和年初、年末结转结余情况。</t>
  </si>
  <si>
    <t>国有资本经营预算财政拨款收入支出决算表</t>
  </si>
  <si>
    <t>公开09表</t>
  </si>
  <si>
    <t>结转</t>
  </si>
  <si>
    <t>结余</t>
  </si>
  <si>
    <t>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</si>
  <si>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</si>
  <si>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</si>
  <si>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</si>
  <si>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</si>
  <si>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</si>
  <si>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</si>
  <si>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</si>
  <si>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</si>
  <si>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</si>
  <si>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</si>
  <si>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</si>
  <si>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</si>
  <si>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</si>
  <si>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</si>
  <si>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</si>
  <si>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</si>
  <si>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</si>
  <si>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</si>
  <si>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</si>
  <si>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</si>
  <si>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</si>
  <si>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</si>
  <si>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</si>
  <si>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</si>
  <si>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</si>
  <si>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3.00</t>
  </si>
  <si>
    <t xml:space="preserve">     其中：外事接待批次（个）</t>
  </si>
  <si>
    <t xml:space="preserve">  6．国内公务接待人次（人）</t>
  </si>
  <si>
    <t>37.00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</si>
  <si>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</si>
  <si>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</si>
  <si>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</si>
  <si>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</si>
  <si>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</si>
  <si>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</si>
  <si>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</si>
  <si>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</si>
  <si>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</si>
  <si>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</si>
  <si>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</si>
  <si>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</si>
  <si>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</si>
  <si>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</si>
  <si>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</si>
  <si>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</si>
  <si>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</si>
  <si>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</si>
  <si>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</si>
  <si>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</si>
  <si>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</si>
  <si>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</si>
  <si>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</si>
  <si>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</si>
  <si>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</si>
  <si>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</si>
  <si>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</si>
  <si>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</si>
  <si>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</si>
  <si>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</si>
  <si>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</si>
  <si>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</si>
  <si>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</si>
  <si>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
  </si>
  <si>
    <t>按照晋政复〔2010〕310号《晋宁县人民政府关于撤销县土地储备交易中心设置县土地储备中心和县土地与矿产交易中心的批复》规定，昆明市晋宁县土地储备中心于2010年9月25日正式成立，属于县政府直属事业单位，2017年晋宁县撤县设区后，晋宁县土地储备中心更名为昆明市晋宁区土地储备中心。2019年3月22日，按照晋机编办〔2019〕23号《中共昆明市晋宁区委机构编制委员会办公室关于昆明市晋宁区自然资源局所属事业单位转隶调整的通知》规定，昆明市晋宁区土地储备中心属于昆明市晋宁区自然资源局下属的事业单位。</t>
  </si>
  <si>
    <t>（二）部门绩效目标的设立情况</t>
  </si>
  <si>
    <t>1.按照区政府工作安排开展2023年度土地储备及供应工作。
2.根据储备委员会批准的年度土地储备供应计划开展工作。                                 3.计划完成土地市场供应1178亩。
4.土地出让收入缴库金额191815.19万元。</t>
  </si>
  <si>
    <t>（三）部门整体收支情况</t>
  </si>
  <si>
    <t>昆明市晋宁区土地储备中心2023年年初预算收入为99024.94万元（其中：一般公共预算收入164.78万元，政府性基金预算财政拨款收入98860.16万元），年初预算按资金到位情况及时进行调减，2023年末决算收入为10757.10万元（其中一般公共预算财政拨款收入147.62元，政府性基金预算财政拨款收入10609.49元，本年支出合计为10,820.09万元，一般公共预算财政拨款支出决算数147.62万元，政府性基金预算财政拨款支出决算数10672.47元（其中：基本支出481.80万元、项目支出10,338.29万元），资金均按工作需求支付到位。</t>
  </si>
  <si>
    <t>（四）部门预算管理制度建设情况</t>
  </si>
  <si>
    <t>为提高风险防范能力，昆明市晋宁区土地储备中心不断加强单位内部控制制度建设，完善内部控制机制；按照《昆明市晋宁区土地储备中心“三重一大”集体决策工作制度》及《昆明市晋宁区土地储备中心资金管理审批办法》开展业务工作。预算编制积极同财政部门沟通，在财政指导下开展预算编制工作。根据昆明市晋宁区土地储备中心《关于修改完善昆明市晋宁区土地储备中心财务制度的通知》第八条、第十一条规定，5000元以上的公用经费支出及土地储备具体业务支出，超出区土储中心内部财务审批制度的支出均需区土储中心主任办公会审议后，并按程序定期在昆明市晋宁区自然资源局党组会上通报。</t>
  </si>
  <si>
    <t>（五）严控“三公经费”支出情况</t>
  </si>
  <si>
    <t>坚决贯彻执行落实中央八项规定精神和厉行节约有关要求，工作中发扬艰苦奋斗、勤俭节约的优良传统和工作作风，从严控制和压缩“三公”经费支出，公务接待严格按标准执行。支出数仅占年初预算数的9.3%。</t>
  </si>
  <si>
    <t>二、绩效自评工作情况</t>
  </si>
  <si>
    <t>（一）绩效自评的目的</t>
  </si>
  <si>
    <t>按照政府工作安排，为区域经济发展做好土地供应保障工作，有计划、有目的调剂资金，力争提高资金利用率，不断提高财政资金的使用效率和提高预算编制的水平，加强预算绩效管理，配合区财政预算（政府性基金）前期管理，结合具体工作方案和阶段目标，评价单位预算资金管理的水平，项目目标实现情况；不断完善单位资金管理制度，保证资金安全运转。</t>
  </si>
  <si>
    <t>（二）自评组织过程</t>
  </si>
  <si>
    <t>1.前期准备</t>
  </si>
  <si>
    <t>昆明市晋宁区土地储备中心按照绩效工作自评的要求准备了相关资料：2023年预算批复、2023年决算批复、土地核拨成本统计表、年初项目申报表等。</t>
  </si>
  <si>
    <t>2.组织实施</t>
  </si>
  <si>
    <t>通过主任办公会确定工作开展方案，明确由单位规划预算科牵头开展自评工作，收购整理科、综合科配合，形成报告，并报单位评价工作组审核批准自评结果。</t>
  </si>
  <si>
    <t>三、评价情况分析及综合评价结论</t>
  </si>
  <si>
    <t>昆明市晋宁区土地储备中心2023年度部门整体支出绩效自评价综合得分为：80分，自评结果为良。昆明市晋宁区土地储备中心2023年度工作目标任务层层落实分解到各科室，严格要求，明确责任，规范管理，按要求完成了政府安排的工作。</t>
  </si>
  <si>
    <t>四、存在的问题和整改情况</t>
  </si>
  <si>
    <t>问题：对土地市场需求下降幅度估计不足，对土地出让金缴交入库率过于乐观，结果就是年初预算和决算数出入太大。 整改：以市场需求为导向，编制预算时尽量缩小差异；按照土地收储和出让过程的资金流情况，探索更科学符合单位实际情况的会计核算方法。</t>
  </si>
  <si>
    <t>五、绩效自评结果应用</t>
  </si>
  <si>
    <t>年初预算对照年末决算进行复查，根据项目开展情况及时调整预算，及时发现问题，及时解决问题，不断完善内控制度建设，圆满完成各项工作。</t>
  </si>
  <si>
    <t>六、主要经验及做法</t>
  </si>
  <si>
    <t>在编制政府性基金项目（成本）支出时，一方面要考虑土地市场因素，另一方面还要符合政策导向等因素综合考虑。在政府性基金项目资金使用上，严格按照省、市、区级相关文件要求支出。编制政府性基金（土地出让收入）项目收入时需结合市场因素，本着谨慎的原则确定收入，确实做到政府性基金预算以收定支。</t>
  </si>
  <si>
    <t>七、其他需说明的情况</t>
  </si>
  <si>
    <t>无</t>
  </si>
  <si>
    <t>2023年度部门整体支出绩效自评表</t>
  </si>
  <si>
    <t>部门名称</t>
  </si>
  <si>
    <t>昆明市晋宁区土地储备中心</t>
  </si>
  <si>
    <t>内容</t>
  </si>
  <si>
    <t>说明</t>
  </si>
  <si>
    <t>部门总体目标</t>
  </si>
  <si>
    <t>部门职责</t>
  </si>
  <si>
    <t>1.贯彻执行区土地储备委员会的各项决议、决定，负责区土地储备委员会日常工作的处理。
2.负责编制土地储备规划、年度储备与供应计划，在区自然资源局业务指导下，与相关部门协商统一后，报区土地储备委员会审议批准。
3.负责按照年度土地储备供应计划，做好土地收储。
4.负责配合区财政部门编制和报批年度土地出让资金收支项目预算，按国家、省市有关政策要求对土地储备出让收支进行预决算管理。</t>
  </si>
  <si>
    <t>根据三定方案归纳</t>
  </si>
  <si>
    <t>总体绩效目标</t>
  </si>
  <si>
    <t>按照区委、区政府系列重要会议精神，认真落实工作要求，本着保护国土资源、节约集约利用国土资源、服务群众的理念，统筹做好国土资源保护开发利用工作，不断提高国土资源供给质量效率，为服务好全区经济社会发展大局，重点将全面完成区委、区政府确定的各项工作任务，积极盘活存量土地，完成2023年供地1178亩，为晋宁区经济社会的发展做好服务和保障工作。
土地供应的范围及项目支出（政府性基金）： 2023年计划供应土地1178亩，实现土地成交价款入库191815.19万元；土地成本支出98860.16万元。保机构运转人员工资福利、社会保障缴费、办公经费等支出164.78万元。</t>
  </si>
  <si>
    <t>根据部门职责，中长期规划，各级党委，各级政府要求归纳</t>
  </si>
  <si>
    <t>一、部门年度目标</t>
  </si>
  <si>
    <t>财年</t>
  </si>
  <si>
    <t>目标</t>
  </si>
  <si>
    <t>实际完成情况</t>
  </si>
  <si>
    <t>2023年计划供应土地1178亩，实现土地成交价款入库191815.19万元；土地成本支出98860.16万元。保机构运转人员工资福利、社会保障缴费、办公经费等支出164.78万元。</t>
  </si>
  <si>
    <t>因房地产市场持续低迷，住宅、商业用地需求断崖式下滑，截止2023年12月31日供应公益性用地137.87亩，占年初计划供地面积11.7%，成交价款4239.39万元，占年初预算2.2%。供应收储土地符合政策导向，满足市场需求，为区域经济的发展提供了土地保障。</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</si>
  <si>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</si>
  <si>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</si>
  <si>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</si>
  <si>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</si>
  <si>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</si>
  <si>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</si>
  <si>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</si>
  <si>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</si>
  <si>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</si>
  <si>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</si>
  <si>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</si>
  <si>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</si>
  <si>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</si>
  <si>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人员类、运转类公用经费项目（基本支出）</t>
  </si>
  <si>
    <t>一级</t>
  </si>
  <si>
    <t>保机构运转人员工资福利、社会保障缴费、办公经费</t>
  </si>
  <si>
    <t>土地储备专项资金（项目支出）</t>
  </si>
  <si>
    <t>土地收储、土地供应</t>
  </si>
  <si>
    <t>土地市场需求减少，土地成交减少，土地成本拨款减少。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</si>
  <si>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</si>
  <si>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</si>
  <si>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</si>
  <si>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</si>
  <si>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</si>
  <si>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</si>
  <si>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</si>
  <si>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</si>
  <si>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</si>
  <si>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</si>
  <si>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</si>
  <si>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完成供应土地面积</t>
  </si>
  <si>
    <t>＜</t>
  </si>
  <si>
    <t>亩</t>
  </si>
  <si>
    <t>因房地产市场持续低迷，住宅、商业用地需求断崖式下滑，加大招商引资力度，做好服务企业工作</t>
  </si>
  <si>
    <t>质量指标</t>
  </si>
  <si>
    <t>净用地</t>
  </si>
  <si>
    <t>拆迁工作艰难推进中，加大宣传工作力度，积极开展拆迁工作。</t>
  </si>
  <si>
    <t>时效指标</t>
  </si>
  <si>
    <t>当年完成</t>
  </si>
  <si>
    <t>%</t>
  </si>
  <si>
    <t>成本指标</t>
  </si>
  <si>
    <t>人员类、保运转支出</t>
  </si>
  <si>
    <t>&gt;</t>
  </si>
  <si>
    <t>万元</t>
  </si>
  <si>
    <t>481.8万元支出中一般公共预算支出147.62万元，主要用于人员工资及社会保障缴费，其他为政府性基金支出，主要用于委托业务费（评估费、规划编制费）支出。</t>
  </si>
  <si>
    <t>供应土地需要的收储成本</t>
  </si>
  <si>
    <t>因土地市场需求减少，土地成交减少，土地成本拨款减少</t>
  </si>
  <si>
    <t>效益指标</t>
  </si>
  <si>
    <t>经济效益指标</t>
  </si>
  <si>
    <t>社会效益指标</t>
  </si>
  <si>
    <t>推进城镇化</t>
  </si>
  <si>
    <t>生态效益指标</t>
  </si>
  <si>
    <t>可持续影响指标</t>
  </si>
  <si>
    <t>满意度指标</t>
  </si>
  <si>
    <t>服务对象满意度</t>
  </si>
  <si>
    <t>用地单位</t>
  </si>
  <si>
    <t>=</t>
  </si>
  <si>
    <t>其他需说明事项</t>
  </si>
  <si>
    <t>2023年度项目支出绩效自评表</t>
  </si>
  <si>
    <t>项目名称</t>
  </si>
  <si>
    <t>昆明市晋宁区土地储备中心土地储备专项资金</t>
  </si>
  <si>
    <t>主管部门</t>
  </si>
  <si>
    <t>昆明市晋宁区自然资源局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</si>
  <si>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</si>
  <si>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</si>
  <si>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</si>
  <si>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</si>
  <si>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</si>
  <si>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</si>
  <si>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</si>
  <si>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</si>
  <si>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</si>
  <si>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</si>
  <si>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</si>
  <si>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</si>
  <si>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</si>
  <si>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</si>
  <si>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2023年计划供应土地1178亩，实现土地成交价款入库191815.19万元；土地成本支出98860.16万元。</t>
  </si>
  <si>
    <t>2023年实际供应公益性用地137.87亩，占年初计划供地面积11.7%，成交价款4239.39万元，土地成本10338.29万元。</t>
  </si>
  <si>
    <t>绩效指标</t>
  </si>
  <si>
    <t xml:space="preserve">年度指标值 </t>
  </si>
  <si>
    <t>因房地产市场持续低迷，住宅、商业用地需求断崖式下滑，加大招商引资力度，做好服务企业工作。</t>
  </si>
  <si>
    <t>其他需要说明事项</t>
  </si>
  <si>
    <t>总分</t>
  </si>
  <si>
    <t>（自评等级）：良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</si>
</sst>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9">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color rgb="FF000000"/>
      <name val="Arial"/>
      <charset val="0"/>
    </font>
    <font>
      <b/>
      <sz val="11"/>
      <color indexed="8"/>
      <name val="宋体"/>
      <charset val="134"/>
    </font>
    <font>
      <sz val="15"/>
      <color indexed="8"/>
      <name val="仿宋"/>
      <charset val="0"/>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2"/>
      <color theme="1"/>
      <name val="宋体"/>
      <charset val="134"/>
    </font>
    <font>
      <sz val="11"/>
      <color theme="1"/>
      <name val="宋体"/>
      <charset val="134"/>
    </font>
    <font>
      <sz val="22"/>
      <color theme="1"/>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3"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4" borderId="22" applyNumberFormat="0" applyAlignment="0" applyProtection="0">
      <alignment vertical="center"/>
    </xf>
    <xf numFmtId="0" fontId="29" fillId="5" borderId="23" applyNumberFormat="0" applyAlignment="0" applyProtection="0">
      <alignment vertical="center"/>
    </xf>
    <xf numFmtId="0" fontId="30" fillId="5" borderId="22" applyNumberFormat="0" applyAlignment="0" applyProtection="0">
      <alignment vertical="center"/>
    </xf>
    <xf numFmtId="0" fontId="31" fillId="6"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8" fillId="0" borderId="0"/>
  </cellStyleXfs>
  <cellXfs count="10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2" borderId="4" xfId="0" applyFont="1" applyFill="1" applyBorder="1" applyAlignment="1">
      <alignment horizontal="right" vertical="center"/>
    </xf>
    <xf numFmtId="9" fontId="4" fillId="2" borderId="4"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9" fontId="4"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2"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0" xfId="0" applyFont="1" applyFill="1" applyBorder="1" applyAlignment="1"/>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4" fillId="0" borderId="6" xfId="0" applyFont="1" applyFill="1" applyBorder="1" applyAlignment="1">
      <alignment horizontal="right" vertical="center"/>
    </xf>
    <xf numFmtId="10" fontId="4" fillId="0" borderId="4" xfId="0" applyNumberFormat="1" applyFont="1" applyFill="1" applyBorder="1" applyAlignment="1">
      <alignment horizontal="right" vertical="center"/>
    </xf>
    <xf numFmtId="0" fontId="4" fillId="0" borderId="7" xfId="0" applyFont="1" applyFill="1" applyBorder="1" applyAlignment="1">
      <alignment horizontal="right" vertical="center"/>
    </xf>
    <xf numFmtId="0" fontId="7" fillId="0" borderId="8" xfId="0" applyFont="1" applyFill="1" applyBorder="1" applyAlignment="1">
      <alignment horizontal="right"/>
    </xf>
    <xf numFmtId="0" fontId="4" fillId="0" borderId="4" xfId="0" applyFont="1" applyFill="1" applyBorder="1" applyAlignment="1">
      <alignment horizontal="righ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3" xfId="0" applyFont="1" applyFill="1" applyBorder="1" applyAlignment="1">
      <alignment horizontal="righ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4" fontId="4" fillId="0" borderId="8"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8" fillId="0" borderId="0" xfId="0" applyFont="1" applyFill="1" applyBorder="1" applyAlignment="1">
      <alignment wrapText="1"/>
    </xf>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8" fillId="0" borderId="8" xfId="0" applyFont="1" applyFill="1" applyBorder="1" applyAlignment="1">
      <alignment horizontal="center" vertical="center"/>
    </xf>
    <xf numFmtId="4" fontId="4" fillId="0" borderId="8" xfId="0" applyNumberFormat="1" applyFont="1" applyFill="1" applyBorder="1" applyAlignment="1">
      <alignment horizontal="right" vertical="center" wrapText="1" shrinkToFit="1"/>
    </xf>
    <xf numFmtId="0" fontId="8" fillId="0" borderId="8" xfId="0" applyFont="1" applyFill="1" applyBorder="1" applyAlignment="1">
      <alignment horizontal="justify" vertical="center"/>
    </xf>
    <xf numFmtId="0" fontId="8" fillId="0" borderId="8" xfId="0" applyFont="1" applyFill="1" applyBorder="1" applyAlignment="1"/>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10" fillId="0" borderId="0" xfId="0" applyFont="1" applyAlignment="1">
      <alignment horizontal="center" vertical="center"/>
    </xf>
    <xf numFmtId="0" fontId="8" fillId="0" borderId="0" xfId="0" applyFont="1" applyAlignment="1"/>
    <xf numFmtId="0" fontId="11" fillId="0" borderId="18" xfId="0" applyNumberFormat="1" applyFont="1" applyBorder="1" applyAlignment="1">
      <alignment horizontal="center" vertical="center"/>
    </xf>
    <xf numFmtId="0" fontId="11" fillId="0" borderId="18" xfId="0" applyNumberFormat="1" applyFont="1" applyBorder="1" applyAlignment="1">
      <alignment horizontal="left" vertical="center"/>
    </xf>
    <xf numFmtId="0" fontId="11" fillId="0" borderId="18" xfId="0" applyNumberFormat="1" applyFont="1" applyBorder="1" applyAlignment="1">
      <alignment horizontal="right" vertical="center"/>
    </xf>
    <xf numFmtId="0" fontId="11" fillId="0" borderId="18" xfId="0" applyNumberFormat="1" applyFont="1" applyBorder="1" applyAlignment="1">
      <alignment horizontal="left" vertical="center" wrapText="1"/>
    </xf>
    <xf numFmtId="0" fontId="12" fillId="0" borderId="0" xfId="0" applyFont="1" applyAlignment="1"/>
    <xf numFmtId="0" fontId="11" fillId="0" borderId="18" xfId="0" applyNumberFormat="1" applyFont="1" applyBorder="1" applyAlignment="1">
      <alignment horizontal="center" vertical="center" wrapText="1"/>
    </xf>
    <xf numFmtId="0" fontId="13" fillId="0" borderId="18" xfId="0" applyNumberFormat="1" applyFont="1" applyBorder="1" applyAlignment="1">
      <alignment horizontal="left" vertical="center" wrapText="1"/>
    </xf>
    <xf numFmtId="0" fontId="11" fillId="0" borderId="18" xfId="0" applyNumberFormat="1" applyFont="1" applyBorder="1" applyAlignment="1">
      <alignment horizontal="right" vertical="center" wrapText="1"/>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xf numFmtId="0" fontId="17" fillId="0" borderId="18" xfId="0" applyNumberFormat="1" applyFont="1" applyBorder="1" applyAlignment="1">
      <alignment horizontal="center" vertical="center" wrapText="1"/>
    </xf>
    <xf numFmtId="0" fontId="17" fillId="0" borderId="18" xfId="0" applyNumberFormat="1" applyFont="1" applyBorder="1" applyAlignment="1">
      <alignment horizontal="center" vertical="center"/>
    </xf>
    <xf numFmtId="0" fontId="17" fillId="0" borderId="18" xfId="0" applyNumberFormat="1" applyFont="1" applyBorder="1" applyAlignment="1">
      <alignment horizontal="right" vertical="center"/>
    </xf>
    <xf numFmtId="177" fontId="17" fillId="0" borderId="18" xfId="0" applyNumberFormat="1" applyFont="1" applyBorder="1" applyAlignment="1">
      <alignment horizontal="right" vertical="center"/>
    </xf>
    <xf numFmtId="0" fontId="17" fillId="0" borderId="18" xfId="0" applyNumberFormat="1" applyFont="1" applyBorder="1" applyAlignment="1">
      <alignment horizontal="left" vertical="center"/>
    </xf>
    <xf numFmtId="0" fontId="18" fillId="0" borderId="0" xfId="0" applyFont="1" applyAlignment="1">
      <alignment horizontal="center" vertical="center"/>
    </xf>
    <xf numFmtId="4" fontId="17" fillId="0" borderId="18" xfId="0" applyNumberFormat="1" applyFont="1" applyBorder="1" applyAlignment="1">
      <alignment horizontal="right" vertical="center"/>
    </xf>
    <xf numFmtId="0" fontId="14" fillId="0" borderId="0" xfId="0" applyFont="1" applyAlignment="1"/>
    <xf numFmtId="0" fontId="9" fillId="0" borderId="0" xfId="0" applyFont="1" applyAlignment="1"/>
    <xf numFmtId="0" fontId="19" fillId="0" borderId="18" xfId="0" applyNumberFormat="1" applyFont="1" applyBorder="1" applyAlignment="1">
      <alignment horizontal="left" vertical="center"/>
    </xf>
    <xf numFmtId="0" fontId="19" fillId="0" borderId="18" xfId="0" applyNumberFormat="1" applyFont="1" applyBorder="1" applyAlignment="1">
      <alignment horizontal="center" vertical="center"/>
    </xf>
    <xf numFmtId="0" fontId="19" fillId="0" borderId="18" xfId="0" applyNumberFormat="1"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7"/>
  <sheetViews>
    <sheetView workbookViewId="0">
      <pane ySplit="6" topLeftCell="A7" activePane="bottomLeft" state="frozen"/>
      <selection/>
      <selection pane="bottomLeft" activeCell="O22" sqref="O22"/>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ht="27" spans="1:11">
      <c r="A1" s="92"/>
      <c r="B1" s="92"/>
      <c r="C1" s="99" t="s">
        <v>0</v>
      </c>
      <c r="D1" s="92"/>
      <c r="E1" s="92"/>
      <c r="F1" s="92"/>
      <c r="G1" s="92"/>
      <c r="H1" s="92"/>
      <c r="I1" s="92"/>
      <c r="J1" s="92"/>
      <c r="K1" s="92"/>
    </row>
    <row r="2" ht="14.25" spans="1:11">
      <c r="A2" s="92"/>
      <c r="B2" s="92"/>
      <c r="C2" s="92"/>
      <c r="D2" s="92"/>
      <c r="E2" s="92"/>
      <c r="F2" s="93" t="s">
        <v>1</v>
      </c>
      <c r="G2" s="92"/>
      <c r="H2" s="92"/>
      <c r="I2" s="92"/>
      <c r="J2" s="92"/>
      <c r="K2" s="92"/>
    </row>
    <row r="3" ht="14.25" spans="1:11">
      <c r="A3" s="93" t="s">
        <v>2</v>
      </c>
      <c r="B3" s="92"/>
      <c r="C3" s="92"/>
      <c r="D3" s="92"/>
      <c r="E3" s="92"/>
      <c r="F3" s="93" t="s">
        <v>3</v>
      </c>
      <c r="G3" s="92"/>
      <c r="H3" s="92"/>
      <c r="I3" s="92"/>
      <c r="J3" s="92"/>
      <c r="K3" s="92"/>
    </row>
    <row r="4" ht="19.5" customHeight="1" spans="1:11">
      <c r="A4" s="95" t="s">
        <v>4</v>
      </c>
      <c r="B4" s="95"/>
      <c r="C4" s="95"/>
      <c r="D4" s="95" t="s">
        <v>5</v>
      </c>
      <c r="E4" s="95"/>
      <c r="F4" s="95"/>
      <c r="G4" s="92"/>
      <c r="H4" s="92"/>
      <c r="I4" s="92"/>
      <c r="J4" s="92"/>
      <c r="K4" s="92"/>
    </row>
    <row r="5" ht="19.5" customHeight="1" spans="1:11">
      <c r="A5" s="95" t="s">
        <v>6</v>
      </c>
      <c r="B5" s="95" t="s">
        <v>7</v>
      </c>
      <c r="C5" s="95" t="s">
        <v>8</v>
      </c>
      <c r="D5" s="95" t="s">
        <v>9</v>
      </c>
      <c r="E5" s="95" t="s">
        <v>7</v>
      </c>
      <c r="F5" s="95" t="s">
        <v>8</v>
      </c>
      <c r="G5" s="92"/>
      <c r="H5" s="92"/>
      <c r="I5" s="92"/>
      <c r="J5" s="92"/>
      <c r="K5" s="92"/>
    </row>
    <row r="6" ht="19.5" customHeight="1" spans="1:11">
      <c r="A6" s="95" t="s">
        <v>10</v>
      </c>
      <c r="B6" s="95"/>
      <c r="C6" s="95" t="s">
        <v>11</v>
      </c>
      <c r="D6" s="95" t="s">
        <v>10</v>
      </c>
      <c r="E6" s="95"/>
      <c r="F6" s="95" t="s">
        <v>12</v>
      </c>
      <c r="G6" s="92"/>
      <c r="H6" s="92"/>
      <c r="I6" s="92"/>
      <c r="J6" s="92"/>
      <c r="K6" s="92"/>
    </row>
    <row r="7" ht="19.5" customHeight="1" spans="1:11">
      <c r="A7" s="98" t="s">
        <v>13</v>
      </c>
      <c r="B7" s="95" t="s">
        <v>11</v>
      </c>
      <c r="C7" s="96">
        <v>147.62</v>
      </c>
      <c r="D7" s="98" t="s">
        <v>14</v>
      </c>
      <c r="E7" s="95" t="s">
        <v>15</v>
      </c>
      <c r="F7" s="96"/>
      <c r="G7" s="92"/>
      <c r="H7" s="92"/>
      <c r="I7" s="92"/>
      <c r="J7" s="92"/>
      <c r="K7" s="92"/>
    </row>
    <row r="8" ht="19.5" customHeight="1" spans="1:11">
      <c r="A8" s="98" t="s">
        <v>16</v>
      </c>
      <c r="B8" s="95" t="s">
        <v>12</v>
      </c>
      <c r="C8" s="100">
        <v>10609.49</v>
      </c>
      <c r="D8" s="98" t="s">
        <v>17</v>
      </c>
      <c r="E8" s="95" t="s">
        <v>18</v>
      </c>
      <c r="F8" s="96"/>
      <c r="G8" s="92"/>
      <c r="H8" s="92"/>
      <c r="I8" s="92"/>
      <c r="J8" s="92"/>
      <c r="K8" s="92"/>
    </row>
    <row r="9" ht="19.5" customHeight="1" spans="1:11">
      <c r="A9" s="98" t="s">
        <v>19</v>
      </c>
      <c r="B9" s="95" t="s">
        <v>20</v>
      </c>
      <c r="C9" s="96"/>
      <c r="D9" s="98" t="s">
        <v>21</v>
      </c>
      <c r="E9" s="95" t="s">
        <v>22</v>
      </c>
      <c r="F9" s="96"/>
      <c r="G9" s="92"/>
      <c r="H9" s="92"/>
      <c r="I9" s="92"/>
      <c r="J9" s="92"/>
      <c r="K9" s="92"/>
    </row>
    <row r="10" ht="19.5" customHeight="1" spans="1:11">
      <c r="A10" s="98" t="s">
        <v>23</v>
      </c>
      <c r="B10" s="95" t="s">
        <v>24</v>
      </c>
      <c r="C10" s="96" t="s">
        <v>25</v>
      </c>
      <c r="D10" s="98" t="s">
        <v>26</v>
      </c>
      <c r="E10" s="95" t="s">
        <v>27</v>
      </c>
      <c r="F10" s="96"/>
      <c r="G10" s="92"/>
      <c r="H10" s="92"/>
      <c r="I10" s="92"/>
      <c r="J10" s="92"/>
      <c r="K10" s="92"/>
    </row>
    <row r="11" ht="19.5" customHeight="1" spans="1:11">
      <c r="A11" s="98" t="s">
        <v>28</v>
      </c>
      <c r="B11" s="95" t="s">
        <v>29</v>
      </c>
      <c r="C11" s="96" t="s">
        <v>25</v>
      </c>
      <c r="D11" s="98" t="s">
        <v>30</v>
      </c>
      <c r="E11" s="95" t="s">
        <v>31</v>
      </c>
      <c r="F11" s="96"/>
      <c r="G11" s="92"/>
      <c r="H11" s="92"/>
      <c r="I11" s="92"/>
      <c r="J11" s="92"/>
      <c r="K11" s="92"/>
    </row>
    <row r="12" ht="19.5" customHeight="1" spans="1:11">
      <c r="A12" s="98" t="s">
        <v>32</v>
      </c>
      <c r="B12" s="95" t="s">
        <v>33</v>
      </c>
      <c r="C12" s="96" t="s">
        <v>25</v>
      </c>
      <c r="D12" s="98" t="s">
        <v>34</v>
      </c>
      <c r="E12" s="95" t="s">
        <v>35</v>
      </c>
      <c r="F12" s="96"/>
      <c r="G12" s="92"/>
      <c r="H12" s="92"/>
      <c r="I12" s="92"/>
      <c r="J12" s="92"/>
      <c r="K12" s="92"/>
    </row>
    <row r="13" ht="19.5" customHeight="1" spans="1:11">
      <c r="A13" s="98" t="s">
        <v>36</v>
      </c>
      <c r="B13" s="95" t="s">
        <v>37</v>
      </c>
      <c r="C13" s="96" t="s">
        <v>25</v>
      </c>
      <c r="D13" s="98" t="s">
        <v>38</v>
      </c>
      <c r="E13" s="95" t="s">
        <v>39</v>
      </c>
      <c r="F13" s="96"/>
      <c r="G13" s="92"/>
      <c r="H13" s="92"/>
      <c r="I13" s="92"/>
      <c r="J13" s="92"/>
      <c r="K13" s="92"/>
    </row>
    <row r="14" ht="19.5" customHeight="1" spans="1:11">
      <c r="A14" s="98" t="s">
        <v>40</v>
      </c>
      <c r="B14" s="95" t="s">
        <v>41</v>
      </c>
      <c r="C14" s="96" t="s">
        <v>25</v>
      </c>
      <c r="D14" s="98" t="s">
        <v>42</v>
      </c>
      <c r="E14" s="95" t="s">
        <v>43</v>
      </c>
      <c r="F14" s="96">
        <v>20.25</v>
      </c>
      <c r="G14" s="92"/>
      <c r="H14" s="92"/>
      <c r="I14" s="92"/>
      <c r="J14" s="92"/>
      <c r="K14" s="92"/>
    </row>
    <row r="15" ht="19.5" customHeight="1" spans="1:11">
      <c r="A15" s="98"/>
      <c r="B15" s="95" t="s">
        <v>44</v>
      </c>
      <c r="C15" s="96"/>
      <c r="D15" s="98" t="s">
        <v>45</v>
      </c>
      <c r="E15" s="95" t="s">
        <v>46</v>
      </c>
      <c r="F15" s="96" t="s">
        <v>47</v>
      </c>
      <c r="G15" s="92"/>
      <c r="H15" s="92"/>
      <c r="I15" s="92"/>
      <c r="J15" s="92"/>
      <c r="K15" s="92"/>
    </row>
    <row r="16" ht="19.5" customHeight="1" spans="1:11">
      <c r="A16" s="98"/>
      <c r="B16" s="95" t="s">
        <v>48</v>
      </c>
      <c r="C16" s="96"/>
      <c r="D16" s="98" t="s">
        <v>49</v>
      </c>
      <c r="E16" s="95" t="s">
        <v>50</v>
      </c>
      <c r="F16" s="96"/>
      <c r="G16" s="92"/>
      <c r="H16" s="92"/>
      <c r="I16" s="92"/>
      <c r="J16" s="92"/>
      <c r="K16" s="92"/>
    </row>
    <row r="17" ht="19.5" customHeight="1" spans="1:11">
      <c r="A17" s="98"/>
      <c r="B17" s="95" t="s">
        <v>51</v>
      </c>
      <c r="C17" s="96"/>
      <c r="D17" s="98" t="s">
        <v>52</v>
      </c>
      <c r="E17" s="95" t="s">
        <v>53</v>
      </c>
      <c r="F17" s="96" t="s">
        <v>54</v>
      </c>
      <c r="G17" s="92"/>
      <c r="H17" s="92"/>
      <c r="I17" s="92"/>
      <c r="J17" s="92"/>
      <c r="K17" s="92"/>
    </row>
    <row r="18" ht="19.5" customHeight="1" spans="1:11">
      <c r="A18" s="98"/>
      <c r="B18" s="95" t="s">
        <v>55</v>
      </c>
      <c r="C18" s="96"/>
      <c r="D18" s="98" t="s">
        <v>56</v>
      </c>
      <c r="E18" s="95" t="s">
        <v>57</v>
      </c>
      <c r="F18" s="96"/>
      <c r="G18" s="92"/>
      <c r="H18" s="92"/>
      <c r="I18" s="92"/>
      <c r="J18" s="92"/>
      <c r="K18" s="92"/>
    </row>
    <row r="19" ht="19.5" customHeight="1" spans="1:11">
      <c r="A19" s="98"/>
      <c r="B19" s="95" t="s">
        <v>58</v>
      </c>
      <c r="C19" s="96"/>
      <c r="D19" s="98" t="s">
        <v>59</v>
      </c>
      <c r="E19" s="95" t="s">
        <v>60</v>
      </c>
      <c r="F19" s="96"/>
      <c r="G19" s="92"/>
      <c r="H19" s="92"/>
      <c r="I19" s="92"/>
      <c r="J19" s="92"/>
      <c r="K19" s="92"/>
    </row>
    <row r="20" ht="19.5" customHeight="1" spans="1:11">
      <c r="A20" s="98"/>
      <c r="B20" s="95" t="s">
        <v>61</v>
      </c>
      <c r="C20" s="96"/>
      <c r="D20" s="98" t="s">
        <v>62</v>
      </c>
      <c r="E20" s="95" t="s">
        <v>63</v>
      </c>
      <c r="F20" s="96"/>
      <c r="G20" s="92"/>
      <c r="H20" s="92"/>
      <c r="I20" s="92"/>
      <c r="J20" s="92"/>
      <c r="K20" s="92"/>
    </row>
    <row r="21" ht="19.5" customHeight="1" spans="1:11">
      <c r="A21" s="98"/>
      <c r="B21" s="95" t="s">
        <v>64</v>
      </c>
      <c r="C21" s="96"/>
      <c r="D21" s="98" t="s">
        <v>65</v>
      </c>
      <c r="E21" s="95" t="s">
        <v>66</v>
      </c>
      <c r="F21" s="96"/>
      <c r="G21" s="92"/>
      <c r="H21" s="92"/>
      <c r="I21" s="92"/>
      <c r="J21" s="92"/>
      <c r="K21" s="92"/>
    </row>
    <row r="22" ht="19.5" customHeight="1" spans="1:11">
      <c r="A22" s="98"/>
      <c r="B22" s="95" t="s">
        <v>67</v>
      </c>
      <c r="C22" s="96"/>
      <c r="D22" s="98" t="s">
        <v>68</v>
      </c>
      <c r="E22" s="95" t="s">
        <v>69</v>
      </c>
      <c r="F22" s="96"/>
      <c r="G22" s="92"/>
      <c r="H22" s="92"/>
      <c r="I22" s="92"/>
      <c r="J22" s="92"/>
      <c r="K22" s="92"/>
    </row>
    <row r="23" ht="19.5" customHeight="1" spans="1:11">
      <c r="A23" s="98"/>
      <c r="B23" s="95" t="s">
        <v>70</v>
      </c>
      <c r="C23" s="96"/>
      <c r="D23" s="98" t="s">
        <v>71</v>
      </c>
      <c r="E23" s="95" t="s">
        <v>72</v>
      </c>
      <c r="F23" s="96"/>
      <c r="G23" s="92"/>
      <c r="H23" s="92"/>
      <c r="I23" s="92"/>
      <c r="J23" s="92"/>
      <c r="K23" s="92"/>
    </row>
    <row r="24" ht="19.5" customHeight="1" spans="1:11">
      <c r="A24" s="98"/>
      <c r="B24" s="95" t="s">
        <v>73</v>
      </c>
      <c r="C24" s="96"/>
      <c r="D24" s="98" t="s">
        <v>74</v>
      </c>
      <c r="E24" s="95" t="s">
        <v>75</v>
      </c>
      <c r="F24" s="96" t="s">
        <v>76</v>
      </c>
      <c r="G24" s="92"/>
      <c r="H24" s="92"/>
      <c r="I24" s="92"/>
      <c r="J24" s="92"/>
      <c r="K24" s="92"/>
    </row>
    <row r="25" ht="19.5" customHeight="1" spans="1:11">
      <c r="A25" s="98"/>
      <c r="B25" s="95" t="s">
        <v>77</v>
      </c>
      <c r="C25" s="96"/>
      <c r="D25" s="98" t="s">
        <v>78</v>
      </c>
      <c r="E25" s="95" t="s">
        <v>79</v>
      </c>
      <c r="F25" s="96" t="s">
        <v>80</v>
      </c>
      <c r="G25" s="92"/>
      <c r="H25" s="92"/>
      <c r="I25" s="92"/>
      <c r="J25" s="92"/>
      <c r="K25" s="92"/>
    </row>
    <row r="26" ht="19.5" customHeight="1" spans="1:11">
      <c r="A26" s="98"/>
      <c r="B26" s="95" t="s">
        <v>81</v>
      </c>
      <c r="C26" s="96"/>
      <c r="D26" s="98" t="s">
        <v>82</v>
      </c>
      <c r="E26" s="95" t="s">
        <v>83</v>
      </c>
      <c r="F26" s="96"/>
      <c r="G26" s="92"/>
      <c r="H26" s="92"/>
      <c r="I26" s="92"/>
      <c r="J26" s="92"/>
      <c r="K26" s="92"/>
    </row>
    <row r="27" ht="19.5" customHeight="1" spans="1:11">
      <c r="A27" s="98"/>
      <c r="B27" s="95" t="s">
        <v>84</v>
      </c>
      <c r="C27" s="96"/>
      <c r="D27" s="98" t="s">
        <v>85</v>
      </c>
      <c r="E27" s="95" t="s">
        <v>86</v>
      </c>
      <c r="F27" s="96"/>
      <c r="G27" s="92"/>
      <c r="H27" s="92"/>
      <c r="I27" s="92"/>
      <c r="J27" s="92"/>
      <c r="K27" s="92"/>
    </row>
    <row r="28" ht="19.5" customHeight="1" spans="1:11">
      <c r="A28" s="98"/>
      <c r="B28" s="95" t="s">
        <v>87</v>
      </c>
      <c r="C28" s="96"/>
      <c r="D28" s="98" t="s">
        <v>88</v>
      </c>
      <c r="E28" s="95" t="s">
        <v>89</v>
      </c>
      <c r="F28" s="96"/>
      <c r="G28" s="92"/>
      <c r="H28" s="92"/>
      <c r="I28" s="92"/>
      <c r="J28" s="92"/>
      <c r="K28" s="92"/>
    </row>
    <row r="29" ht="19.5" customHeight="1" spans="1:11">
      <c r="A29" s="98"/>
      <c r="B29" s="95" t="s">
        <v>90</v>
      </c>
      <c r="C29" s="96"/>
      <c r="D29" s="98" t="s">
        <v>91</v>
      </c>
      <c r="E29" s="95" t="s">
        <v>92</v>
      </c>
      <c r="F29" s="96"/>
      <c r="G29" s="92"/>
      <c r="H29" s="92"/>
      <c r="I29" s="92"/>
      <c r="J29" s="92"/>
      <c r="K29" s="92"/>
    </row>
    <row r="30" ht="19.5" customHeight="1" spans="1:11">
      <c r="A30" s="95"/>
      <c r="B30" s="95" t="s">
        <v>93</v>
      </c>
      <c r="C30" s="96"/>
      <c r="D30" s="98" t="s">
        <v>94</v>
      </c>
      <c r="E30" s="95" t="s">
        <v>95</v>
      </c>
      <c r="F30" s="96"/>
      <c r="G30" s="92"/>
      <c r="H30" s="92"/>
      <c r="I30" s="92"/>
      <c r="J30" s="92"/>
      <c r="K30" s="92"/>
    </row>
    <row r="31" ht="19.5" customHeight="1" spans="1:11">
      <c r="A31" s="95"/>
      <c r="B31" s="95" t="s">
        <v>96</v>
      </c>
      <c r="C31" s="96"/>
      <c r="D31" s="98" t="s">
        <v>97</v>
      </c>
      <c r="E31" s="95" t="s">
        <v>98</v>
      </c>
      <c r="F31" s="96"/>
      <c r="G31" s="92"/>
      <c r="H31" s="92"/>
      <c r="I31" s="92"/>
      <c r="J31" s="92"/>
      <c r="K31" s="92"/>
    </row>
    <row r="32" ht="19.5" customHeight="1" spans="1:11">
      <c r="A32" s="95"/>
      <c r="B32" s="95" t="s">
        <v>99</v>
      </c>
      <c r="C32" s="96"/>
      <c r="D32" s="98" t="s">
        <v>100</v>
      </c>
      <c r="E32" s="95" t="s">
        <v>101</v>
      </c>
      <c r="F32" s="96"/>
      <c r="G32" s="92"/>
      <c r="H32" s="92"/>
      <c r="I32" s="92"/>
      <c r="J32" s="92"/>
      <c r="K32" s="92"/>
    </row>
    <row r="33" ht="19.5" customHeight="1" spans="1:11">
      <c r="A33" s="95" t="s">
        <v>102</v>
      </c>
      <c r="B33" s="95" t="s">
        <v>103</v>
      </c>
      <c r="C33" s="100">
        <v>10757.11</v>
      </c>
      <c r="D33" s="95" t="s">
        <v>104</v>
      </c>
      <c r="E33" s="95" t="s">
        <v>105</v>
      </c>
      <c r="F33" s="96" t="s">
        <v>106</v>
      </c>
      <c r="G33" s="92"/>
      <c r="H33" s="92"/>
      <c r="I33" s="92"/>
      <c r="J33" s="92"/>
      <c r="K33" s="92"/>
    </row>
    <row r="34" ht="19.5" customHeight="1" spans="1:11">
      <c r="A34" s="98" t="s">
        <v>107</v>
      </c>
      <c r="B34" s="95" t="s">
        <v>108</v>
      </c>
      <c r="C34" s="96"/>
      <c r="D34" s="98" t="s">
        <v>109</v>
      </c>
      <c r="E34" s="95" t="s">
        <v>110</v>
      </c>
      <c r="F34" s="96"/>
      <c r="G34" s="92"/>
      <c r="H34" s="92"/>
      <c r="I34" s="92"/>
      <c r="J34" s="92"/>
      <c r="K34" s="92"/>
    </row>
    <row r="35" ht="19.5" customHeight="1" spans="1:11">
      <c r="A35" s="98" t="s">
        <v>111</v>
      </c>
      <c r="B35" s="95" t="s">
        <v>112</v>
      </c>
      <c r="C35" s="96" t="s">
        <v>113</v>
      </c>
      <c r="D35" s="98" t="s">
        <v>114</v>
      </c>
      <c r="E35" s="95" t="s">
        <v>115</v>
      </c>
      <c r="F35" s="96" t="s">
        <v>116</v>
      </c>
      <c r="G35" s="92"/>
      <c r="H35" s="92"/>
      <c r="I35" s="92"/>
      <c r="J35" s="92"/>
      <c r="K35" s="92"/>
    </row>
    <row r="36" ht="19.5" customHeight="1" spans="1:11">
      <c r="A36" s="95" t="s">
        <v>117</v>
      </c>
      <c r="B36" s="95" t="s">
        <v>118</v>
      </c>
      <c r="C36" s="96" t="s">
        <v>119</v>
      </c>
      <c r="D36" s="95" t="s">
        <v>117</v>
      </c>
      <c r="E36" s="95" t="s">
        <v>120</v>
      </c>
      <c r="F36" s="96" t="s">
        <v>119</v>
      </c>
      <c r="G36" s="92"/>
      <c r="H36" s="92"/>
      <c r="I36" s="92"/>
      <c r="J36" s="92"/>
      <c r="K36" s="92"/>
    </row>
    <row r="37" ht="19.5" customHeight="1" spans="1:11">
      <c r="A37" s="98" t="s">
        <v>121</v>
      </c>
      <c r="B37" s="98"/>
      <c r="C37" s="98"/>
      <c r="D37" s="98"/>
      <c r="E37" s="98"/>
      <c r="F37" s="98"/>
      <c r="G37" s="92"/>
      <c r="H37" s="92"/>
      <c r="I37" s="92"/>
      <c r="J37" s="92"/>
      <c r="K37" s="92"/>
    </row>
    <row r="38" ht="19.5" customHeight="1" spans="1:11">
      <c r="A38" s="98" t="s">
        <v>122</v>
      </c>
      <c r="B38" s="98"/>
      <c r="C38" s="98"/>
      <c r="D38" s="98"/>
      <c r="E38" s="98"/>
      <c r="F38" s="98"/>
      <c r="G38" s="92"/>
      <c r="H38" s="92"/>
      <c r="I38" s="92"/>
      <c r="J38" s="92"/>
      <c r="K38" s="92"/>
    </row>
    <row r="39" spans="1:11">
      <c r="A39" s="92"/>
      <c r="B39" s="92"/>
      <c r="C39" s="92"/>
      <c r="D39" s="92"/>
      <c r="E39" s="92"/>
      <c r="F39" s="92"/>
      <c r="G39" s="92"/>
      <c r="H39" s="92"/>
      <c r="I39" s="92"/>
      <c r="J39" s="92"/>
      <c r="K39" s="92"/>
    </row>
    <row r="40" spans="1:11">
      <c r="A40" s="92"/>
      <c r="B40" s="92"/>
      <c r="C40" s="92"/>
      <c r="D40" s="92"/>
      <c r="E40" s="92"/>
      <c r="F40" s="92"/>
      <c r="G40" s="92"/>
      <c r="H40" s="92"/>
      <c r="I40" s="92"/>
      <c r="J40" s="92"/>
      <c r="K40" s="92"/>
    </row>
    <row r="41" spans="1:11">
      <c r="A41" s="92"/>
      <c r="B41" s="92"/>
      <c r="C41" s="92"/>
      <c r="D41" s="92"/>
      <c r="E41" s="92"/>
      <c r="F41" s="92"/>
      <c r="G41" s="92"/>
      <c r="H41" s="92"/>
      <c r="I41" s="92"/>
      <c r="J41" s="92"/>
      <c r="K41" s="92"/>
    </row>
    <row r="42" spans="1:11">
      <c r="A42" s="92"/>
      <c r="B42" s="92"/>
      <c r="C42" s="92"/>
      <c r="D42" s="92"/>
      <c r="E42" s="92"/>
      <c r="F42" s="92"/>
      <c r="G42" s="92"/>
      <c r="H42" s="92"/>
      <c r="I42" s="92"/>
      <c r="J42" s="92"/>
      <c r="K42" s="92"/>
    </row>
    <row r="43" spans="1:11">
      <c r="A43" s="92"/>
      <c r="B43" s="92"/>
      <c r="C43" s="92"/>
      <c r="D43" s="92"/>
      <c r="E43" s="92"/>
      <c r="F43" s="92"/>
      <c r="G43" s="92"/>
      <c r="H43" s="92"/>
      <c r="I43" s="92"/>
      <c r="J43" s="92"/>
      <c r="K43" s="92"/>
    </row>
    <row r="44" spans="1:11">
      <c r="A44" s="92"/>
      <c r="B44" s="92"/>
      <c r="C44" s="92"/>
      <c r="D44" s="92"/>
      <c r="E44" s="92"/>
      <c r="F44" s="92"/>
      <c r="G44" s="92"/>
      <c r="H44" s="92"/>
      <c r="I44" s="92"/>
      <c r="J44" s="92"/>
      <c r="K44" s="92"/>
    </row>
    <row r="45" spans="1:11">
      <c r="A45" s="92"/>
      <c r="B45" s="92"/>
      <c r="C45" s="92"/>
      <c r="D45" s="92"/>
      <c r="E45" s="92"/>
      <c r="F45" s="92"/>
      <c r="G45" s="92"/>
      <c r="H45" s="92"/>
      <c r="I45" s="92"/>
      <c r="J45" s="92"/>
      <c r="K45" s="92"/>
    </row>
    <row r="46" spans="1:11">
      <c r="A46" s="92"/>
      <c r="B46" s="92"/>
      <c r="C46" s="92"/>
      <c r="D46" s="92"/>
      <c r="E46" s="92"/>
      <c r="F46" s="92"/>
      <c r="G46" s="92"/>
      <c r="H46" s="92"/>
      <c r="I46" s="92"/>
      <c r="J46" s="92"/>
      <c r="K46" s="92"/>
    </row>
    <row r="47" spans="1:11">
      <c r="A47" s="92"/>
      <c r="B47" s="92"/>
      <c r="C47" s="92"/>
      <c r="D47" s="92"/>
      <c r="E47" s="92"/>
      <c r="F47" s="92"/>
      <c r="G47" s="92"/>
      <c r="H47" s="92"/>
      <c r="I47" s="92"/>
      <c r="J47" s="92"/>
      <c r="K47" s="9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6" sqref="G16"/>
    </sheetView>
  </sheetViews>
  <sheetFormatPr defaultColWidth="9" defaultRowHeight="13.5" outlineLevelCol="4"/>
  <cols>
    <col min="1" max="1" width="41.25" customWidth="1"/>
    <col min="2" max="2" width="10" customWidth="1"/>
    <col min="3" max="5" width="27.125" customWidth="1"/>
  </cols>
  <sheetData>
    <row r="1" ht="25.5" spans="3:3">
      <c r="C1" s="81" t="s">
        <v>484</v>
      </c>
    </row>
    <row r="2" ht="14.25" spans="5:5">
      <c r="E2" s="82" t="s">
        <v>485</v>
      </c>
    </row>
    <row r="3" ht="14.25" spans="1:5">
      <c r="A3" s="82" t="s">
        <v>2</v>
      </c>
      <c r="E3" s="82" t="s">
        <v>486</v>
      </c>
    </row>
    <row r="4" ht="15" customHeight="1" spans="1:5">
      <c r="A4" s="88" t="s">
        <v>487</v>
      </c>
      <c r="B4" s="88" t="s">
        <v>7</v>
      </c>
      <c r="C4" s="88" t="s">
        <v>488</v>
      </c>
      <c r="D4" s="88" t="s">
        <v>489</v>
      </c>
      <c r="E4" s="88" t="s">
        <v>490</v>
      </c>
    </row>
    <row r="5" ht="15" customHeight="1" spans="1:5">
      <c r="A5" s="88" t="s">
        <v>491</v>
      </c>
      <c r="B5" s="88"/>
      <c r="C5" s="88" t="s">
        <v>11</v>
      </c>
      <c r="D5" s="88" t="s">
        <v>12</v>
      </c>
      <c r="E5" s="88" t="s">
        <v>20</v>
      </c>
    </row>
    <row r="6" ht="15" customHeight="1" spans="1:5">
      <c r="A6" s="89" t="s">
        <v>492</v>
      </c>
      <c r="B6" s="88" t="s">
        <v>11</v>
      </c>
      <c r="C6" s="88" t="s">
        <v>493</v>
      </c>
      <c r="D6" s="88" t="s">
        <v>493</v>
      </c>
      <c r="E6" s="88" t="s">
        <v>493</v>
      </c>
    </row>
    <row r="7" ht="15" customHeight="1" spans="1:5">
      <c r="A7" s="86" t="s">
        <v>494</v>
      </c>
      <c r="B7" s="88" t="s">
        <v>12</v>
      </c>
      <c r="C7" s="90">
        <v>3</v>
      </c>
      <c r="D7" s="90">
        <v>3</v>
      </c>
      <c r="E7" s="90" t="s">
        <v>351</v>
      </c>
    </row>
    <row r="8" ht="15" customHeight="1" spans="1:5">
      <c r="A8" s="86" t="s">
        <v>495</v>
      </c>
      <c r="B8" s="88" t="s">
        <v>20</v>
      </c>
      <c r="C8" s="90">
        <v>0</v>
      </c>
      <c r="D8" s="90">
        <v>0</v>
      </c>
      <c r="E8" s="90">
        <v>0</v>
      </c>
    </row>
    <row r="9" ht="15" customHeight="1" spans="1:5">
      <c r="A9" s="86" t="s">
        <v>496</v>
      </c>
      <c r="B9" s="88" t="s">
        <v>24</v>
      </c>
      <c r="C9" s="90">
        <v>0</v>
      </c>
      <c r="D9" s="90">
        <v>0</v>
      </c>
      <c r="E9" s="90">
        <v>0</v>
      </c>
    </row>
    <row r="10" ht="15" customHeight="1" spans="1:5">
      <c r="A10" s="86" t="s">
        <v>497</v>
      </c>
      <c r="B10" s="88" t="s">
        <v>29</v>
      </c>
      <c r="C10" s="90">
        <v>0</v>
      </c>
      <c r="D10" s="90">
        <v>0</v>
      </c>
      <c r="E10" s="90">
        <v>0</v>
      </c>
    </row>
    <row r="11" ht="15" customHeight="1" spans="1:5">
      <c r="A11" s="86" t="s">
        <v>498</v>
      </c>
      <c r="B11" s="88" t="s">
        <v>33</v>
      </c>
      <c r="C11" s="90">
        <v>0</v>
      </c>
      <c r="D11" s="90">
        <v>0</v>
      </c>
      <c r="E11" s="90">
        <v>0</v>
      </c>
    </row>
    <row r="12" ht="15" customHeight="1" spans="1:5">
      <c r="A12" s="86" t="s">
        <v>499</v>
      </c>
      <c r="B12" s="88" t="s">
        <v>37</v>
      </c>
      <c r="C12" s="90">
        <v>3</v>
      </c>
      <c r="D12" s="90">
        <v>3</v>
      </c>
      <c r="E12" s="90" t="s">
        <v>351</v>
      </c>
    </row>
    <row r="13" ht="15" customHeight="1" spans="1:5">
      <c r="A13" s="86" t="s">
        <v>500</v>
      </c>
      <c r="B13" s="88" t="s">
        <v>41</v>
      </c>
      <c r="C13" s="88" t="s">
        <v>493</v>
      </c>
      <c r="D13" s="88" t="s">
        <v>493</v>
      </c>
      <c r="E13" s="90" t="s">
        <v>351</v>
      </c>
    </row>
    <row r="14" ht="15" customHeight="1" spans="1:5">
      <c r="A14" s="86" t="s">
        <v>501</v>
      </c>
      <c r="B14" s="88" t="s">
        <v>44</v>
      </c>
      <c r="C14" s="88" t="s">
        <v>493</v>
      </c>
      <c r="D14" s="88" t="s">
        <v>493</v>
      </c>
      <c r="E14" s="90"/>
    </row>
    <row r="15" ht="15" customHeight="1" spans="1:5">
      <c r="A15" s="86" t="s">
        <v>502</v>
      </c>
      <c r="B15" s="88" t="s">
        <v>48</v>
      </c>
      <c r="C15" s="88" t="s">
        <v>493</v>
      </c>
      <c r="D15" s="88" t="s">
        <v>493</v>
      </c>
      <c r="E15" s="90"/>
    </row>
    <row r="16" ht="15" customHeight="1" spans="1:5">
      <c r="A16" s="86" t="s">
        <v>503</v>
      </c>
      <c r="B16" s="88" t="s">
        <v>51</v>
      </c>
      <c r="C16" s="88" t="s">
        <v>493</v>
      </c>
      <c r="D16" s="88" t="s">
        <v>493</v>
      </c>
      <c r="E16" s="88" t="s">
        <v>493</v>
      </c>
    </row>
    <row r="17" ht="15" customHeight="1" spans="1:5">
      <c r="A17" s="86" t="s">
        <v>504</v>
      </c>
      <c r="B17" s="88" t="s">
        <v>55</v>
      </c>
      <c r="C17" s="88" t="s">
        <v>493</v>
      </c>
      <c r="D17" s="88" t="s">
        <v>493</v>
      </c>
      <c r="E17" s="90"/>
    </row>
    <row r="18" ht="15" customHeight="1" spans="1:5">
      <c r="A18" s="86" t="s">
        <v>505</v>
      </c>
      <c r="B18" s="88" t="s">
        <v>58</v>
      </c>
      <c r="C18" s="88" t="s">
        <v>493</v>
      </c>
      <c r="D18" s="88" t="s">
        <v>493</v>
      </c>
      <c r="E18" s="90"/>
    </row>
    <row r="19" ht="15" customHeight="1" spans="1:5">
      <c r="A19" s="86" t="s">
        <v>506</v>
      </c>
      <c r="B19" s="88" t="s">
        <v>61</v>
      </c>
      <c r="C19" s="88" t="s">
        <v>493</v>
      </c>
      <c r="D19" s="88" t="s">
        <v>493</v>
      </c>
      <c r="E19" s="90"/>
    </row>
    <row r="20" ht="15" customHeight="1" spans="1:5">
      <c r="A20" s="86" t="s">
        <v>507</v>
      </c>
      <c r="B20" s="88" t="s">
        <v>64</v>
      </c>
      <c r="C20" s="88" t="s">
        <v>493</v>
      </c>
      <c r="D20" s="88" t="s">
        <v>493</v>
      </c>
      <c r="E20" s="90"/>
    </row>
    <row r="21" ht="15" customHeight="1" spans="1:5">
      <c r="A21" s="86" t="s">
        <v>508</v>
      </c>
      <c r="B21" s="88" t="s">
        <v>67</v>
      </c>
      <c r="C21" s="88" t="s">
        <v>493</v>
      </c>
      <c r="D21" s="88" t="s">
        <v>493</v>
      </c>
      <c r="E21" s="90" t="s">
        <v>509</v>
      </c>
    </row>
    <row r="22" ht="15" customHeight="1" spans="1:5">
      <c r="A22" s="86" t="s">
        <v>510</v>
      </c>
      <c r="B22" s="88" t="s">
        <v>70</v>
      </c>
      <c r="C22" s="88" t="s">
        <v>493</v>
      </c>
      <c r="D22" s="88" t="s">
        <v>493</v>
      </c>
      <c r="E22" s="90" t="s">
        <v>25</v>
      </c>
    </row>
    <row r="23" ht="15" customHeight="1" spans="1:5">
      <c r="A23" s="86" t="s">
        <v>511</v>
      </c>
      <c r="B23" s="88" t="s">
        <v>73</v>
      </c>
      <c r="C23" s="88" t="s">
        <v>493</v>
      </c>
      <c r="D23" s="88" t="s">
        <v>493</v>
      </c>
      <c r="E23" s="90" t="s">
        <v>512</v>
      </c>
    </row>
    <row r="24" ht="15" customHeight="1" spans="1:5">
      <c r="A24" s="86" t="s">
        <v>513</v>
      </c>
      <c r="B24" s="88" t="s">
        <v>77</v>
      </c>
      <c r="C24" s="88" t="s">
        <v>493</v>
      </c>
      <c r="D24" s="88" t="s">
        <v>493</v>
      </c>
      <c r="E24" s="90"/>
    </row>
    <row r="25" ht="15" customHeight="1" spans="1:5">
      <c r="A25" s="86" t="s">
        <v>514</v>
      </c>
      <c r="B25" s="88" t="s">
        <v>81</v>
      </c>
      <c r="C25" s="88" t="s">
        <v>493</v>
      </c>
      <c r="D25" s="88" t="s">
        <v>493</v>
      </c>
      <c r="E25" s="90"/>
    </row>
    <row r="26" ht="15" customHeight="1" spans="1:5">
      <c r="A26" s="86" t="s">
        <v>515</v>
      </c>
      <c r="B26" s="88" t="s">
        <v>84</v>
      </c>
      <c r="C26" s="88" t="s">
        <v>493</v>
      </c>
      <c r="D26" s="88" t="s">
        <v>493</v>
      </c>
      <c r="E26" s="90"/>
    </row>
    <row r="27" ht="15" customHeight="1" spans="1:5">
      <c r="A27" s="89" t="s">
        <v>516</v>
      </c>
      <c r="B27" s="88" t="s">
        <v>87</v>
      </c>
      <c r="C27" s="88" t="s">
        <v>493</v>
      </c>
      <c r="D27" s="88" t="s">
        <v>493</v>
      </c>
      <c r="E27" s="90"/>
    </row>
    <row r="28" ht="15" customHeight="1" spans="1:5">
      <c r="A28" s="86" t="s">
        <v>517</v>
      </c>
      <c r="B28" s="88" t="s">
        <v>90</v>
      </c>
      <c r="C28" s="88" t="s">
        <v>493</v>
      </c>
      <c r="D28" s="88" t="s">
        <v>493</v>
      </c>
      <c r="E28" s="90"/>
    </row>
    <row r="29" ht="15" customHeight="1" spans="1:5">
      <c r="A29" s="86" t="s">
        <v>518</v>
      </c>
      <c r="B29" s="88" t="s">
        <v>93</v>
      </c>
      <c r="C29" s="88" t="s">
        <v>493</v>
      </c>
      <c r="D29" s="88" t="s">
        <v>493</v>
      </c>
      <c r="E29" s="90"/>
    </row>
    <row r="30" ht="41.25" customHeight="1" spans="1:5">
      <c r="A30" s="86" t="s">
        <v>519</v>
      </c>
      <c r="B30" s="86"/>
      <c r="C30" s="86"/>
      <c r="D30" s="86"/>
      <c r="E30" s="86"/>
    </row>
    <row r="31" ht="21" customHeight="1" spans="1:5">
      <c r="A31" s="86" t="s">
        <v>520</v>
      </c>
      <c r="B31" s="86"/>
      <c r="C31" s="86"/>
      <c r="D31" s="86"/>
      <c r="E31" s="86"/>
    </row>
    <row r="33" spans="3:3">
      <c r="C33" s="87" t="s">
        <v>521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8" sqref="G18"/>
    </sheetView>
  </sheetViews>
  <sheetFormatPr defaultColWidth="9" defaultRowHeight="13.5" outlineLevelCol="4"/>
  <cols>
    <col min="1" max="1" width="43.75" customWidth="1"/>
    <col min="2" max="2" width="11" customWidth="1"/>
    <col min="3" max="5" width="16.25" customWidth="1"/>
  </cols>
  <sheetData>
    <row r="1" ht="25.5" spans="2:2">
      <c r="B1" s="81" t="s">
        <v>522</v>
      </c>
    </row>
    <row r="2" ht="14.25" spans="5:5">
      <c r="E2" s="82" t="s">
        <v>523</v>
      </c>
    </row>
    <row r="3" ht="14.25" spans="1:5">
      <c r="A3" s="82" t="s">
        <v>2</v>
      </c>
      <c r="E3" s="82" t="s">
        <v>3</v>
      </c>
    </row>
    <row r="4" ht="15" customHeight="1" spans="1:5">
      <c r="A4" s="83" t="s">
        <v>487</v>
      </c>
      <c r="B4" s="83" t="s">
        <v>7</v>
      </c>
      <c r="C4" s="83" t="s">
        <v>488</v>
      </c>
      <c r="D4" s="83" t="s">
        <v>489</v>
      </c>
      <c r="E4" s="83" t="s">
        <v>490</v>
      </c>
    </row>
    <row r="5" ht="15" customHeight="1" spans="1:5">
      <c r="A5" s="84" t="s">
        <v>491</v>
      </c>
      <c r="B5" s="83"/>
      <c r="C5" s="83" t="s">
        <v>11</v>
      </c>
      <c r="D5" s="83" t="s">
        <v>12</v>
      </c>
      <c r="E5" s="83" t="s">
        <v>20</v>
      </c>
    </row>
    <row r="6" ht="15" customHeight="1" spans="1:5">
      <c r="A6" s="84" t="s">
        <v>524</v>
      </c>
      <c r="B6" s="83" t="s">
        <v>11</v>
      </c>
      <c r="C6" s="83" t="s">
        <v>493</v>
      </c>
      <c r="D6" s="83" t="s">
        <v>493</v>
      </c>
      <c r="E6" s="83" t="s">
        <v>493</v>
      </c>
    </row>
    <row r="7" ht="15" customHeight="1" spans="1:5">
      <c r="A7" s="84" t="s">
        <v>494</v>
      </c>
      <c r="B7" s="83" t="s">
        <v>12</v>
      </c>
      <c r="C7" s="85">
        <v>3</v>
      </c>
      <c r="D7" s="85">
        <v>3</v>
      </c>
      <c r="E7" s="85" t="s">
        <v>351</v>
      </c>
    </row>
    <row r="8" ht="15" customHeight="1" spans="1:5">
      <c r="A8" s="84" t="s">
        <v>495</v>
      </c>
      <c r="B8" s="83" t="s">
        <v>20</v>
      </c>
      <c r="C8" s="85">
        <v>0</v>
      </c>
      <c r="D8" s="85">
        <v>0</v>
      </c>
      <c r="E8" s="85" t="s">
        <v>25</v>
      </c>
    </row>
    <row r="9" ht="15" customHeight="1" spans="1:5">
      <c r="A9" s="84" t="s">
        <v>496</v>
      </c>
      <c r="B9" s="83" t="s">
        <v>24</v>
      </c>
      <c r="C9" s="85">
        <v>0</v>
      </c>
      <c r="D9" s="85">
        <v>0</v>
      </c>
      <c r="E9" s="85" t="s">
        <v>25</v>
      </c>
    </row>
    <row r="10" ht="15" customHeight="1" spans="1:5">
      <c r="A10" s="84" t="s">
        <v>497</v>
      </c>
      <c r="B10" s="83" t="s">
        <v>29</v>
      </c>
      <c r="C10" s="85">
        <v>0</v>
      </c>
      <c r="D10" s="85">
        <v>0</v>
      </c>
      <c r="E10" s="85" t="s">
        <v>25</v>
      </c>
    </row>
    <row r="11" ht="15" customHeight="1" spans="1:5">
      <c r="A11" s="84" t="s">
        <v>498</v>
      </c>
      <c r="B11" s="83" t="s">
        <v>33</v>
      </c>
      <c r="C11" s="85">
        <v>0</v>
      </c>
      <c r="D11" s="85">
        <v>0</v>
      </c>
      <c r="E11" s="85" t="s">
        <v>25</v>
      </c>
    </row>
    <row r="12" ht="15" customHeight="1" spans="1:5">
      <c r="A12" s="84" t="s">
        <v>499</v>
      </c>
      <c r="B12" s="83" t="s">
        <v>37</v>
      </c>
      <c r="C12" s="85">
        <v>3</v>
      </c>
      <c r="D12" s="85">
        <v>3</v>
      </c>
      <c r="E12" s="85" t="s">
        <v>351</v>
      </c>
    </row>
    <row r="13" ht="15" customHeight="1" spans="1:5">
      <c r="A13" s="84" t="s">
        <v>500</v>
      </c>
      <c r="B13" s="83" t="s">
        <v>41</v>
      </c>
      <c r="C13" s="83" t="s">
        <v>493</v>
      </c>
      <c r="D13" s="83" t="s">
        <v>493</v>
      </c>
      <c r="E13" s="85"/>
    </row>
    <row r="14" ht="15" customHeight="1" spans="1:5">
      <c r="A14" s="84" t="s">
        <v>501</v>
      </c>
      <c r="B14" s="83" t="s">
        <v>44</v>
      </c>
      <c r="C14" s="83" t="s">
        <v>493</v>
      </c>
      <c r="D14" s="83" t="s">
        <v>493</v>
      </c>
      <c r="E14" s="85"/>
    </row>
    <row r="15" ht="15" customHeight="1" spans="1:5">
      <c r="A15" s="84" t="s">
        <v>502</v>
      </c>
      <c r="B15" s="83" t="s">
        <v>48</v>
      </c>
      <c r="C15" s="83" t="s">
        <v>493</v>
      </c>
      <c r="D15" s="83" t="s">
        <v>493</v>
      </c>
      <c r="E15" s="85"/>
    </row>
    <row r="16" ht="48" customHeight="1" spans="1:5">
      <c r="A16" s="86" t="s">
        <v>525</v>
      </c>
      <c r="B16" s="86"/>
      <c r="C16" s="86"/>
      <c r="D16" s="86"/>
      <c r="E16" s="86"/>
    </row>
    <row r="18" spans="2:2">
      <c r="B18" s="87" t="s">
        <v>521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8" sqref="O8"/>
    </sheetView>
  </sheetViews>
  <sheetFormatPr defaultColWidth="9" defaultRowHeight="14.25"/>
  <cols>
    <col min="1" max="1" width="4.625" style="48" customWidth="1"/>
    <col min="2" max="2" width="4.5" style="48" customWidth="1"/>
    <col min="3" max="3" width="9.125" style="48" customWidth="1"/>
    <col min="4" max="4" width="10.75" style="48" customWidth="1"/>
    <col min="5" max="5" width="10" style="48" customWidth="1"/>
    <col min="6" max="6" width="6.625" style="48" customWidth="1"/>
    <col min="7" max="7" width="5" style="48" customWidth="1"/>
    <col min="8" max="8" width="7" style="48" customWidth="1"/>
    <col min="9" max="11" width="6.75" style="48" customWidth="1"/>
    <col min="12" max="12" width="8.5" style="48" customWidth="1"/>
    <col min="13" max="13" width="7.88333333333333" style="48" customWidth="1"/>
    <col min="14" max="14" width="6.375" style="49" customWidth="1"/>
    <col min="15" max="15" width="5.125" style="48" customWidth="1"/>
    <col min="16" max="16" width="10" style="48" customWidth="1"/>
    <col min="17" max="17" width="9" style="48"/>
    <col min="18" max="20" width="7.38333333333333" style="48" customWidth="1"/>
    <col min="21" max="21" width="8.125" style="48" customWidth="1"/>
    <col min="22" max="16384" width="9" style="48"/>
  </cols>
  <sheetData>
    <row r="1" s="46" customFormat="1" ht="36" customHeight="1" spans="1:21">
      <c r="A1" s="50" t="s">
        <v>526</v>
      </c>
      <c r="B1" s="50"/>
      <c r="C1" s="50"/>
      <c r="D1" s="50"/>
      <c r="E1" s="50"/>
      <c r="F1" s="50"/>
      <c r="G1" s="50"/>
      <c r="H1" s="50"/>
      <c r="I1" s="50"/>
      <c r="J1" s="50"/>
      <c r="K1" s="50"/>
      <c r="L1" s="50"/>
      <c r="M1" s="50"/>
      <c r="N1" s="64"/>
      <c r="O1" s="50"/>
      <c r="P1" s="50"/>
      <c r="Q1" s="50"/>
      <c r="R1" s="50"/>
      <c r="S1" s="50"/>
      <c r="T1" s="50"/>
      <c r="U1" s="50"/>
    </row>
    <row r="2" s="46" customFormat="1" ht="18" customHeight="1" spans="1:21">
      <c r="A2" s="1"/>
      <c r="B2" s="1"/>
      <c r="C2" s="1"/>
      <c r="D2" s="1"/>
      <c r="E2" s="1"/>
      <c r="F2" s="1"/>
      <c r="G2" s="1"/>
      <c r="H2" s="1"/>
      <c r="I2" s="1"/>
      <c r="J2" s="1"/>
      <c r="K2" s="1"/>
      <c r="L2" s="1"/>
      <c r="M2" s="1"/>
      <c r="N2" s="65"/>
      <c r="U2" s="22" t="s">
        <v>527</v>
      </c>
    </row>
    <row r="3" s="46" customFormat="1" ht="18" customHeight="1" spans="1:21">
      <c r="A3" s="3" t="s">
        <v>2</v>
      </c>
      <c r="B3" s="1"/>
      <c r="C3" s="1"/>
      <c r="D3" s="1"/>
      <c r="E3" s="51"/>
      <c r="F3" s="51"/>
      <c r="G3" s="1"/>
      <c r="H3" s="1"/>
      <c r="I3" s="1"/>
      <c r="J3" s="1"/>
      <c r="K3" s="1"/>
      <c r="L3" s="1"/>
      <c r="M3" s="1"/>
      <c r="N3" s="65"/>
      <c r="U3" s="22" t="s">
        <v>3</v>
      </c>
    </row>
    <row r="4" s="46" customFormat="1" ht="24" customHeight="1" spans="1:21">
      <c r="A4" s="52" t="s">
        <v>6</v>
      </c>
      <c r="B4" s="52" t="s">
        <v>7</v>
      </c>
      <c r="C4" s="53" t="s">
        <v>528</v>
      </c>
      <c r="D4" s="54" t="s">
        <v>529</v>
      </c>
      <c r="E4" s="52" t="s">
        <v>530</v>
      </c>
      <c r="F4" s="55" t="s">
        <v>531</v>
      </c>
      <c r="G4" s="56"/>
      <c r="H4" s="56"/>
      <c r="I4" s="56"/>
      <c r="J4" s="56"/>
      <c r="K4" s="56"/>
      <c r="L4" s="56"/>
      <c r="M4" s="56"/>
      <c r="N4" s="66"/>
      <c r="O4" s="67"/>
      <c r="P4" s="68" t="s">
        <v>532</v>
      </c>
      <c r="Q4" s="52" t="s">
        <v>533</v>
      </c>
      <c r="R4" s="53" t="s">
        <v>534</v>
      </c>
      <c r="S4" s="76"/>
      <c r="T4" s="77" t="s">
        <v>535</v>
      </c>
      <c r="U4" s="76"/>
    </row>
    <row r="5" s="46" customFormat="1" ht="36" customHeight="1" spans="1:21">
      <c r="A5" s="52"/>
      <c r="B5" s="52"/>
      <c r="C5" s="57"/>
      <c r="D5" s="54"/>
      <c r="E5" s="52"/>
      <c r="F5" s="58" t="s">
        <v>133</v>
      </c>
      <c r="G5" s="58"/>
      <c r="H5" s="58" t="s">
        <v>536</v>
      </c>
      <c r="I5" s="58"/>
      <c r="J5" s="69" t="s">
        <v>537</v>
      </c>
      <c r="K5" s="70"/>
      <c r="L5" s="71" t="s">
        <v>538</v>
      </c>
      <c r="M5" s="71"/>
      <c r="N5" s="72" t="s">
        <v>539</v>
      </c>
      <c r="O5" s="72"/>
      <c r="P5" s="68"/>
      <c r="Q5" s="52"/>
      <c r="R5" s="59"/>
      <c r="S5" s="78"/>
      <c r="T5" s="79"/>
      <c r="U5" s="78"/>
    </row>
    <row r="6" s="46" customFormat="1" ht="34" customHeight="1" spans="1:21">
      <c r="A6" s="52"/>
      <c r="B6" s="52"/>
      <c r="C6" s="59"/>
      <c r="D6" s="54"/>
      <c r="E6" s="52"/>
      <c r="F6" s="58" t="s">
        <v>540</v>
      </c>
      <c r="G6" s="60" t="s">
        <v>541</v>
      </c>
      <c r="H6" s="58" t="s">
        <v>540</v>
      </c>
      <c r="I6" s="60" t="s">
        <v>541</v>
      </c>
      <c r="J6" s="58" t="s">
        <v>540</v>
      </c>
      <c r="K6" s="60" t="s">
        <v>541</v>
      </c>
      <c r="L6" s="58" t="s">
        <v>540</v>
      </c>
      <c r="M6" s="60" t="s">
        <v>541</v>
      </c>
      <c r="N6" s="58" t="s">
        <v>540</v>
      </c>
      <c r="O6" s="60" t="s">
        <v>541</v>
      </c>
      <c r="P6" s="68"/>
      <c r="Q6" s="52"/>
      <c r="R6" s="58" t="s">
        <v>540</v>
      </c>
      <c r="S6" s="80" t="s">
        <v>541</v>
      </c>
      <c r="T6" s="58" t="s">
        <v>540</v>
      </c>
      <c r="U6" s="60" t="s">
        <v>541</v>
      </c>
    </row>
    <row r="7" s="47" customFormat="1" ht="49" customHeight="1" spans="1:21">
      <c r="A7" s="52" t="s">
        <v>10</v>
      </c>
      <c r="B7" s="52"/>
      <c r="C7" s="52">
        <v>1</v>
      </c>
      <c r="D7" s="60" t="s">
        <v>12</v>
      </c>
      <c r="E7" s="52">
        <v>3</v>
      </c>
      <c r="F7" s="52">
        <v>4</v>
      </c>
      <c r="G7" s="60" t="s">
        <v>29</v>
      </c>
      <c r="H7" s="52">
        <v>6</v>
      </c>
      <c r="I7" s="52">
        <v>7</v>
      </c>
      <c r="J7" s="60" t="s">
        <v>41</v>
      </c>
      <c r="K7" s="52">
        <v>9</v>
      </c>
      <c r="L7" s="52">
        <v>10</v>
      </c>
      <c r="M7" s="60" t="s">
        <v>51</v>
      </c>
      <c r="N7" s="52">
        <v>12</v>
      </c>
      <c r="O7" s="52">
        <v>13</v>
      </c>
      <c r="P7" s="60" t="s">
        <v>61</v>
      </c>
      <c r="Q7" s="52">
        <v>15</v>
      </c>
      <c r="R7" s="52">
        <v>16</v>
      </c>
      <c r="S7" s="60" t="s">
        <v>70</v>
      </c>
      <c r="T7" s="52">
        <v>18</v>
      </c>
      <c r="U7" s="52">
        <v>19</v>
      </c>
    </row>
    <row r="8" s="46" customFormat="1" ht="54" customHeight="1" spans="1:21">
      <c r="A8" s="61" t="s">
        <v>138</v>
      </c>
      <c r="B8" s="52">
        <v>1</v>
      </c>
      <c r="C8" s="61">
        <v>73945.67</v>
      </c>
      <c r="D8" s="62">
        <v>73967.93</v>
      </c>
      <c r="E8" s="62">
        <v>73940.65</v>
      </c>
      <c r="F8" s="62">
        <v>27.28</v>
      </c>
      <c r="G8" s="62">
        <v>5.02</v>
      </c>
      <c r="H8" s="62"/>
      <c r="I8" s="62"/>
      <c r="J8" s="62"/>
      <c r="K8" s="62"/>
      <c r="L8" s="62"/>
      <c r="M8" s="62"/>
      <c r="N8" s="73">
        <v>27.28</v>
      </c>
      <c r="O8" s="74">
        <v>5.02</v>
      </c>
      <c r="P8" s="75"/>
      <c r="Q8" s="75"/>
      <c r="R8" s="75"/>
      <c r="S8" s="75"/>
      <c r="T8" s="75"/>
      <c r="U8" s="75"/>
    </row>
    <row r="9" s="46" customFormat="1" ht="36" customHeight="1" spans="1:21">
      <c r="A9" s="63" t="s">
        <v>542</v>
      </c>
      <c r="B9" s="63"/>
      <c r="C9" s="63"/>
      <c r="D9" s="63"/>
      <c r="E9" s="63"/>
      <c r="F9" s="63"/>
      <c r="G9" s="63"/>
      <c r="H9" s="63"/>
      <c r="I9" s="63"/>
      <c r="J9" s="63"/>
      <c r="K9" s="63"/>
      <c r="L9" s="63"/>
      <c r="M9" s="63"/>
      <c r="N9" s="63"/>
      <c r="O9" s="63"/>
      <c r="P9" s="63"/>
      <c r="Q9" s="63"/>
      <c r="R9" s="63"/>
      <c r="S9" s="63"/>
      <c r="T9" s="63"/>
      <c r="U9" s="63"/>
    </row>
    <row r="10" s="48" customFormat="1" ht="45" customHeight="1" spans="14:14">
      <c r="N10" s="49"/>
    </row>
    <row r="11" s="48" customFormat="1" ht="51" customHeight="1" spans="14:14">
      <c r="N11" s="49"/>
    </row>
    <row r="12" s="48" customFormat="1" ht="51" customHeight="1" spans="14:14">
      <c r="N12" s="49"/>
    </row>
    <row r="13" s="48" customFormat="1" ht="26.25" customHeight="1" spans="14:14">
      <c r="N13" s="49"/>
    </row>
    <row r="14" s="48" customFormat="1" ht="26.25" customHeight="1" spans="14:14">
      <c r="N14" s="49"/>
    </row>
    <row r="15" s="48" customFormat="1" ht="26.25" customHeight="1" spans="14:14">
      <c r="N15" s="49"/>
    </row>
    <row r="16" s="48" customFormat="1" ht="26.25" customHeight="1" spans="14:14">
      <c r="N16" s="49"/>
    </row>
    <row r="17" s="48" customFormat="1" ht="26.25" customHeight="1" spans="14:14">
      <c r="N17" s="49"/>
    </row>
    <row r="18" s="48" customFormat="1" ht="26.25" customHeight="1" spans="14:14">
      <c r="N18" s="49"/>
    </row>
    <row r="19" s="48" customFormat="1" ht="26.25" customHeight="1" spans="14:14">
      <c r="N19" s="49"/>
    </row>
    <row r="20" s="48" customFormat="1" ht="26.25" customHeight="1" spans="14:14">
      <c r="N20" s="49"/>
    </row>
    <row r="21" s="48" customFormat="1" ht="26.25" customHeight="1" spans="14:14">
      <c r="N21" s="49"/>
    </row>
    <row r="22" s="48" customFormat="1" ht="26.25" customHeight="1" spans="14:14">
      <c r="N22" s="49"/>
    </row>
    <row r="23" s="48" customFormat="1" ht="26.25" customHeight="1" spans="14:14">
      <c r="N23" s="49"/>
    </row>
    <row r="24" s="48" customFormat="1" ht="26.25" customHeight="1" spans="14:14">
      <c r="N24" s="49"/>
    </row>
    <row r="25" s="48" customFormat="1" ht="26.25" customHeight="1" spans="14:14">
      <c r="N25" s="49"/>
    </row>
    <row r="26" s="48" customFormat="1" ht="26.25" customHeight="1" spans="14:14">
      <c r="N26" s="49"/>
    </row>
    <row r="27" s="48" customFormat="1" ht="26.25" customHeight="1" spans="14:14">
      <c r="N27" s="49"/>
    </row>
    <row r="28" s="48" customFormat="1" ht="26.25" customHeight="1" spans="14:14">
      <c r="N28" s="49"/>
    </row>
    <row r="29" s="48" customFormat="1" ht="26.25" customHeight="1" spans="14:14">
      <c r="N29" s="49"/>
    </row>
    <row r="30" s="48" customFormat="1" ht="26.25" customHeight="1" spans="14:14">
      <c r="N30" s="49"/>
    </row>
    <row r="31" s="48" customFormat="1" ht="26.25" customHeight="1" spans="14:14">
      <c r="N31" s="49"/>
    </row>
    <row r="32" s="48" customFormat="1" ht="26.25" customHeight="1" spans="14:14">
      <c r="N32" s="49"/>
    </row>
    <row r="33" s="48" customFormat="1" ht="26.25" customHeight="1" spans="14:14">
      <c r="N33" s="49"/>
    </row>
    <row r="34" s="48" customFormat="1" ht="26.25" customHeight="1" spans="14:14">
      <c r="N34" s="49"/>
    </row>
    <row r="35" s="48" customFormat="1" ht="26.25" customHeight="1" spans="14:14">
      <c r="N35" s="49"/>
    </row>
    <row r="36" s="48" customFormat="1" ht="26.25" customHeight="1" spans="14:14">
      <c r="N36" s="49"/>
    </row>
    <row r="37" s="48" customFormat="1" ht="26.25" customHeight="1" spans="14:14">
      <c r="N37" s="49"/>
    </row>
    <row r="38" s="48" customFormat="1" ht="26.25" customHeight="1" spans="14:14">
      <c r="N38" s="49"/>
    </row>
    <row r="39" s="48" customFormat="1" ht="26.25" customHeight="1" spans="14:14">
      <c r="N39" s="49"/>
    </row>
    <row r="40" s="48" customFormat="1" ht="26.25" customHeight="1" spans="14:14">
      <c r="N40" s="49"/>
    </row>
    <row r="41" s="48" customFormat="1" ht="26.25" customHeight="1" spans="14:14">
      <c r="N41" s="49"/>
    </row>
    <row r="42" s="48" customFormat="1" ht="26.25" customHeight="1" spans="14:14">
      <c r="N42" s="49"/>
    </row>
    <row r="43" s="48" customFormat="1" ht="26.25" customHeight="1" spans="14:14">
      <c r="N43" s="49"/>
    </row>
    <row r="44" s="48" customFormat="1" ht="26.25" customHeight="1" spans="14:14">
      <c r="N44" s="49"/>
    </row>
    <row r="45" s="48" customFormat="1" ht="26.25" customHeight="1" spans="14:14">
      <c r="N45" s="49"/>
    </row>
    <row r="46" s="48" customFormat="1" ht="26.25" customHeight="1" spans="14:14">
      <c r="N46" s="49"/>
    </row>
    <row r="47" s="48" customFormat="1" ht="26.25" customHeight="1" spans="14:14">
      <c r="N47" s="49"/>
    </row>
    <row r="48" s="48" customFormat="1" ht="26.25" customHeight="1" spans="14:14">
      <c r="N48" s="49"/>
    </row>
    <row r="49" s="48" customFormat="1" ht="26.25" customHeight="1" spans="14:14">
      <c r="N49" s="49"/>
    </row>
    <row r="50" s="48" customFormat="1" ht="26.25" customHeight="1" spans="14:14">
      <c r="N50" s="49"/>
    </row>
    <row r="51" s="48" customFormat="1" ht="26.25" customHeight="1" spans="14:14">
      <c r="N51" s="49"/>
    </row>
    <row r="52" s="48" customFormat="1" ht="26.25" customHeight="1" spans="14:14">
      <c r="N52" s="49"/>
    </row>
    <row r="53" s="48" customFormat="1" ht="26.25" customHeight="1" spans="14:14">
      <c r="N53" s="49"/>
    </row>
    <row r="54" s="48" customFormat="1" ht="26.25" customHeight="1" spans="14:14">
      <c r="N54" s="49"/>
    </row>
    <row r="55" s="48" customFormat="1" ht="26.25" customHeight="1" spans="14:14">
      <c r="N55" s="49"/>
    </row>
    <row r="56" s="48" customFormat="1" ht="26.25" customHeight="1" spans="14:14">
      <c r="N56" s="49"/>
    </row>
    <row r="57" s="48" customFormat="1" ht="26.25" customHeight="1" spans="14:14">
      <c r="N57" s="49"/>
    </row>
    <row r="58" s="48" customFormat="1" ht="26.25" customHeight="1" spans="14:14">
      <c r="N58" s="49"/>
    </row>
    <row r="59" s="48" customFormat="1" ht="26.25" customHeight="1" spans="14:14">
      <c r="N59" s="49"/>
    </row>
    <row r="60" s="48" customFormat="1" ht="26.25" customHeight="1" spans="14:14">
      <c r="N60" s="49"/>
    </row>
    <row r="61" s="48" customFormat="1" ht="26.25" customHeight="1" spans="14:14">
      <c r="N61" s="49"/>
    </row>
    <row r="62" s="48" customFormat="1" ht="26.25" customHeight="1" spans="14:14">
      <c r="N62" s="49"/>
    </row>
    <row r="63" s="48" customFormat="1" ht="26.25" customHeight="1" spans="14:14">
      <c r="N63" s="49"/>
    </row>
    <row r="64" s="48" customFormat="1" ht="26.25" customHeight="1" spans="14:14">
      <c r="N64" s="49"/>
    </row>
    <row r="65" s="48" customFormat="1" ht="26.25" customHeight="1" spans="14:14">
      <c r="N65" s="49"/>
    </row>
    <row r="66" s="48" customFormat="1" ht="26.25" customHeight="1" spans="14:14">
      <c r="N66" s="49"/>
    </row>
    <row r="67" s="48" customFormat="1" ht="26.25" customHeight="1" spans="14:14">
      <c r="N67" s="49"/>
    </row>
    <row r="68" s="48" customFormat="1" ht="26.25" customHeight="1" spans="14:14">
      <c r="N68" s="49"/>
    </row>
    <row r="69" s="48" customFormat="1" ht="26.25" customHeight="1" spans="14:14">
      <c r="N69" s="49"/>
    </row>
    <row r="70" s="48" customFormat="1" ht="26.25" customHeight="1" spans="14:14">
      <c r="N70" s="49"/>
    </row>
    <row r="71" s="48" customFormat="1" ht="26.25" customHeight="1" spans="14:14">
      <c r="N71" s="49"/>
    </row>
    <row r="72" s="48" customFormat="1" ht="26.25" customHeight="1" spans="14:14">
      <c r="N72" s="49"/>
    </row>
    <row r="73" s="48" customFormat="1" ht="26.25" customHeight="1" spans="14:14">
      <c r="N73" s="49"/>
    </row>
    <row r="74" s="48" customFormat="1" ht="26.25" customHeight="1" spans="14:14">
      <c r="N74" s="49"/>
    </row>
    <row r="75" s="48" customFormat="1" ht="26.25" customHeight="1" spans="14:14">
      <c r="N75" s="49"/>
    </row>
    <row r="76" s="48" customFormat="1" ht="26.25" customHeight="1" spans="14:14">
      <c r="N76" s="49"/>
    </row>
    <row r="77" s="48" customFormat="1" ht="26.25" customHeight="1" spans="14:14">
      <c r="N77" s="49"/>
    </row>
    <row r="78" s="48" customFormat="1" ht="26.25" customHeight="1" spans="14:14">
      <c r="N78" s="49"/>
    </row>
    <row r="79" s="48" customFormat="1" ht="26.25" customHeight="1" spans="14:14">
      <c r="N79" s="49"/>
    </row>
    <row r="80" s="48" customFormat="1" ht="26.25" customHeight="1" spans="14:14">
      <c r="N80" s="49"/>
    </row>
    <row r="81" s="48" customFormat="1" ht="26.25" customHeight="1" spans="14:14">
      <c r="N81" s="49"/>
    </row>
    <row r="82" s="48" customFormat="1" ht="26.25" customHeight="1" spans="14:14">
      <c r="N82" s="49"/>
    </row>
    <row r="83" s="48" customFormat="1" ht="26.25" customHeight="1" spans="14:14">
      <c r="N83" s="49"/>
    </row>
    <row r="84" s="48" customFormat="1" ht="26.25" customHeight="1" spans="14:14">
      <c r="N84" s="49"/>
    </row>
    <row r="85" s="48" customFormat="1" ht="26.25" customHeight="1" spans="14:14">
      <c r="N85" s="49"/>
    </row>
    <row r="86" s="48" customFormat="1" ht="26.25" customHeight="1" spans="14:14">
      <c r="N86" s="49"/>
    </row>
    <row r="87" s="48" customFormat="1" ht="26.25" customHeight="1" spans="14:14">
      <c r="N87" s="49"/>
    </row>
    <row r="88" s="48" customFormat="1" ht="26.25" customHeight="1" spans="14:14">
      <c r="N88" s="49"/>
    </row>
    <row r="89" s="48" customFormat="1" ht="26.25" customHeight="1" spans="14:14">
      <c r="N89" s="49"/>
    </row>
    <row r="90" s="48" customFormat="1" ht="26.25" customHeight="1" spans="14:14">
      <c r="N90" s="49"/>
    </row>
    <row r="91" s="48" customFormat="1" ht="26.25" customHeight="1" spans="14:14">
      <c r="N91" s="49"/>
    </row>
    <row r="92" s="48" customFormat="1" ht="26.25" customHeight="1" spans="14:14">
      <c r="N92" s="49"/>
    </row>
    <row r="93" s="48" customFormat="1" ht="26.25" customHeight="1" spans="14:14">
      <c r="N93" s="49"/>
    </row>
    <row r="94" s="48" customFormat="1" ht="26.25" customHeight="1" spans="14:14">
      <c r="N94" s="49"/>
    </row>
    <row r="95" s="48" customFormat="1" ht="26.25" customHeight="1" spans="14:14">
      <c r="N95" s="49"/>
    </row>
    <row r="96" s="48" customFormat="1" ht="26.25" customHeight="1" spans="14:14">
      <c r="N96" s="49"/>
    </row>
    <row r="97" s="48" customFormat="1" ht="26.25" customHeight="1" spans="14:14">
      <c r="N97" s="49"/>
    </row>
    <row r="98" s="48" customFormat="1" ht="26.25" customHeight="1" spans="14:14">
      <c r="N98" s="49"/>
    </row>
    <row r="99" s="48" customFormat="1" ht="26.25" customHeight="1" spans="14:14">
      <c r="N99" s="49"/>
    </row>
    <row r="100" s="48" customFormat="1" ht="26.25" customHeight="1" spans="14:14">
      <c r="N100" s="49"/>
    </row>
    <row r="101" s="48" customFormat="1" ht="26.25" customHeight="1" spans="14:14">
      <c r="N101" s="49"/>
    </row>
    <row r="102" s="48" customFormat="1" ht="26.25" customHeight="1" spans="14:14">
      <c r="N102" s="49"/>
    </row>
    <row r="103" s="48" customFormat="1" ht="26.25" customHeight="1" spans="14:14">
      <c r="N103" s="49"/>
    </row>
    <row r="104" s="48" customFormat="1" ht="26.25" customHeight="1" spans="14:14">
      <c r="N104" s="49"/>
    </row>
    <row r="105" s="48" customFormat="1" ht="26.25" customHeight="1" spans="14:14">
      <c r="N105" s="49"/>
    </row>
    <row r="106" s="48" customFormat="1" ht="26.25" customHeight="1" spans="14:14">
      <c r="N106" s="49"/>
    </row>
    <row r="107" s="48" customFormat="1" ht="26.25" customHeight="1" spans="14:14">
      <c r="N107" s="49"/>
    </row>
    <row r="108" s="48" customFormat="1" ht="26.25" customHeight="1" spans="14:14">
      <c r="N108" s="49"/>
    </row>
    <row r="109" s="48" customFormat="1" ht="26.25" customHeight="1" spans="14:14">
      <c r="N109" s="49"/>
    </row>
    <row r="110" s="48" customFormat="1" ht="26.25" customHeight="1" spans="14:14">
      <c r="N110" s="49"/>
    </row>
    <row r="111" s="48" customFormat="1" ht="26.25" customHeight="1" spans="14:14">
      <c r="N111" s="49"/>
    </row>
    <row r="112" s="48" customFormat="1" ht="26.25" customHeight="1" spans="14:14">
      <c r="N112" s="49"/>
    </row>
    <row r="113" s="48" customFormat="1" ht="26.25" customHeight="1" spans="14:14">
      <c r="N113" s="49"/>
    </row>
    <row r="114" s="48" customFormat="1" ht="26.25" customHeight="1" spans="14:14">
      <c r="N114" s="49"/>
    </row>
    <row r="115" s="48" customFormat="1" ht="26.25" customHeight="1" spans="14:14">
      <c r="N115" s="49"/>
    </row>
    <row r="116" s="48" customFormat="1" ht="26.25" customHeight="1" spans="14:14">
      <c r="N116" s="49"/>
    </row>
    <row r="117" s="48" customFormat="1" ht="26.25" customHeight="1" spans="14:14">
      <c r="N117" s="49"/>
    </row>
    <row r="118" s="48" customFormat="1" ht="26.25" customHeight="1" spans="14:14">
      <c r="N118" s="49"/>
    </row>
    <row r="119" s="48" customFormat="1" ht="26.25" customHeight="1" spans="14:14">
      <c r="N119" s="49"/>
    </row>
    <row r="120" s="48" customFormat="1" ht="26.25" customHeight="1" spans="14:14">
      <c r="N120" s="49"/>
    </row>
    <row r="121" s="48" customFormat="1" ht="26.25" customHeight="1" spans="14:14">
      <c r="N121" s="49"/>
    </row>
    <row r="122" s="48" customFormat="1" ht="26.25" customHeight="1" spans="14:14">
      <c r="N122" s="49"/>
    </row>
    <row r="123" s="48" customFormat="1" ht="26.25" customHeight="1" spans="14:14">
      <c r="N123" s="49"/>
    </row>
    <row r="124" s="48" customFormat="1" ht="26.25" customHeight="1" spans="14:14">
      <c r="N124" s="49"/>
    </row>
    <row r="125" s="48" customFormat="1" ht="26.25" customHeight="1" spans="14:14">
      <c r="N125" s="49"/>
    </row>
    <row r="126" s="48" customFormat="1" ht="26.25" customHeight="1" spans="14:14">
      <c r="N126" s="49"/>
    </row>
    <row r="127" s="48" customFormat="1" ht="26.25" customHeight="1" spans="14:14">
      <c r="N127" s="49"/>
    </row>
    <row r="128" s="48" customFormat="1" ht="26.25" customHeight="1" spans="14:14">
      <c r="N128" s="49"/>
    </row>
    <row r="129" s="48" customFormat="1" ht="26.25" customHeight="1" spans="14:14">
      <c r="N129" s="49"/>
    </row>
    <row r="130" s="48" customFormat="1" ht="26.25" customHeight="1" spans="14:14">
      <c r="N130" s="49"/>
    </row>
    <row r="131" s="48" customFormat="1" ht="26.25" customHeight="1" spans="14:14">
      <c r="N131" s="49"/>
    </row>
    <row r="132" s="48" customFormat="1" ht="26.25" customHeight="1" spans="14:14">
      <c r="N132" s="49"/>
    </row>
    <row r="133" s="48" customFormat="1" ht="26.25" customHeight="1" spans="14:14">
      <c r="N133" s="49"/>
    </row>
    <row r="134" s="48" customFormat="1" ht="26.25" customHeight="1" spans="14:14">
      <c r="N134" s="49"/>
    </row>
    <row r="135" s="48" customFormat="1" ht="26.25" customHeight="1" spans="14:14">
      <c r="N135" s="49"/>
    </row>
    <row r="136" s="48" customFormat="1" ht="26.25" customHeight="1" spans="14:14">
      <c r="N136" s="49"/>
    </row>
    <row r="137" s="48" customFormat="1" ht="26.25" customHeight="1" spans="14:14">
      <c r="N137" s="49"/>
    </row>
    <row r="138" s="48" customFormat="1" ht="26.25" customHeight="1" spans="14:14">
      <c r="N138" s="49"/>
    </row>
    <row r="139" s="48" customFormat="1" ht="26.25" customHeight="1" spans="14:14">
      <c r="N139" s="49"/>
    </row>
    <row r="140" s="48" customFormat="1" ht="26.25" customHeight="1" spans="14:14">
      <c r="N140" s="49"/>
    </row>
    <row r="141" s="48" customFormat="1" ht="26.25" customHeight="1" spans="14:14">
      <c r="N141" s="49"/>
    </row>
    <row r="142" s="48" customFormat="1" ht="26.25" customHeight="1" spans="14:14">
      <c r="N142" s="49"/>
    </row>
    <row r="143" s="48" customFormat="1" ht="26.25" customHeight="1" spans="14:14">
      <c r="N143" s="49"/>
    </row>
    <row r="144" s="48" customFormat="1" ht="26.25" customHeight="1" spans="14:14">
      <c r="N144" s="49"/>
    </row>
    <row r="145" s="48" customFormat="1" ht="26.25" customHeight="1" spans="14:14">
      <c r="N145" s="49"/>
    </row>
    <row r="146" s="48" customFormat="1" ht="26.25" customHeight="1" spans="14:14">
      <c r="N146" s="49"/>
    </row>
    <row r="147" s="48" customFormat="1" ht="26.25" customHeight="1" spans="14:14">
      <c r="N147" s="49"/>
    </row>
    <row r="148" s="48" customFormat="1" ht="26.25" customHeight="1" spans="14:14">
      <c r="N148" s="49"/>
    </row>
    <row r="149" s="48" customFormat="1" ht="26.25" customHeight="1" spans="14:14">
      <c r="N149" s="49"/>
    </row>
    <row r="150" s="48" customFormat="1" ht="26.25" customHeight="1" spans="14:14">
      <c r="N150" s="49"/>
    </row>
    <row r="151" s="48" customFormat="1" ht="26.25" customHeight="1" spans="14:14">
      <c r="N151" s="49"/>
    </row>
    <row r="152" s="48" customFormat="1" ht="19.9" customHeight="1" spans="14:14">
      <c r="N152" s="49"/>
    </row>
    <row r="153" s="48" customFormat="1" ht="19.9" customHeight="1" spans="14:14">
      <c r="N153" s="49"/>
    </row>
    <row r="154" s="48" customFormat="1" ht="19.9" customHeight="1" spans="14:14">
      <c r="N154" s="49"/>
    </row>
    <row r="155" s="48" customFormat="1" ht="19.9" customHeight="1" spans="14:14">
      <c r="N155" s="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workbookViewId="0">
      <selection activeCell="F6" sqref="F6"/>
    </sheetView>
  </sheetViews>
  <sheetFormatPr defaultColWidth="8" defaultRowHeight="12.75" outlineLevelCol="3"/>
  <cols>
    <col min="1" max="1" width="28.125" style="1" customWidth="1"/>
    <col min="2" max="2" width="30" style="1" customWidth="1"/>
    <col min="3" max="3" width="20.5" style="1" customWidth="1"/>
    <col min="4" max="4" width="74.125" style="1" customWidth="1"/>
    <col min="5" max="5" width="8.54166666666667" style="1"/>
    <col min="6" max="16384" width="8" style="1"/>
  </cols>
  <sheetData>
    <row r="1" ht="27" spans="2:3">
      <c r="B1" s="26"/>
      <c r="C1" s="2" t="s">
        <v>543</v>
      </c>
    </row>
    <row r="2" ht="31" customHeight="1" spans="1:4">
      <c r="A2" s="3" t="s">
        <v>2</v>
      </c>
      <c r="D2" s="22"/>
    </row>
    <row r="3" ht="118" customHeight="1" spans="1:4">
      <c r="A3" s="43" t="s">
        <v>544</v>
      </c>
      <c r="B3" s="44" t="s">
        <v>545</v>
      </c>
      <c r="C3" s="44" t="s">
        <v>546</v>
      </c>
      <c r="D3" s="45" t="s">
        <v>547</v>
      </c>
    </row>
    <row r="4" ht="69" customHeight="1" spans="1:4">
      <c r="A4" s="27" t="s">
        <v>546</v>
      </c>
      <c r="B4" s="28" t="s">
        <v>548</v>
      </c>
      <c r="C4" s="28" t="s">
        <v>546</v>
      </c>
      <c r="D4" s="29" t="s">
        <v>549</v>
      </c>
    </row>
    <row r="5" ht="108" customHeight="1" spans="1:4">
      <c r="A5" s="27" t="s">
        <v>546</v>
      </c>
      <c r="B5" s="28" t="s">
        <v>550</v>
      </c>
      <c r="C5" s="28" t="s">
        <v>546</v>
      </c>
      <c r="D5" s="29" t="s">
        <v>551</v>
      </c>
    </row>
    <row r="6" ht="116" customHeight="1" spans="1:4">
      <c r="A6" s="27" t="s">
        <v>546</v>
      </c>
      <c r="B6" s="28" t="s">
        <v>552</v>
      </c>
      <c r="C6" s="28" t="s">
        <v>546</v>
      </c>
      <c r="D6" s="29" t="s">
        <v>553</v>
      </c>
    </row>
    <row r="7" ht="52" customHeight="1" spans="1:4">
      <c r="A7" s="27" t="s">
        <v>546</v>
      </c>
      <c r="B7" s="28" t="s">
        <v>554</v>
      </c>
      <c r="C7" s="28" t="s">
        <v>546</v>
      </c>
      <c r="D7" s="29" t="s">
        <v>555</v>
      </c>
    </row>
    <row r="8" ht="75" customHeight="1" spans="1:4">
      <c r="A8" s="27" t="s">
        <v>556</v>
      </c>
      <c r="B8" s="28" t="s">
        <v>557</v>
      </c>
      <c r="C8" s="28" t="s">
        <v>546</v>
      </c>
      <c r="D8" s="29" t="s">
        <v>558</v>
      </c>
    </row>
    <row r="9" ht="45" customHeight="1" spans="1:4">
      <c r="A9" s="27" t="s">
        <v>546</v>
      </c>
      <c r="B9" s="28" t="s">
        <v>559</v>
      </c>
      <c r="C9" s="8" t="s">
        <v>560</v>
      </c>
      <c r="D9" s="29" t="s">
        <v>561</v>
      </c>
    </row>
    <row r="10" ht="39" customHeight="1" spans="1:4">
      <c r="A10" s="27" t="s">
        <v>546</v>
      </c>
      <c r="B10" s="28" t="s">
        <v>546</v>
      </c>
      <c r="C10" s="8" t="s">
        <v>562</v>
      </c>
      <c r="D10" s="29" t="s">
        <v>563</v>
      </c>
    </row>
    <row r="11" ht="51" customHeight="1" spans="1:4">
      <c r="A11" s="27" t="s">
        <v>564</v>
      </c>
      <c r="B11" s="28" t="s">
        <v>546</v>
      </c>
      <c r="C11" s="28" t="s">
        <v>546</v>
      </c>
      <c r="D11" s="29" t="s">
        <v>565</v>
      </c>
    </row>
    <row r="12" ht="60" customHeight="1" spans="1:4">
      <c r="A12" s="27" t="s">
        <v>566</v>
      </c>
      <c r="B12" s="28" t="s">
        <v>546</v>
      </c>
      <c r="C12" s="28" t="s">
        <v>546</v>
      </c>
      <c r="D12" s="29" t="s">
        <v>567</v>
      </c>
    </row>
    <row r="13" ht="37" customHeight="1" spans="1:4">
      <c r="A13" s="27" t="s">
        <v>568</v>
      </c>
      <c r="B13" s="28" t="s">
        <v>546</v>
      </c>
      <c r="C13" s="28" t="s">
        <v>546</v>
      </c>
      <c r="D13" s="29" t="s">
        <v>569</v>
      </c>
    </row>
    <row r="14" ht="61" customHeight="1" spans="1:4">
      <c r="A14" s="27" t="s">
        <v>570</v>
      </c>
      <c r="B14" s="28" t="s">
        <v>546</v>
      </c>
      <c r="C14" s="28" t="s">
        <v>546</v>
      </c>
      <c r="D14" s="29" t="s">
        <v>571</v>
      </c>
    </row>
    <row r="15" ht="38" customHeight="1" spans="1:4">
      <c r="A15" s="27" t="s">
        <v>572</v>
      </c>
      <c r="B15" s="28" t="s">
        <v>546</v>
      </c>
      <c r="C15" s="28" t="s">
        <v>546</v>
      </c>
      <c r="D15" s="19" t="s">
        <v>573</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SheetLayoutView="60" workbookViewId="0">
      <selection activeCell="E34" sqref="E34:G34"/>
    </sheetView>
  </sheetViews>
  <sheetFormatPr defaultColWidth="8" defaultRowHeight="12.75"/>
  <cols>
    <col min="1" max="1" width="14" style="1" customWidth="1"/>
    <col min="2" max="2" width="16.25" style="1" customWidth="1"/>
    <col min="3" max="4" width="14" style="1" customWidth="1"/>
    <col min="5" max="5" width="21.5" style="1" customWidth="1"/>
    <col min="6" max="6" width="14" style="1" customWidth="1"/>
    <col min="7" max="7" width="17.875" style="1" customWidth="1"/>
    <col min="8" max="8" width="18.25" style="1" customWidth="1"/>
    <col min="9" max="9" width="28.75" style="1" customWidth="1"/>
    <col min="10" max="10" width="8.54166666666667" style="1"/>
    <col min="11" max="16384" width="8" style="1"/>
  </cols>
  <sheetData>
    <row r="1" ht="27" spans="4:6">
      <c r="D1" s="26"/>
      <c r="F1" s="2" t="s">
        <v>574</v>
      </c>
    </row>
    <row r="2" ht="26" customHeight="1" spans="1:9">
      <c r="A2" s="3" t="s">
        <v>2</v>
      </c>
      <c r="I2" s="22"/>
    </row>
    <row r="3" ht="29" customHeight="1" spans="1:9">
      <c r="A3" s="4" t="s">
        <v>575</v>
      </c>
      <c r="B3" s="6" t="s">
        <v>576</v>
      </c>
      <c r="C3" s="6" t="s">
        <v>546</v>
      </c>
      <c r="D3" s="6" t="s">
        <v>546</v>
      </c>
      <c r="E3" s="6" t="s">
        <v>546</v>
      </c>
      <c r="F3" s="6" t="s">
        <v>546</v>
      </c>
      <c r="G3" s="6" t="s">
        <v>546</v>
      </c>
      <c r="H3" s="6" t="s">
        <v>546</v>
      </c>
      <c r="I3" s="6" t="s">
        <v>546</v>
      </c>
    </row>
    <row r="4" ht="30" customHeight="1" spans="1:9">
      <c r="A4" s="7" t="s">
        <v>577</v>
      </c>
      <c r="B4" s="8" t="s">
        <v>546</v>
      </c>
      <c r="C4" s="8" t="s">
        <v>546</v>
      </c>
      <c r="D4" s="8" t="s">
        <v>546</v>
      </c>
      <c r="E4" s="8" t="s">
        <v>546</v>
      </c>
      <c r="F4" s="8" t="s">
        <v>546</v>
      </c>
      <c r="G4" s="8" t="s">
        <v>546</v>
      </c>
      <c r="H4" s="8" t="s">
        <v>578</v>
      </c>
      <c r="I4" s="8" t="s">
        <v>546</v>
      </c>
    </row>
    <row r="5" ht="20" customHeight="1" spans="1:9">
      <c r="A5" s="27" t="s">
        <v>579</v>
      </c>
      <c r="B5" s="28" t="s">
        <v>580</v>
      </c>
      <c r="C5" s="29" t="s">
        <v>581</v>
      </c>
      <c r="D5" s="19" t="s">
        <v>546</v>
      </c>
      <c r="E5" s="19" t="s">
        <v>546</v>
      </c>
      <c r="F5" s="19" t="s">
        <v>546</v>
      </c>
      <c r="G5" s="19" t="s">
        <v>546</v>
      </c>
      <c r="H5" s="19" t="s">
        <v>546</v>
      </c>
      <c r="I5" s="19" t="s">
        <v>582</v>
      </c>
    </row>
    <row r="6" ht="69" customHeight="1" spans="1:9">
      <c r="A6" s="27" t="s">
        <v>546</v>
      </c>
      <c r="B6" s="28" t="s">
        <v>546</v>
      </c>
      <c r="C6" s="19" t="s">
        <v>546</v>
      </c>
      <c r="D6" s="19" t="s">
        <v>546</v>
      </c>
      <c r="E6" s="19" t="s">
        <v>546</v>
      </c>
      <c r="F6" s="19" t="s">
        <v>546</v>
      </c>
      <c r="G6" s="19" t="s">
        <v>546</v>
      </c>
      <c r="H6" s="19" t="s">
        <v>546</v>
      </c>
      <c r="I6" s="19" t="s">
        <v>546</v>
      </c>
    </row>
    <row r="7" ht="20" customHeight="1" spans="1:9">
      <c r="A7" s="27" t="s">
        <v>546</v>
      </c>
      <c r="B7" s="28" t="s">
        <v>583</v>
      </c>
      <c r="C7" s="29" t="s">
        <v>584</v>
      </c>
      <c r="D7" s="19" t="s">
        <v>546</v>
      </c>
      <c r="E7" s="19" t="s">
        <v>546</v>
      </c>
      <c r="F7" s="19" t="s">
        <v>546</v>
      </c>
      <c r="G7" s="19" t="s">
        <v>546</v>
      </c>
      <c r="H7" s="19" t="s">
        <v>546</v>
      </c>
      <c r="I7" s="29" t="s">
        <v>585</v>
      </c>
    </row>
    <row r="8" ht="82" customHeight="1" spans="1:9">
      <c r="A8" s="27" t="s">
        <v>546</v>
      </c>
      <c r="B8" s="28" t="s">
        <v>546</v>
      </c>
      <c r="C8" s="19" t="s">
        <v>546</v>
      </c>
      <c r="D8" s="19" t="s">
        <v>546</v>
      </c>
      <c r="E8" s="19" t="s">
        <v>546</v>
      </c>
      <c r="F8" s="19" t="s">
        <v>546</v>
      </c>
      <c r="G8" s="19" t="s">
        <v>546</v>
      </c>
      <c r="H8" s="19" t="s">
        <v>546</v>
      </c>
      <c r="I8" s="29" t="s">
        <v>546</v>
      </c>
    </row>
    <row r="9" ht="41" customHeight="1" spans="1:9">
      <c r="A9" s="30" t="s">
        <v>586</v>
      </c>
      <c r="B9" s="31" t="s">
        <v>546</v>
      </c>
      <c r="C9" s="31" t="s">
        <v>546</v>
      </c>
      <c r="D9" s="31" t="s">
        <v>546</v>
      </c>
      <c r="E9" s="31" t="s">
        <v>546</v>
      </c>
      <c r="F9" s="31" t="s">
        <v>546</v>
      </c>
      <c r="G9" s="31" t="s">
        <v>546</v>
      </c>
      <c r="H9" s="31" t="s">
        <v>546</v>
      </c>
      <c r="I9" s="31" t="s">
        <v>546</v>
      </c>
    </row>
    <row r="10" ht="40" customHeight="1" spans="1:9">
      <c r="A10" s="7" t="s">
        <v>587</v>
      </c>
      <c r="B10" s="8" t="s">
        <v>588</v>
      </c>
      <c r="C10" s="8" t="s">
        <v>546</v>
      </c>
      <c r="D10" s="8" t="s">
        <v>546</v>
      </c>
      <c r="E10" s="8" t="s">
        <v>546</v>
      </c>
      <c r="F10" s="8" t="s">
        <v>589</v>
      </c>
      <c r="G10" s="8" t="s">
        <v>589</v>
      </c>
      <c r="H10" s="8" t="s">
        <v>546</v>
      </c>
      <c r="I10" s="8" t="s">
        <v>546</v>
      </c>
    </row>
    <row r="11" ht="20" customHeight="1" spans="1:9">
      <c r="A11" s="7">
        <v>2023</v>
      </c>
      <c r="B11" s="29" t="s">
        <v>590</v>
      </c>
      <c r="C11" s="29" t="s">
        <v>546</v>
      </c>
      <c r="D11" s="29" t="s">
        <v>546</v>
      </c>
      <c r="E11" s="29" t="s">
        <v>546</v>
      </c>
      <c r="F11" s="29" t="s">
        <v>591</v>
      </c>
      <c r="G11" s="29" t="s">
        <v>546</v>
      </c>
      <c r="H11" s="29" t="s">
        <v>546</v>
      </c>
      <c r="I11" s="29" t="s">
        <v>546</v>
      </c>
    </row>
    <row r="12" ht="42" customHeight="1" spans="1:9">
      <c r="A12" s="7" t="s">
        <v>546</v>
      </c>
      <c r="B12" s="29" t="s">
        <v>546</v>
      </c>
      <c r="C12" s="29" t="s">
        <v>546</v>
      </c>
      <c r="D12" s="29" t="s">
        <v>546</v>
      </c>
      <c r="E12" s="29" t="s">
        <v>546</v>
      </c>
      <c r="F12" s="29" t="s">
        <v>546</v>
      </c>
      <c r="G12" s="29" t="s">
        <v>546</v>
      </c>
      <c r="H12" s="29" t="s">
        <v>546</v>
      </c>
      <c r="I12" s="29" t="s">
        <v>546</v>
      </c>
    </row>
    <row r="13" ht="24" customHeight="1" spans="1:9">
      <c r="A13" s="7">
        <v>2024</v>
      </c>
      <c r="B13" s="19" t="s">
        <v>546</v>
      </c>
      <c r="C13" s="19" t="s">
        <v>546</v>
      </c>
      <c r="D13" s="19" t="s">
        <v>546</v>
      </c>
      <c r="E13" s="19" t="s">
        <v>546</v>
      </c>
      <c r="F13" s="32" t="s">
        <v>592</v>
      </c>
      <c r="G13" s="9" t="s">
        <v>546</v>
      </c>
      <c r="H13" s="9" t="s">
        <v>546</v>
      </c>
      <c r="I13" s="9" t="s">
        <v>546</v>
      </c>
    </row>
    <row r="14" ht="33" customHeight="1" spans="1:9">
      <c r="A14" s="7" t="s">
        <v>546</v>
      </c>
      <c r="B14" s="19" t="s">
        <v>546</v>
      </c>
      <c r="C14" s="19" t="s">
        <v>546</v>
      </c>
      <c r="D14" s="19" t="s">
        <v>546</v>
      </c>
      <c r="E14" s="19" t="s">
        <v>546</v>
      </c>
      <c r="F14" s="9" t="s">
        <v>546</v>
      </c>
      <c r="G14" s="9" t="s">
        <v>546</v>
      </c>
      <c r="H14" s="9" t="s">
        <v>546</v>
      </c>
      <c r="I14" s="9" t="s">
        <v>546</v>
      </c>
    </row>
    <row r="15" ht="25" customHeight="1" spans="1:9">
      <c r="A15" s="7">
        <v>2025</v>
      </c>
      <c r="B15" s="19" t="s">
        <v>546</v>
      </c>
      <c r="C15" s="19" t="s">
        <v>546</v>
      </c>
      <c r="D15" s="19" t="s">
        <v>546</v>
      </c>
      <c r="E15" s="19" t="s">
        <v>546</v>
      </c>
      <c r="F15" s="32" t="s">
        <v>592</v>
      </c>
      <c r="G15" s="9" t="s">
        <v>546</v>
      </c>
      <c r="H15" s="9" t="s">
        <v>546</v>
      </c>
      <c r="I15" s="9" t="s">
        <v>546</v>
      </c>
    </row>
    <row r="16" ht="27" customHeight="1" spans="1:9">
      <c r="A16" s="7" t="s">
        <v>546</v>
      </c>
      <c r="B16" s="19" t="s">
        <v>546</v>
      </c>
      <c r="C16" s="19" t="s">
        <v>546</v>
      </c>
      <c r="D16" s="19" t="s">
        <v>546</v>
      </c>
      <c r="E16" s="19" t="s">
        <v>546</v>
      </c>
      <c r="F16" s="9" t="s">
        <v>546</v>
      </c>
      <c r="G16" s="9" t="s">
        <v>546</v>
      </c>
      <c r="H16" s="9" t="s">
        <v>546</v>
      </c>
      <c r="I16" s="9" t="s">
        <v>546</v>
      </c>
    </row>
    <row r="17" ht="20" customHeight="1" spans="1:9">
      <c r="A17" s="30" t="s">
        <v>593</v>
      </c>
      <c r="B17" s="31" t="s">
        <v>546</v>
      </c>
      <c r="C17" s="31" t="s">
        <v>546</v>
      </c>
      <c r="D17" s="31" t="s">
        <v>546</v>
      </c>
      <c r="E17" s="31" t="s">
        <v>546</v>
      </c>
      <c r="F17" s="31" t="s">
        <v>546</v>
      </c>
      <c r="G17" s="31" t="s">
        <v>546</v>
      </c>
      <c r="H17" s="31" t="s">
        <v>546</v>
      </c>
      <c r="I17" s="31" t="s">
        <v>546</v>
      </c>
    </row>
    <row r="18" ht="20" customHeight="1" spans="1:9">
      <c r="A18" s="7" t="s">
        <v>594</v>
      </c>
      <c r="B18" s="8" t="s">
        <v>595</v>
      </c>
      <c r="C18" s="8" t="s">
        <v>596</v>
      </c>
      <c r="D18" s="8" t="s">
        <v>597</v>
      </c>
      <c r="E18" s="8" t="s">
        <v>546</v>
      </c>
      <c r="F18" s="8" t="s">
        <v>546</v>
      </c>
      <c r="G18" s="23" t="s">
        <v>598</v>
      </c>
      <c r="H18" s="8" t="s">
        <v>599</v>
      </c>
      <c r="I18" s="23" t="s">
        <v>600</v>
      </c>
    </row>
    <row r="19" ht="20" customHeight="1" spans="1:9">
      <c r="A19" s="7" t="s">
        <v>546</v>
      </c>
      <c r="B19" s="8" t="s">
        <v>546</v>
      </c>
      <c r="C19" s="8" t="s">
        <v>546</v>
      </c>
      <c r="D19" s="8" t="s">
        <v>601</v>
      </c>
      <c r="E19" s="8" t="s">
        <v>602</v>
      </c>
      <c r="F19" s="8" t="s">
        <v>603</v>
      </c>
      <c r="G19" s="23" t="s">
        <v>604</v>
      </c>
      <c r="H19" s="8" t="s">
        <v>546</v>
      </c>
      <c r="I19" s="23" t="s">
        <v>546</v>
      </c>
    </row>
    <row r="20" ht="44" customHeight="1" spans="1:9">
      <c r="A20" s="33" t="s">
        <v>605</v>
      </c>
      <c r="B20" s="34" t="s">
        <v>606</v>
      </c>
      <c r="C20" s="29" t="s">
        <v>607</v>
      </c>
      <c r="D20" s="11">
        <v>164.78</v>
      </c>
      <c r="E20" s="11">
        <v>164.78</v>
      </c>
      <c r="F20" s="11" t="s">
        <v>546</v>
      </c>
      <c r="G20" s="11">
        <v>481.8</v>
      </c>
      <c r="H20" s="12">
        <v>2.92</v>
      </c>
      <c r="I20" s="19" t="s">
        <v>546</v>
      </c>
    </row>
    <row r="21" ht="37" customHeight="1" spans="1:9">
      <c r="A21" s="33" t="s">
        <v>608</v>
      </c>
      <c r="B21" s="34" t="s">
        <v>606</v>
      </c>
      <c r="C21" s="29" t="s">
        <v>609</v>
      </c>
      <c r="D21" s="11">
        <v>98860.16</v>
      </c>
      <c r="E21" s="11">
        <v>98860.16</v>
      </c>
      <c r="F21" s="11" t="s">
        <v>546</v>
      </c>
      <c r="G21" s="35">
        <v>10338.29</v>
      </c>
      <c r="H21" s="36">
        <v>0.1045</v>
      </c>
      <c r="I21" s="29" t="s">
        <v>610</v>
      </c>
    </row>
    <row r="22" ht="31" customHeight="1" spans="1:9">
      <c r="A22" s="18" t="s">
        <v>138</v>
      </c>
      <c r="B22" s="19" t="s">
        <v>546</v>
      </c>
      <c r="C22" s="19" t="s">
        <v>546</v>
      </c>
      <c r="D22" s="11">
        <v>99024.94</v>
      </c>
      <c r="E22" s="11">
        <v>99024.94</v>
      </c>
      <c r="F22" s="37" t="s">
        <v>546</v>
      </c>
      <c r="G22" s="38">
        <f>SUM(G20:G21)</f>
        <v>10820.09</v>
      </c>
      <c r="H22" s="11" t="s">
        <v>546</v>
      </c>
      <c r="I22" s="19" t="s">
        <v>546</v>
      </c>
    </row>
    <row r="23" ht="24" customHeight="1" spans="1:9">
      <c r="A23" s="30" t="s">
        <v>611</v>
      </c>
      <c r="B23" s="31" t="s">
        <v>546</v>
      </c>
      <c r="C23" s="31" t="s">
        <v>546</v>
      </c>
      <c r="D23" s="31" t="s">
        <v>546</v>
      </c>
      <c r="E23" s="31" t="s">
        <v>546</v>
      </c>
      <c r="F23" s="31" t="s">
        <v>546</v>
      </c>
      <c r="G23" s="31" t="s">
        <v>546</v>
      </c>
      <c r="H23" s="31" t="s">
        <v>546</v>
      </c>
      <c r="I23" s="31" t="s">
        <v>546</v>
      </c>
    </row>
    <row r="24" ht="42" customHeight="1" spans="1:9">
      <c r="A24" s="7" t="s">
        <v>612</v>
      </c>
      <c r="B24" s="8" t="s">
        <v>613</v>
      </c>
      <c r="C24" s="8" t="s">
        <v>614</v>
      </c>
      <c r="D24" s="8" t="s">
        <v>615</v>
      </c>
      <c r="E24" s="8" t="s">
        <v>616</v>
      </c>
      <c r="F24" s="8" t="s">
        <v>617</v>
      </c>
      <c r="G24" s="8" t="s">
        <v>618</v>
      </c>
      <c r="H24" s="8" t="s">
        <v>619</v>
      </c>
      <c r="I24" s="8" t="s">
        <v>546</v>
      </c>
    </row>
    <row r="25" ht="39" customHeight="1" spans="1:9">
      <c r="A25" s="14" t="s">
        <v>620</v>
      </c>
      <c r="B25" s="11" t="s">
        <v>621</v>
      </c>
      <c r="C25" s="39" t="s">
        <v>622</v>
      </c>
      <c r="D25" s="11" t="s">
        <v>623</v>
      </c>
      <c r="E25" s="11">
        <v>1178</v>
      </c>
      <c r="F25" s="19" t="s">
        <v>624</v>
      </c>
      <c r="G25" s="11">
        <v>137.87</v>
      </c>
      <c r="H25" s="29" t="s">
        <v>625</v>
      </c>
      <c r="I25" s="29" t="s">
        <v>546</v>
      </c>
    </row>
    <row r="26" ht="42" customHeight="1" spans="1:9">
      <c r="A26" s="14"/>
      <c r="B26" s="11" t="s">
        <v>626</v>
      </c>
      <c r="C26" s="11" t="s">
        <v>627</v>
      </c>
      <c r="D26" s="11" t="s">
        <v>623</v>
      </c>
      <c r="E26" s="11">
        <v>1178</v>
      </c>
      <c r="F26" s="19" t="s">
        <v>624</v>
      </c>
      <c r="G26" s="11">
        <v>678</v>
      </c>
      <c r="H26" s="29" t="s">
        <v>628</v>
      </c>
      <c r="I26" s="29" t="s">
        <v>546</v>
      </c>
    </row>
    <row r="27" ht="37" customHeight="1" spans="1:9">
      <c r="A27" s="14"/>
      <c r="B27" s="11" t="s">
        <v>629</v>
      </c>
      <c r="C27" s="11" t="s">
        <v>630</v>
      </c>
      <c r="D27" s="11" t="s">
        <v>623</v>
      </c>
      <c r="E27" s="11">
        <v>100</v>
      </c>
      <c r="F27" s="19" t="s">
        <v>631</v>
      </c>
      <c r="G27" s="12">
        <v>0.58</v>
      </c>
      <c r="H27" s="29" t="s">
        <v>628</v>
      </c>
      <c r="I27" s="29"/>
    </row>
    <row r="28" ht="60" customHeight="1" spans="1:9">
      <c r="A28" s="14"/>
      <c r="B28" s="11" t="s">
        <v>632</v>
      </c>
      <c r="C28" s="39" t="s">
        <v>633</v>
      </c>
      <c r="D28" s="11" t="s">
        <v>634</v>
      </c>
      <c r="E28" s="11">
        <v>164.78</v>
      </c>
      <c r="F28" s="19" t="s">
        <v>635</v>
      </c>
      <c r="G28" s="11">
        <v>481.8</v>
      </c>
      <c r="H28" s="40" t="s">
        <v>636</v>
      </c>
      <c r="I28" s="29"/>
    </row>
    <row r="29" ht="40" customHeight="1" spans="1:9">
      <c r="A29" s="17"/>
      <c r="B29" s="11" t="s">
        <v>632</v>
      </c>
      <c r="C29" s="39" t="s">
        <v>637</v>
      </c>
      <c r="D29" s="11" t="s">
        <v>623</v>
      </c>
      <c r="E29" s="11">
        <v>98860.16</v>
      </c>
      <c r="F29" s="19" t="s">
        <v>635</v>
      </c>
      <c r="G29" s="11">
        <v>10609.49</v>
      </c>
      <c r="H29" s="29" t="s">
        <v>638</v>
      </c>
      <c r="I29" s="29" t="s">
        <v>546</v>
      </c>
    </row>
    <row r="30" ht="28" customHeight="1" spans="1:9">
      <c r="A30" s="14" t="s">
        <v>639</v>
      </c>
      <c r="B30" s="11" t="s">
        <v>640</v>
      </c>
      <c r="C30" s="11"/>
      <c r="D30" s="11"/>
      <c r="E30" s="11"/>
      <c r="F30" s="19"/>
      <c r="G30" s="11"/>
      <c r="H30" s="41"/>
      <c r="I30" s="19"/>
    </row>
    <row r="31" ht="35" customHeight="1" spans="1:9">
      <c r="A31" s="14"/>
      <c r="B31" s="11" t="s">
        <v>641</v>
      </c>
      <c r="C31" s="11" t="s">
        <v>642</v>
      </c>
      <c r="D31" s="11" t="s">
        <v>623</v>
      </c>
      <c r="E31" s="11">
        <v>1178</v>
      </c>
      <c r="F31" s="19" t="s">
        <v>624</v>
      </c>
      <c r="G31" s="11">
        <v>678</v>
      </c>
      <c r="H31" s="29" t="s">
        <v>628</v>
      </c>
      <c r="I31" s="29"/>
    </row>
    <row r="32" ht="28" customHeight="1" spans="1:9">
      <c r="A32" s="14"/>
      <c r="B32" s="11" t="s">
        <v>643</v>
      </c>
      <c r="C32" s="11"/>
      <c r="D32" s="11"/>
      <c r="E32" s="11"/>
      <c r="F32" s="19"/>
      <c r="G32" s="11"/>
      <c r="H32" s="41"/>
      <c r="I32" s="19"/>
    </row>
    <row r="33" ht="25" customHeight="1" spans="1:9">
      <c r="A33" s="17"/>
      <c r="B33" s="11" t="s">
        <v>644</v>
      </c>
      <c r="C33" s="11"/>
      <c r="D33" s="11"/>
      <c r="E33" s="11"/>
      <c r="F33" s="19"/>
      <c r="G33" s="11"/>
      <c r="H33" s="41"/>
      <c r="I33" s="19"/>
    </row>
    <row r="34" ht="31" customHeight="1" spans="1:9">
      <c r="A34" s="42" t="s">
        <v>645</v>
      </c>
      <c r="B34" s="11" t="s">
        <v>646</v>
      </c>
      <c r="C34" s="11" t="s">
        <v>647</v>
      </c>
      <c r="D34" s="11" t="s">
        <v>648</v>
      </c>
      <c r="E34" s="11">
        <v>100</v>
      </c>
      <c r="F34" s="19" t="s">
        <v>631</v>
      </c>
      <c r="G34" s="12">
        <v>1</v>
      </c>
      <c r="H34" s="19" t="s">
        <v>546</v>
      </c>
      <c r="I34" s="19" t="s">
        <v>546</v>
      </c>
    </row>
    <row r="35" ht="37" customHeight="1" spans="1:9">
      <c r="A35" s="27" t="s">
        <v>649</v>
      </c>
      <c r="B35" s="19" t="s">
        <v>573</v>
      </c>
      <c r="C35" s="19" t="s">
        <v>546</v>
      </c>
      <c r="D35" s="19" t="s">
        <v>546</v>
      </c>
      <c r="E35" s="19" t="s">
        <v>546</v>
      </c>
      <c r="F35" s="19" t="s">
        <v>546</v>
      </c>
      <c r="G35" s="19" t="s">
        <v>546</v>
      </c>
      <c r="H35" s="19" t="s">
        <v>546</v>
      </c>
      <c r="I35" s="19" t="s">
        <v>546</v>
      </c>
    </row>
  </sheetData>
  <mergeCells count="45">
    <mergeCell ref="B3:I3"/>
    <mergeCell ref="A4:G4"/>
    <mergeCell ref="H4:I4"/>
    <mergeCell ref="A9:I9"/>
    <mergeCell ref="B10:E10"/>
    <mergeCell ref="F10:I10"/>
    <mergeCell ref="A17:I17"/>
    <mergeCell ref="D18:F18"/>
    <mergeCell ref="A23:I23"/>
    <mergeCell ref="H24:I24"/>
    <mergeCell ref="H25:I25"/>
    <mergeCell ref="H26:I26"/>
    <mergeCell ref="H27:I27"/>
    <mergeCell ref="H28:I28"/>
    <mergeCell ref="H29:I29"/>
    <mergeCell ref="H30:I30"/>
    <mergeCell ref="H31:I31"/>
    <mergeCell ref="H32:I32"/>
    <mergeCell ref="H33:I33"/>
    <mergeCell ref="H34:I34"/>
    <mergeCell ref="B35:I35"/>
    <mergeCell ref="A5:A8"/>
    <mergeCell ref="A11:A12"/>
    <mergeCell ref="A13:A14"/>
    <mergeCell ref="A15:A16"/>
    <mergeCell ref="A18:A19"/>
    <mergeCell ref="A25:A29"/>
    <mergeCell ref="A30:A33"/>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H7" sqref="H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650</v>
      </c>
    </row>
    <row r="2" spans="1:10">
      <c r="A2" s="3" t="s">
        <v>2</v>
      </c>
      <c r="J2" s="22"/>
    </row>
    <row r="3" ht="21.55" customHeight="1" spans="1:10">
      <c r="A3" s="4" t="s">
        <v>651</v>
      </c>
      <c r="B3" s="5" t="s">
        <v>546</v>
      </c>
      <c r="C3" s="6" t="s">
        <v>652</v>
      </c>
      <c r="D3" s="6" t="s">
        <v>546</v>
      </c>
      <c r="E3" s="6" t="s">
        <v>546</v>
      </c>
      <c r="F3" s="6" t="s">
        <v>546</v>
      </c>
      <c r="G3" s="6" t="s">
        <v>546</v>
      </c>
      <c r="H3" s="6" t="s">
        <v>546</v>
      </c>
      <c r="I3" s="6" t="s">
        <v>546</v>
      </c>
      <c r="J3" s="6" t="s">
        <v>546</v>
      </c>
    </row>
    <row r="4" ht="21.55" customHeight="1" spans="1:10">
      <c r="A4" s="7" t="s">
        <v>653</v>
      </c>
      <c r="B4" s="8" t="s">
        <v>546</v>
      </c>
      <c r="C4" s="9" t="s">
        <v>654</v>
      </c>
      <c r="D4" s="9" t="s">
        <v>546</v>
      </c>
      <c r="E4" s="9" t="s">
        <v>546</v>
      </c>
      <c r="F4" s="8" t="s">
        <v>655</v>
      </c>
      <c r="G4" s="9" t="s">
        <v>576</v>
      </c>
      <c r="H4" s="9" t="s">
        <v>546</v>
      </c>
      <c r="I4" s="9" t="s">
        <v>546</v>
      </c>
      <c r="J4" s="9" t="s">
        <v>546</v>
      </c>
    </row>
    <row r="5" ht="21.55" customHeight="1" spans="1:10">
      <c r="A5" s="10" t="s">
        <v>656</v>
      </c>
      <c r="B5" s="8" t="s">
        <v>546</v>
      </c>
      <c r="C5" s="8" t="s">
        <v>546</v>
      </c>
      <c r="D5" s="8" t="s">
        <v>657</v>
      </c>
      <c r="E5" s="8" t="s">
        <v>489</v>
      </c>
      <c r="F5" s="8" t="s">
        <v>658</v>
      </c>
      <c r="G5" s="8" t="s">
        <v>659</v>
      </c>
      <c r="H5" s="8" t="s">
        <v>660</v>
      </c>
      <c r="I5" s="8" t="s">
        <v>661</v>
      </c>
      <c r="J5" s="8" t="s">
        <v>546</v>
      </c>
    </row>
    <row r="6" ht="21.55" customHeight="1" spans="1:10">
      <c r="A6" s="7" t="s">
        <v>546</v>
      </c>
      <c r="B6" s="8" t="s">
        <v>546</v>
      </c>
      <c r="C6" s="8" t="s">
        <v>662</v>
      </c>
      <c r="D6" s="11">
        <v>98860.16</v>
      </c>
      <c r="E6" s="11">
        <v>10338.29</v>
      </c>
      <c r="F6" s="11">
        <v>10338.29</v>
      </c>
      <c r="G6" s="11">
        <v>10</v>
      </c>
      <c r="H6" s="12">
        <v>1</v>
      </c>
      <c r="I6" s="11">
        <v>10</v>
      </c>
      <c r="J6" s="9" t="s">
        <v>546</v>
      </c>
    </row>
    <row r="7" ht="21.55" customHeight="1" spans="1:10">
      <c r="A7" s="7" t="s">
        <v>546</v>
      </c>
      <c r="B7" s="8" t="s">
        <v>546</v>
      </c>
      <c r="C7" s="8" t="s">
        <v>663</v>
      </c>
      <c r="D7" s="11">
        <v>98860.16</v>
      </c>
      <c r="E7" s="11">
        <v>10338.29</v>
      </c>
      <c r="F7" s="11">
        <v>10338.29</v>
      </c>
      <c r="G7" s="11">
        <v>10</v>
      </c>
      <c r="H7" s="12">
        <v>1</v>
      </c>
      <c r="I7" s="9" t="s">
        <v>493</v>
      </c>
      <c r="J7" s="9" t="s">
        <v>546</v>
      </c>
    </row>
    <row r="8" ht="21.55" customHeight="1" spans="1:10">
      <c r="A8" s="7" t="s">
        <v>546</v>
      </c>
      <c r="B8" s="8" t="s">
        <v>546</v>
      </c>
      <c r="C8" s="8" t="s">
        <v>664</v>
      </c>
      <c r="D8" s="11" t="s">
        <v>546</v>
      </c>
      <c r="E8" s="11" t="s">
        <v>546</v>
      </c>
      <c r="F8" s="11" t="s">
        <v>546</v>
      </c>
      <c r="G8" s="11" t="s">
        <v>546</v>
      </c>
      <c r="H8" s="11" t="s">
        <v>546</v>
      </c>
      <c r="I8" s="9" t="s">
        <v>493</v>
      </c>
      <c r="J8" s="9" t="s">
        <v>546</v>
      </c>
    </row>
    <row r="9" ht="21.55" customHeight="1" spans="1:10">
      <c r="A9" s="7" t="s">
        <v>546</v>
      </c>
      <c r="B9" s="8" t="s">
        <v>546</v>
      </c>
      <c r="C9" s="8" t="s">
        <v>665</v>
      </c>
      <c r="D9" s="11" t="s">
        <v>546</v>
      </c>
      <c r="E9" s="11" t="s">
        <v>546</v>
      </c>
      <c r="F9" s="11" t="s">
        <v>546</v>
      </c>
      <c r="G9" s="11" t="s">
        <v>546</v>
      </c>
      <c r="H9" s="11" t="s">
        <v>546</v>
      </c>
      <c r="I9" s="9" t="s">
        <v>493</v>
      </c>
      <c r="J9" s="9" t="s">
        <v>546</v>
      </c>
    </row>
    <row r="10" ht="21.55" customHeight="1" spans="1:10">
      <c r="A10" s="10" t="s">
        <v>666</v>
      </c>
      <c r="B10" s="8" t="s">
        <v>667</v>
      </c>
      <c r="C10" s="8" t="s">
        <v>546</v>
      </c>
      <c r="D10" s="8" t="s">
        <v>546</v>
      </c>
      <c r="E10" s="8" t="s">
        <v>546</v>
      </c>
      <c r="F10" s="8" t="s">
        <v>589</v>
      </c>
      <c r="G10" s="8" t="s">
        <v>546</v>
      </c>
      <c r="H10" s="8" t="s">
        <v>546</v>
      </c>
      <c r="I10" s="8" t="s">
        <v>546</v>
      </c>
      <c r="J10" s="8" t="s">
        <v>546</v>
      </c>
    </row>
    <row r="11" ht="21.55" customHeight="1" spans="1:10">
      <c r="A11" s="7" t="s">
        <v>668</v>
      </c>
      <c r="B11" s="13" t="s">
        <v>669</v>
      </c>
      <c r="C11" s="13" t="s">
        <v>546</v>
      </c>
      <c r="D11" s="13" t="s">
        <v>546</v>
      </c>
      <c r="E11" s="13" t="s">
        <v>546</v>
      </c>
      <c r="F11" s="13" t="s">
        <v>670</v>
      </c>
      <c r="G11" s="13" t="s">
        <v>546</v>
      </c>
      <c r="H11" s="13" t="s">
        <v>546</v>
      </c>
      <c r="I11" s="13" t="s">
        <v>546</v>
      </c>
      <c r="J11" s="13" t="s">
        <v>546</v>
      </c>
    </row>
    <row r="12" ht="21.55" customHeight="1" spans="1:10">
      <c r="A12" s="7" t="s">
        <v>588</v>
      </c>
      <c r="B12" s="13" t="s">
        <v>546</v>
      </c>
      <c r="C12" s="13" t="s">
        <v>546</v>
      </c>
      <c r="D12" s="13" t="s">
        <v>546</v>
      </c>
      <c r="E12" s="13" t="s">
        <v>546</v>
      </c>
      <c r="F12" s="13" t="s">
        <v>546</v>
      </c>
      <c r="G12" s="13" t="s">
        <v>546</v>
      </c>
      <c r="H12" s="13" t="s">
        <v>546</v>
      </c>
      <c r="I12" s="13" t="s">
        <v>546</v>
      </c>
      <c r="J12" s="13" t="s">
        <v>546</v>
      </c>
    </row>
    <row r="13" ht="21.55" customHeight="1" spans="1:10">
      <c r="A13" s="7" t="s">
        <v>671</v>
      </c>
      <c r="B13" s="8" t="s">
        <v>546</v>
      </c>
      <c r="C13" s="8" t="s">
        <v>546</v>
      </c>
      <c r="D13" s="8" t="s">
        <v>672</v>
      </c>
      <c r="E13" s="8" t="s">
        <v>546</v>
      </c>
      <c r="F13" s="8" t="s">
        <v>546</v>
      </c>
      <c r="G13" s="8" t="s">
        <v>618</v>
      </c>
      <c r="H13" s="8" t="s">
        <v>659</v>
      </c>
      <c r="I13" s="8" t="s">
        <v>661</v>
      </c>
      <c r="J13" s="8" t="s">
        <v>619</v>
      </c>
    </row>
    <row r="14" ht="21.55" customHeight="1" spans="1:10">
      <c r="A14" s="7" t="s">
        <v>612</v>
      </c>
      <c r="B14" s="8" t="s">
        <v>613</v>
      </c>
      <c r="C14" s="8" t="s">
        <v>614</v>
      </c>
      <c r="D14" s="8" t="s">
        <v>615</v>
      </c>
      <c r="E14" s="8" t="s">
        <v>616</v>
      </c>
      <c r="F14" s="8" t="s">
        <v>617</v>
      </c>
      <c r="G14" s="8" t="s">
        <v>546</v>
      </c>
      <c r="H14" s="8" t="s">
        <v>546</v>
      </c>
      <c r="I14" s="8" t="s">
        <v>546</v>
      </c>
      <c r="J14" s="8" t="s">
        <v>546</v>
      </c>
    </row>
    <row r="15" ht="62" customHeight="1" spans="1:10">
      <c r="A15" s="14" t="s">
        <v>620</v>
      </c>
      <c r="B15" s="11" t="s">
        <v>621</v>
      </c>
      <c r="C15" s="8" t="s">
        <v>622</v>
      </c>
      <c r="D15" s="11" t="s">
        <v>623</v>
      </c>
      <c r="E15" s="8">
        <v>1178</v>
      </c>
      <c r="F15" s="8" t="s">
        <v>624</v>
      </c>
      <c r="G15" s="8">
        <v>137.87</v>
      </c>
      <c r="H15" s="8">
        <v>20</v>
      </c>
      <c r="I15" s="8">
        <v>15</v>
      </c>
      <c r="J15" s="23" t="s">
        <v>673</v>
      </c>
    </row>
    <row r="16" ht="40" customHeight="1" spans="1:10">
      <c r="A16" s="14"/>
      <c r="B16" s="11" t="s">
        <v>626</v>
      </c>
      <c r="C16" s="8" t="s">
        <v>627</v>
      </c>
      <c r="D16" s="11" t="s">
        <v>623</v>
      </c>
      <c r="E16" s="8">
        <v>1178</v>
      </c>
      <c r="F16" s="8" t="s">
        <v>624</v>
      </c>
      <c r="G16" s="8">
        <v>678</v>
      </c>
      <c r="H16" s="8">
        <v>15</v>
      </c>
      <c r="I16" s="8">
        <v>11</v>
      </c>
      <c r="J16" s="23" t="s">
        <v>628</v>
      </c>
    </row>
    <row r="17" ht="42" customHeight="1" spans="1:10">
      <c r="A17" s="14"/>
      <c r="B17" s="11" t="s">
        <v>629</v>
      </c>
      <c r="C17" s="8" t="s">
        <v>630</v>
      </c>
      <c r="D17" s="15" t="s">
        <v>623</v>
      </c>
      <c r="E17" s="8">
        <v>100</v>
      </c>
      <c r="F17" s="8" t="s">
        <v>631</v>
      </c>
      <c r="G17" s="16">
        <v>0.58</v>
      </c>
      <c r="H17" s="8">
        <v>15</v>
      </c>
      <c r="I17" s="8">
        <v>11</v>
      </c>
      <c r="J17" s="23" t="s">
        <v>628</v>
      </c>
    </row>
    <row r="18" ht="45" customHeight="1" spans="1:10">
      <c r="A18" s="17"/>
      <c r="B18" s="11" t="s">
        <v>632</v>
      </c>
      <c r="C18" s="13" t="s">
        <v>637</v>
      </c>
      <c r="D18" s="11" t="s">
        <v>623</v>
      </c>
      <c r="E18" s="11">
        <v>98860.16</v>
      </c>
      <c r="F18" s="9" t="s">
        <v>635</v>
      </c>
      <c r="G18" s="11">
        <v>10609.49</v>
      </c>
      <c r="H18" s="9">
        <v>20</v>
      </c>
      <c r="I18" s="9">
        <v>15</v>
      </c>
      <c r="J18" s="13" t="s">
        <v>638</v>
      </c>
    </row>
    <row r="19" ht="27" customHeight="1" spans="1:10">
      <c r="A19" s="14" t="s">
        <v>639</v>
      </c>
      <c r="B19" s="11" t="s">
        <v>640</v>
      </c>
      <c r="C19" s="9" t="s">
        <v>546</v>
      </c>
      <c r="D19" s="9" t="s">
        <v>546</v>
      </c>
      <c r="E19" s="11" t="s">
        <v>546</v>
      </c>
      <c r="F19" s="9" t="s">
        <v>546</v>
      </c>
      <c r="G19" s="11" t="s">
        <v>546</v>
      </c>
      <c r="H19" s="11" t="s">
        <v>546</v>
      </c>
      <c r="I19" s="11" t="s">
        <v>546</v>
      </c>
      <c r="J19" s="9" t="s">
        <v>546</v>
      </c>
    </row>
    <row r="20" ht="29" customHeight="1" spans="1:10">
      <c r="A20" s="14"/>
      <c r="B20" s="11" t="s">
        <v>641</v>
      </c>
      <c r="C20" s="9" t="s">
        <v>642</v>
      </c>
      <c r="D20" s="11" t="s">
        <v>623</v>
      </c>
      <c r="E20" s="11">
        <v>1178</v>
      </c>
      <c r="F20" s="9" t="s">
        <v>624</v>
      </c>
      <c r="G20" s="8">
        <v>137.87</v>
      </c>
      <c r="H20" s="9">
        <v>15</v>
      </c>
      <c r="I20" s="9">
        <v>13</v>
      </c>
      <c r="J20" s="9" t="s">
        <v>546</v>
      </c>
    </row>
    <row r="21" ht="30" customHeight="1" spans="1:10">
      <c r="A21" s="14"/>
      <c r="B21" s="11" t="s">
        <v>643</v>
      </c>
      <c r="C21" s="9" t="s">
        <v>546</v>
      </c>
      <c r="D21" s="9" t="s">
        <v>546</v>
      </c>
      <c r="E21" s="11" t="s">
        <v>546</v>
      </c>
      <c r="F21" s="9" t="s">
        <v>546</v>
      </c>
      <c r="G21" s="11" t="s">
        <v>546</v>
      </c>
      <c r="H21" s="11" t="s">
        <v>546</v>
      </c>
      <c r="I21" s="11" t="s">
        <v>546</v>
      </c>
      <c r="J21" s="9" t="s">
        <v>546</v>
      </c>
    </row>
    <row r="22" ht="33" customHeight="1" spans="1:10">
      <c r="A22" s="17"/>
      <c r="B22" s="11" t="s">
        <v>644</v>
      </c>
      <c r="C22" s="9" t="s">
        <v>546</v>
      </c>
      <c r="D22" s="9" t="s">
        <v>546</v>
      </c>
      <c r="E22" s="11" t="s">
        <v>546</v>
      </c>
      <c r="F22" s="9" t="s">
        <v>546</v>
      </c>
      <c r="G22" s="11" t="s">
        <v>546</v>
      </c>
      <c r="H22" s="11" t="s">
        <v>546</v>
      </c>
      <c r="I22" s="11" t="s">
        <v>546</v>
      </c>
      <c r="J22" s="9" t="s">
        <v>546</v>
      </c>
    </row>
    <row r="23" ht="31" customHeight="1" spans="1:10">
      <c r="A23" s="18" t="s">
        <v>645</v>
      </c>
      <c r="B23" s="11" t="s">
        <v>646</v>
      </c>
      <c r="C23" s="9" t="s">
        <v>647</v>
      </c>
      <c r="D23" s="11" t="s">
        <v>648</v>
      </c>
      <c r="E23" s="11">
        <v>100</v>
      </c>
      <c r="F23" s="19" t="s">
        <v>631</v>
      </c>
      <c r="G23" s="20">
        <v>1</v>
      </c>
      <c r="H23" s="9">
        <v>15</v>
      </c>
      <c r="I23" s="9">
        <v>15</v>
      </c>
      <c r="J23" s="9" t="s">
        <v>546</v>
      </c>
    </row>
    <row r="24" ht="14" customHeight="1" spans="1:10">
      <c r="A24" s="7" t="s">
        <v>674</v>
      </c>
      <c r="B24" s="8" t="s">
        <v>546</v>
      </c>
      <c r="C24" s="8" t="s">
        <v>546</v>
      </c>
      <c r="D24" s="21" t="s">
        <v>573</v>
      </c>
      <c r="E24" s="21" t="s">
        <v>546</v>
      </c>
      <c r="F24" s="21" t="s">
        <v>546</v>
      </c>
      <c r="G24" s="21" t="s">
        <v>546</v>
      </c>
      <c r="H24" s="21" t="s">
        <v>546</v>
      </c>
      <c r="I24" s="21" t="s">
        <v>546</v>
      </c>
      <c r="J24" s="21" t="s">
        <v>546</v>
      </c>
    </row>
    <row r="25" ht="16" customHeight="1" spans="1:15">
      <c r="A25" s="7" t="s">
        <v>546</v>
      </c>
      <c r="B25" s="8" t="s">
        <v>546</v>
      </c>
      <c r="C25" s="8" t="s">
        <v>546</v>
      </c>
      <c r="D25" s="21" t="s">
        <v>546</v>
      </c>
      <c r="E25" s="21" t="s">
        <v>546</v>
      </c>
      <c r="F25" s="21" t="s">
        <v>546</v>
      </c>
      <c r="G25" s="21" t="s">
        <v>546</v>
      </c>
      <c r="H25" s="21" t="s">
        <v>546</v>
      </c>
      <c r="I25" s="21" t="s">
        <v>546</v>
      </c>
      <c r="J25" s="21" t="s">
        <v>546</v>
      </c>
      <c r="N25" s="24"/>
      <c r="O25" s="25"/>
    </row>
    <row r="26" ht="10" customHeight="1" spans="1:15">
      <c r="A26" s="7" t="s">
        <v>674</v>
      </c>
      <c r="B26" s="8" t="s">
        <v>546</v>
      </c>
      <c r="C26" s="8" t="s">
        <v>546</v>
      </c>
      <c r="D26" s="21" t="s">
        <v>546</v>
      </c>
      <c r="E26" s="21" t="s">
        <v>546</v>
      </c>
      <c r="F26" s="21" t="s">
        <v>546</v>
      </c>
      <c r="G26" s="21" t="s">
        <v>546</v>
      </c>
      <c r="H26" s="21" t="s">
        <v>546</v>
      </c>
      <c r="I26" s="21" t="s">
        <v>546</v>
      </c>
      <c r="J26" s="21" t="s">
        <v>546</v>
      </c>
      <c r="N26" s="24"/>
      <c r="O26" s="25"/>
    </row>
    <row r="27" ht="28" customHeight="1" spans="1:15">
      <c r="A27" s="7" t="s">
        <v>675</v>
      </c>
      <c r="B27" s="8" t="s">
        <v>546</v>
      </c>
      <c r="C27" s="8" t="s">
        <v>546</v>
      </c>
      <c r="D27" s="8" t="s">
        <v>546</v>
      </c>
      <c r="E27" s="8" t="s">
        <v>546</v>
      </c>
      <c r="F27" s="8" t="s">
        <v>546</v>
      </c>
      <c r="G27" s="8" t="s">
        <v>546</v>
      </c>
      <c r="H27" s="8">
        <v>100</v>
      </c>
      <c r="I27" s="11">
        <v>80</v>
      </c>
      <c r="J27" s="8" t="s">
        <v>676</v>
      </c>
      <c r="N27" s="24"/>
      <c r="O27" s="25"/>
    </row>
    <row r="28" ht="13.5" spans="14:15">
      <c r="N28" s="24"/>
      <c r="O28" s="25"/>
    </row>
    <row r="29" ht="13.5" spans="14:15">
      <c r="N29" s="24"/>
      <c r="O29" s="25"/>
    </row>
    <row r="30" ht="13.5" spans="14:15">
      <c r="N30" s="24"/>
      <c r="O30" s="25"/>
    </row>
    <row r="31" ht="13.5" spans="14:15">
      <c r="N31" s="24"/>
      <c r="O31" s="25"/>
    </row>
    <row r="32" ht="13.5" spans="14:15">
      <c r="N32" s="24"/>
      <c r="O32" s="25"/>
    </row>
    <row r="33"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11" sqref="H1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3"/>
  <sheetViews>
    <sheetView workbookViewId="0">
      <pane xSplit="4" ySplit="9" topLeftCell="J19" activePane="bottomRight" state="frozen"/>
      <selection/>
      <selection pane="topRight"/>
      <selection pane="bottomLeft"/>
      <selection pane="bottomRight" activeCell="Q26" sqref="Q2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7">
      <c r="A1" s="92"/>
      <c r="B1" s="92"/>
      <c r="C1" s="92"/>
      <c r="D1" s="92"/>
      <c r="E1" s="92"/>
      <c r="F1" s="92"/>
      <c r="G1" s="99" t="s">
        <v>123</v>
      </c>
      <c r="H1" s="92"/>
      <c r="I1" s="92"/>
      <c r="J1" s="92"/>
      <c r="K1" s="92"/>
      <c r="L1" s="92"/>
      <c r="M1" s="92"/>
      <c r="N1" s="92"/>
      <c r="O1" s="92"/>
      <c r="P1" s="92"/>
      <c r="Q1" s="92"/>
    </row>
    <row r="2" ht="14.25" spans="1:17">
      <c r="A2" s="92"/>
      <c r="B2" s="92"/>
      <c r="C2" s="92"/>
      <c r="D2" s="92"/>
      <c r="E2" s="92"/>
      <c r="F2" s="92"/>
      <c r="G2" s="92"/>
      <c r="H2" s="92"/>
      <c r="I2" s="92"/>
      <c r="J2" s="92"/>
      <c r="K2" s="92"/>
      <c r="L2" s="93" t="s">
        <v>124</v>
      </c>
      <c r="M2" s="92"/>
      <c r="N2" s="92"/>
      <c r="O2" s="92"/>
      <c r="P2" s="92"/>
      <c r="Q2" s="92"/>
    </row>
    <row r="3" ht="14.25" spans="1:17">
      <c r="A3" s="93" t="s">
        <v>2</v>
      </c>
      <c r="B3" s="92"/>
      <c r="C3" s="92"/>
      <c r="D3" s="92"/>
      <c r="E3" s="92"/>
      <c r="F3" s="92"/>
      <c r="G3" s="92"/>
      <c r="H3" s="92"/>
      <c r="I3" s="92"/>
      <c r="J3" s="92"/>
      <c r="K3" s="92"/>
      <c r="L3" s="93" t="s">
        <v>3</v>
      </c>
      <c r="M3" s="92"/>
      <c r="N3" s="92"/>
      <c r="O3" s="92"/>
      <c r="P3" s="92"/>
      <c r="Q3" s="92"/>
    </row>
    <row r="4" ht="19.5" customHeight="1" spans="1:17">
      <c r="A4" s="95" t="s">
        <v>6</v>
      </c>
      <c r="B4" s="95"/>
      <c r="C4" s="95"/>
      <c r="D4" s="95"/>
      <c r="E4" s="94" t="s">
        <v>102</v>
      </c>
      <c r="F4" s="94" t="s">
        <v>125</v>
      </c>
      <c r="G4" s="94" t="s">
        <v>126</v>
      </c>
      <c r="H4" s="94" t="s">
        <v>127</v>
      </c>
      <c r="I4" s="94"/>
      <c r="J4" s="94" t="s">
        <v>128</v>
      </c>
      <c r="K4" s="94" t="s">
        <v>129</v>
      </c>
      <c r="L4" s="94" t="s">
        <v>130</v>
      </c>
      <c r="M4" s="92"/>
      <c r="N4" s="92"/>
      <c r="O4" s="92"/>
      <c r="P4" s="92"/>
      <c r="Q4" s="92"/>
    </row>
    <row r="5" ht="19.5" customHeight="1" spans="1:17">
      <c r="A5" s="94" t="s">
        <v>131</v>
      </c>
      <c r="B5" s="94"/>
      <c r="C5" s="94"/>
      <c r="D5" s="95" t="s">
        <v>132</v>
      </c>
      <c r="E5" s="94"/>
      <c r="F5" s="94"/>
      <c r="G5" s="94"/>
      <c r="H5" s="94" t="s">
        <v>133</v>
      </c>
      <c r="I5" s="94" t="s">
        <v>134</v>
      </c>
      <c r="J5" s="94"/>
      <c r="K5" s="94"/>
      <c r="L5" s="94" t="s">
        <v>133</v>
      </c>
      <c r="M5" s="92"/>
      <c r="N5" s="92"/>
      <c r="O5" s="92"/>
      <c r="P5" s="92"/>
      <c r="Q5" s="92"/>
    </row>
    <row r="6" ht="19.5" customHeight="1" spans="1:17">
      <c r="A6" s="94"/>
      <c r="B6" s="94"/>
      <c r="C6" s="94"/>
      <c r="D6" s="95"/>
      <c r="E6" s="94"/>
      <c r="F6" s="94"/>
      <c r="G6" s="94"/>
      <c r="H6" s="94"/>
      <c r="I6" s="94"/>
      <c r="J6" s="94"/>
      <c r="K6" s="94"/>
      <c r="L6" s="94"/>
      <c r="M6" s="92"/>
      <c r="N6" s="92"/>
      <c r="O6" s="92"/>
      <c r="P6" s="92"/>
      <c r="Q6" s="92"/>
    </row>
    <row r="7" ht="19.5" customHeight="1" spans="1:17">
      <c r="A7" s="94"/>
      <c r="B7" s="94"/>
      <c r="C7" s="94"/>
      <c r="D7" s="95"/>
      <c r="E7" s="94"/>
      <c r="F7" s="94"/>
      <c r="G7" s="94"/>
      <c r="H7" s="94"/>
      <c r="I7" s="94"/>
      <c r="J7" s="94"/>
      <c r="K7" s="94"/>
      <c r="L7" s="94"/>
      <c r="M7" s="92"/>
      <c r="N7" s="92"/>
      <c r="O7" s="92"/>
      <c r="P7" s="92"/>
      <c r="Q7" s="92"/>
    </row>
    <row r="8" ht="19.5" customHeight="1" spans="1:17">
      <c r="A8" s="95" t="s">
        <v>135</v>
      </c>
      <c r="B8" s="95" t="s">
        <v>136</v>
      </c>
      <c r="C8" s="95" t="s">
        <v>137</v>
      </c>
      <c r="D8" s="95" t="s">
        <v>10</v>
      </c>
      <c r="E8" s="94" t="s">
        <v>11</v>
      </c>
      <c r="F8" s="94" t="s">
        <v>12</v>
      </c>
      <c r="G8" s="94" t="s">
        <v>20</v>
      </c>
      <c r="H8" s="94" t="s">
        <v>24</v>
      </c>
      <c r="I8" s="94" t="s">
        <v>29</v>
      </c>
      <c r="J8" s="94" t="s">
        <v>33</v>
      </c>
      <c r="K8" s="94" t="s">
        <v>37</v>
      </c>
      <c r="L8" s="94" t="s">
        <v>41</v>
      </c>
      <c r="M8" s="92"/>
      <c r="N8" s="92"/>
      <c r="O8" s="92"/>
      <c r="P8" s="92"/>
      <c r="Q8" s="92"/>
    </row>
    <row r="9" ht="19.5" customHeight="1" spans="1:17">
      <c r="A9" s="95"/>
      <c r="B9" s="95"/>
      <c r="C9" s="95"/>
      <c r="D9" s="95" t="s">
        <v>138</v>
      </c>
      <c r="E9" s="100">
        <v>10757.11</v>
      </c>
      <c r="F9" s="100">
        <v>10757.11</v>
      </c>
      <c r="G9" s="96" t="s">
        <v>25</v>
      </c>
      <c r="H9" s="96" t="s">
        <v>25</v>
      </c>
      <c r="I9" s="96" t="s">
        <v>25</v>
      </c>
      <c r="J9" s="96" t="s">
        <v>25</v>
      </c>
      <c r="K9" s="96" t="s">
        <v>25</v>
      </c>
      <c r="L9" s="96" t="s">
        <v>25</v>
      </c>
      <c r="M9" s="92"/>
      <c r="N9" s="92"/>
      <c r="O9" s="92"/>
      <c r="P9" s="92"/>
      <c r="Q9" s="92"/>
    </row>
    <row r="10" ht="19.5" customHeight="1" spans="1:17">
      <c r="A10" s="98" t="s">
        <v>139</v>
      </c>
      <c r="B10" s="98"/>
      <c r="C10" s="98"/>
      <c r="D10" s="98" t="s">
        <v>140</v>
      </c>
      <c r="E10" s="96">
        <v>20.25</v>
      </c>
      <c r="F10" s="96">
        <v>20.25</v>
      </c>
      <c r="G10" s="96" t="s">
        <v>25</v>
      </c>
      <c r="H10" s="96" t="s">
        <v>25</v>
      </c>
      <c r="I10" s="96"/>
      <c r="J10" s="96" t="s">
        <v>25</v>
      </c>
      <c r="K10" s="96" t="s">
        <v>25</v>
      </c>
      <c r="L10" s="96" t="s">
        <v>25</v>
      </c>
      <c r="M10" s="92"/>
      <c r="N10" s="92"/>
      <c r="O10" s="92"/>
      <c r="P10" s="92"/>
      <c r="Q10" s="92"/>
    </row>
    <row r="11" ht="19.5" customHeight="1" spans="1:17">
      <c r="A11" s="98" t="s">
        <v>141</v>
      </c>
      <c r="B11" s="98"/>
      <c r="C11" s="98"/>
      <c r="D11" s="98" t="s">
        <v>142</v>
      </c>
      <c r="E11" s="96">
        <v>20.25</v>
      </c>
      <c r="F11" s="96">
        <v>20.25</v>
      </c>
      <c r="G11" s="96" t="s">
        <v>25</v>
      </c>
      <c r="H11" s="96" t="s">
        <v>25</v>
      </c>
      <c r="I11" s="96"/>
      <c r="J11" s="96" t="s">
        <v>25</v>
      </c>
      <c r="K11" s="96" t="s">
        <v>25</v>
      </c>
      <c r="L11" s="96" t="s">
        <v>25</v>
      </c>
      <c r="M11" s="92"/>
      <c r="N11" s="92"/>
      <c r="O11" s="92"/>
      <c r="P11" s="92"/>
      <c r="Q11" s="92"/>
    </row>
    <row r="12" ht="19.5" customHeight="1" spans="1:17">
      <c r="A12" s="98" t="s">
        <v>143</v>
      </c>
      <c r="B12" s="98"/>
      <c r="C12" s="98"/>
      <c r="D12" s="98" t="s">
        <v>144</v>
      </c>
      <c r="E12" s="96" t="s">
        <v>145</v>
      </c>
      <c r="F12" s="96" t="s">
        <v>145</v>
      </c>
      <c r="G12" s="96" t="s">
        <v>25</v>
      </c>
      <c r="H12" s="96" t="s">
        <v>25</v>
      </c>
      <c r="I12" s="96"/>
      <c r="J12" s="96" t="s">
        <v>25</v>
      </c>
      <c r="K12" s="96" t="s">
        <v>25</v>
      </c>
      <c r="L12" s="96" t="s">
        <v>25</v>
      </c>
      <c r="M12" s="92"/>
      <c r="N12" s="92"/>
      <c r="O12" s="92"/>
      <c r="P12" s="92"/>
      <c r="Q12" s="92"/>
    </row>
    <row r="13" ht="19.5" customHeight="1" spans="1:17">
      <c r="A13" s="98" t="s">
        <v>146</v>
      </c>
      <c r="B13" s="98"/>
      <c r="C13" s="98"/>
      <c r="D13" s="98" t="s">
        <v>147</v>
      </c>
      <c r="E13" s="96" t="s">
        <v>148</v>
      </c>
      <c r="F13" s="96" t="s">
        <v>148</v>
      </c>
      <c r="G13" s="96" t="s">
        <v>25</v>
      </c>
      <c r="H13" s="96" t="s">
        <v>25</v>
      </c>
      <c r="I13" s="96"/>
      <c r="J13" s="96" t="s">
        <v>25</v>
      </c>
      <c r="K13" s="96" t="s">
        <v>25</v>
      </c>
      <c r="L13" s="96" t="s">
        <v>25</v>
      </c>
      <c r="M13" s="92"/>
      <c r="N13" s="92"/>
      <c r="O13" s="92"/>
      <c r="P13" s="92"/>
      <c r="Q13" s="92"/>
    </row>
    <row r="14" ht="19.5" customHeight="1" spans="1:17">
      <c r="A14" s="98" t="s">
        <v>149</v>
      </c>
      <c r="B14" s="98"/>
      <c r="C14" s="98"/>
      <c r="D14" s="98" t="s">
        <v>150</v>
      </c>
      <c r="E14" s="96" t="s">
        <v>47</v>
      </c>
      <c r="F14" s="96" t="s">
        <v>47</v>
      </c>
      <c r="G14" s="96" t="s">
        <v>25</v>
      </c>
      <c r="H14" s="96" t="s">
        <v>25</v>
      </c>
      <c r="I14" s="96"/>
      <c r="J14" s="96" t="s">
        <v>25</v>
      </c>
      <c r="K14" s="96" t="s">
        <v>25</v>
      </c>
      <c r="L14" s="96" t="s">
        <v>25</v>
      </c>
      <c r="M14" s="92"/>
      <c r="N14" s="92"/>
      <c r="O14" s="92"/>
      <c r="P14" s="92"/>
      <c r="Q14" s="92"/>
    </row>
    <row r="15" ht="19.5" customHeight="1" spans="1:17">
      <c r="A15" s="98" t="s">
        <v>151</v>
      </c>
      <c r="B15" s="98"/>
      <c r="C15" s="98"/>
      <c r="D15" s="98" t="s">
        <v>152</v>
      </c>
      <c r="E15" s="96" t="s">
        <v>47</v>
      </c>
      <c r="F15" s="96" t="s">
        <v>47</v>
      </c>
      <c r="G15" s="96" t="s">
        <v>25</v>
      </c>
      <c r="H15" s="96" t="s">
        <v>25</v>
      </c>
      <c r="I15" s="96"/>
      <c r="J15" s="96" t="s">
        <v>25</v>
      </c>
      <c r="K15" s="96" t="s">
        <v>25</v>
      </c>
      <c r="L15" s="96" t="s">
        <v>25</v>
      </c>
      <c r="M15" s="92"/>
      <c r="N15" s="92"/>
      <c r="O15" s="92"/>
      <c r="P15" s="92"/>
      <c r="Q15" s="92"/>
    </row>
    <row r="16" ht="19.5" customHeight="1" spans="1:17">
      <c r="A16" s="98" t="s">
        <v>153</v>
      </c>
      <c r="B16" s="98"/>
      <c r="C16" s="98"/>
      <c r="D16" s="98" t="s">
        <v>154</v>
      </c>
      <c r="E16" s="96" t="s">
        <v>155</v>
      </c>
      <c r="F16" s="96" t="s">
        <v>155</v>
      </c>
      <c r="G16" s="96" t="s">
        <v>25</v>
      </c>
      <c r="H16" s="96" t="s">
        <v>25</v>
      </c>
      <c r="I16" s="96"/>
      <c r="J16" s="96" t="s">
        <v>25</v>
      </c>
      <c r="K16" s="96" t="s">
        <v>25</v>
      </c>
      <c r="L16" s="96" t="s">
        <v>25</v>
      </c>
      <c r="M16" s="92"/>
      <c r="N16" s="92"/>
      <c r="O16" s="92"/>
      <c r="P16" s="92"/>
      <c r="Q16" s="92"/>
    </row>
    <row r="17" ht="19.5" customHeight="1" spans="1:17">
      <c r="A17" s="98" t="s">
        <v>156</v>
      </c>
      <c r="B17" s="98"/>
      <c r="C17" s="98"/>
      <c r="D17" s="98" t="s">
        <v>157</v>
      </c>
      <c r="E17" s="96" t="s">
        <v>158</v>
      </c>
      <c r="F17" s="96" t="s">
        <v>158</v>
      </c>
      <c r="G17" s="96" t="s">
        <v>25</v>
      </c>
      <c r="H17" s="96" t="s">
        <v>25</v>
      </c>
      <c r="I17" s="96"/>
      <c r="J17" s="96" t="s">
        <v>25</v>
      </c>
      <c r="K17" s="96" t="s">
        <v>25</v>
      </c>
      <c r="L17" s="96" t="s">
        <v>25</v>
      </c>
      <c r="M17" s="92"/>
      <c r="N17" s="92"/>
      <c r="O17" s="92"/>
      <c r="P17" s="92"/>
      <c r="Q17" s="92"/>
    </row>
    <row r="18" ht="19.5" customHeight="1" spans="1:17">
      <c r="A18" s="98" t="s">
        <v>159</v>
      </c>
      <c r="B18" s="98"/>
      <c r="C18" s="98"/>
      <c r="D18" s="98" t="s">
        <v>160</v>
      </c>
      <c r="E18" s="96" t="s">
        <v>161</v>
      </c>
      <c r="F18" s="96" t="s">
        <v>161</v>
      </c>
      <c r="G18" s="96" t="s">
        <v>25</v>
      </c>
      <c r="H18" s="96" t="s">
        <v>25</v>
      </c>
      <c r="I18" s="96"/>
      <c r="J18" s="96" t="s">
        <v>25</v>
      </c>
      <c r="K18" s="96" t="s">
        <v>25</v>
      </c>
      <c r="L18" s="96" t="s">
        <v>25</v>
      </c>
      <c r="M18" s="92"/>
      <c r="N18" s="92"/>
      <c r="O18" s="92"/>
      <c r="P18" s="92"/>
      <c r="Q18" s="92"/>
    </row>
    <row r="19" ht="19.5" customHeight="1" spans="1:17">
      <c r="A19" s="98" t="s">
        <v>162</v>
      </c>
      <c r="B19" s="98"/>
      <c r="C19" s="98"/>
      <c r="D19" s="98" t="s">
        <v>163</v>
      </c>
      <c r="E19" s="96" t="s">
        <v>164</v>
      </c>
      <c r="F19" s="96" t="s">
        <v>164</v>
      </c>
      <c r="G19" s="96" t="s">
        <v>25</v>
      </c>
      <c r="H19" s="96" t="s">
        <v>25</v>
      </c>
      <c r="I19" s="96" t="s">
        <v>25</v>
      </c>
      <c r="J19" s="96" t="s">
        <v>25</v>
      </c>
      <c r="K19" s="96" t="s">
        <v>25</v>
      </c>
      <c r="L19" s="96" t="s">
        <v>25</v>
      </c>
      <c r="M19" s="92"/>
      <c r="N19" s="92"/>
      <c r="O19" s="92"/>
      <c r="P19" s="92"/>
      <c r="Q19" s="92"/>
    </row>
    <row r="20" ht="19.5" customHeight="1" spans="1:17">
      <c r="A20" s="98" t="s">
        <v>165</v>
      </c>
      <c r="B20" s="98"/>
      <c r="C20" s="98"/>
      <c r="D20" s="98" t="s">
        <v>166</v>
      </c>
      <c r="E20" s="96" t="s">
        <v>164</v>
      </c>
      <c r="F20" s="96" t="s">
        <v>164</v>
      </c>
      <c r="G20" s="96" t="s">
        <v>25</v>
      </c>
      <c r="H20" s="96" t="s">
        <v>25</v>
      </c>
      <c r="I20" s="96" t="s">
        <v>25</v>
      </c>
      <c r="J20" s="96" t="s">
        <v>25</v>
      </c>
      <c r="K20" s="96" t="s">
        <v>25</v>
      </c>
      <c r="L20" s="96" t="s">
        <v>25</v>
      </c>
      <c r="M20" s="92"/>
      <c r="N20" s="92"/>
      <c r="O20" s="92"/>
      <c r="P20" s="92"/>
      <c r="Q20" s="92"/>
    </row>
    <row r="21" ht="19.5" customHeight="1" spans="1:17">
      <c r="A21" s="98" t="s">
        <v>167</v>
      </c>
      <c r="B21" s="98"/>
      <c r="C21" s="98"/>
      <c r="D21" s="98" t="s">
        <v>168</v>
      </c>
      <c r="E21" s="96" t="s">
        <v>169</v>
      </c>
      <c r="F21" s="96" t="s">
        <v>169</v>
      </c>
      <c r="G21" s="96" t="s">
        <v>25</v>
      </c>
      <c r="H21" s="96" t="s">
        <v>25</v>
      </c>
      <c r="I21" s="96" t="s">
        <v>25</v>
      </c>
      <c r="J21" s="96" t="s">
        <v>25</v>
      </c>
      <c r="K21" s="96" t="s">
        <v>25</v>
      </c>
      <c r="L21" s="96" t="s">
        <v>25</v>
      </c>
      <c r="M21" s="92"/>
      <c r="N21" s="92"/>
      <c r="O21" s="92"/>
      <c r="P21" s="92"/>
      <c r="Q21" s="92"/>
    </row>
    <row r="22" ht="19.5" customHeight="1" spans="1:17">
      <c r="A22" s="98" t="s">
        <v>170</v>
      </c>
      <c r="B22" s="98"/>
      <c r="C22" s="98"/>
      <c r="D22" s="98" t="s">
        <v>171</v>
      </c>
      <c r="E22" s="96" t="s">
        <v>172</v>
      </c>
      <c r="F22" s="96" t="s">
        <v>172</v>
      </c>
      <c r="G22" s="96" t="s">
        <v>25</v>
      </c>
      <c r="H22" s="96" t="s">
        <v>25</v>
      </c>
      <c r="I22" s="96" t="s">
        <v>25</v>
      </c>
      <c r="J22" s="96" t="s">
        <v>25</v>
      </c>
      <c r="K22" s="96" t="s">
        <v>25</v>
      </c>
      <c r="L22" s="96" t="s">
        <v>25</v>
      </c>
      <c r="M22" s="92"/>
      <c r="N22" s="92"/>
      <c r="O22" s="92"/>
      <c r="P22" s="92"/>
      <c r="Q22" s="92"/>
    </row>
    <row r="23" ht="19.5" customHeight="1" spans="1:17">
      <c r="A23" s="98" t="s">
        <v>173</v>
      </c>
      <c r="B23" s="98"/>
      <c r="C23" s="98"/>
      <c r="D23" s="98" t="s">
        <v>174</v>
      </c>
      <c r="E23" s="96" t="s">
        <v>175</v>
      </c>
      <c r="F23" s="96" t="s">
        <v>175</v>
      </c>
      <c r="G23" s="96" t="s">
        <v>25</v>
      </c>
      <c r="H23" s="96" t="s">
        <v>25</v>
      </c>
      <c r="I23" s="96" t="s">
        <v>25</v>
      </c>
      <c r="J23" s="96" t="s">
        <v>25</v>
      </c>
      <c r="K23" s="96" t="s">
        <v>25</v>
      </c>
      <c r="L23" s="96" t="s">
        <v>25</v>
      </c>
      <c r="M23" s="92"/>
      <c r="N23" s="92"/>
      <c r="O23" s="92"/>
      <c r="P23" s="92"/>
      <c r="Q23" s="92"/>
    </row>
    <row r="24" ht="19.5" customHeight="1" spans="1:17">
      <c r="A24" s="98" t="s">
        <v>176</v>
      </c>
      <c r="B24" s="98"/>
      <c r="C24" s="98"/>
      <c r="D24" s="98" t="s">
        <v>177</v>
      </c>
      <c r="E24" s="96" t="s">
        <v>178</v>
      </c>
      <c r="F24" s="96" t="s">
        <v>178</v>
      </c>
      <c r="G24" s="96" t="s">
        <v>25</v>
      </c>
      <c r="H24" s="96" t="s">
        <v>25</v>
      </c>
      <c r="I24" s="96" t="s">
        <v>25</v>
      </c>
      <c r="J24" s="96" t="s">
        <v>25</v>
      </c>
      <c r="K24" s="96" t="s">
        <v>25</v>
      </c>
      <c r="L24" s="96" t="s">
        <v>25</v>
      </c>
      <c r="M24" s="92"/>
      <c r="N24" s="92"/>
      <c r="O24" s="92"/>
      <c r="P24" s="92"/>
      <c r="Q24" s="92"/>
    </row>
    <row r="25" ht="19.5" customHeight="1" spans="1:17">
      <c r="A25" s="98" t="s">
        <v>179</v>
      </c>
      <c r="B25" s="98"/>
      <c r="C25" s="98"/>
      <c r="D25" s="98" t="s">
        <v>180</v>
      </c>
      <c r="E25" s="96" t="s">
        <v>76</v>
      </c>
      <c r="F25" s="96" t="s">
        <v>76</v>
      </c>
      <c r="G25" s="96" t="s">
        <v>25</v>
      </c>
      <c r="H25" s="96" t="s">
        <v>25</v>
      </c>
      <c r="I25" s="96"/>
      <c r="J25" s="96" t="s">
        <v>25</v>
      </c>
      <c r="K25" s="96" t="s">
        <v>25</v>
      </c>
      <c r="L25" s="96" t="s">
        <v>25</v>
      </c>
      <c r="M25" s="92"/>
      <c r="N25" s="92"/>
      <c r="O25" s="92"/>
      <c r="P25" s="92"/>
      <c r="Q25" s="92"/>
    </row>
    <row r="26" ht="19.5" customHeight="1" spans="1:17">
      <c r="A26" s="98" t="s">
        <v>181</v>
      </c>
      <c r="B26" s="98"/>
      <c r="C26" s="98"/>
      <c r="D26" s="98" t="s">
        <v>182</v>
      </c>
      <c r="E26" s="96" t="s">
        <v>76</v>
      </c>
      <c r="F26" s="96" t="s">
        <v>76</v>
      </c>
      <c r="G26" s="96" t="s">
        <v>25</v>
      </c>
      <c r="H26" s="96" t="s">
        <v>25</v>
      </c>
      <c r="I26" s="96"/>
      <c r="J26" s="96" t="s">
        <v>25</v>
      </c>
      <c r="K26" s="96" t="s">
        <v>25</v>
      </c>
      <c r="L26" s="96" t="s">
        <v>25</v>
      </c>
      <c r="M26" s="92"/>
      <c r="N26" s="92"/>
      <c r="O26" s="92"/>
      <c r="P26" s="92"/>
      <c r="Q26" s="92"/>
    </row>
    <row r="27" ht="19.5" customHeight="1" spans="1:17">
      <c r="A27" s="98" t="s">
        <v>183</v>
      </c>
      <c r="B27" s="98"/>
      <c r="C27" s="98"/>
      <c r="D27" s="98" t="s">
        <v>184</v>
      </c>
      <c r="E27" s="96" t="s">
        <v>76</v>
      </c>
      <c r="F27" s="96" t="s">
        <v>76</v>
      </c>
      <c r="G27" s="96" t="s">
        <v>25</v>
      </c>
      <c r="H27" s="96" t="s">
        <v>25</v>
      </c>
      <c r="I27" s="96"/>
      <c r="J27" s="96" t="s">
        <v>25</v>
      </c>
      <c r="K27" s="96" t="s">
        <v>25</v>
      </c>
      <c r="L27" s="96" t="s">
        <v>25</v>
      </c>
      <c r="M27" s="92"/>
      <c r="N27" s="92"/>
      <c r="O27" s="92"/>
      <c r="P27" s="92"/>
      <c r="Q27" s="92"/>
    </row>
    <row r="28" ht="19.5" customHeight="1" spans="1:17">
      <c r="A28" s="98" t="s">
        <v>185</v>
      </c>
      <c r="B28" s="98"/>
      <c r="C28" s="98"/>
      <c r="D28" s="98" t="s">
        <v>186</v>
      </c>
      <c r="E28" s="96" t="s">
        <v>80</v>
      </c>
      <c r="F28" s="96" t="s">
        <v>80</v>
      </c>
      <c r="G28" s="96" t="s">
        <v>25</v>
      </c>
      <c r="H28" s="96" t="s">
        <v>25</v>
      </c>
      <c r="I28" s="96"/>
      <c r="J28" s="96" t="s">
        <v>25</v>
      </c>
      <c r="K28" s="96" t="s">
        <v>25</v>
      </c>
      <c r="L28" s="96" t="s">
        <v>25</v>
      </c>
      <c r="M28" s="92"/>
      <c r="N28" s="92"/>
      <c r="O28" s="92"/>
      <c r="P28" s="92"/>
      <c r="Q28" s="92"/>
    </row>
    <row r="29" ht="19.5" customHeight="1" spans="1:17">
      <c r="A29" s="98" t="s">
        <v>187</v>
      </c>
      <c r="B29" s="98"/>
      <c r="C29" s="98"/>
      <c r="D29" s="98" t="s">
        <v>188</v>
      </c>
      <c r="E29" s="96" t="s">
        <v>80</v>
      </c>
      <c r="F29" s="96" t="s">
        <v>80</v>
      </c>
      <c r="G29" s="96" t="s">
        <v>25</v>
      </c>
      <c r="H29" s="96" t="s">
        <v>25</v>
      </c>
      <c r="I29" s="96"/>
      <c r="J29" s="96" t="s">
        <v>25</v>
      </c>
      <c r="K29" s="96" t="s">
        <v>25</v>
      </c>
      <c r="L29" s="96" t="s">
        <v>25</v>
      </c>
      <c r="M29" s="92"/>
      <c r="N29" s="92"/>
      <c r="O29" s="92"/>
      <c r="P29" s="92"/>
      <c r="Q29" s="92"/>
    </row>
    <row r="30" ht="19.5" customHeight="1" spans="1:17">
      <c r="A30" s="98" t="s">
        <v>189</v>
      </c>
      <c r="B30" s="98"/>
      <c r="C30" s="98"/>
      <c r="D30" s="98" t="s">
        <v>190</v>
      </c>
      <c r="E30" s="96" t="s">
        <v>80</v>
      </c>
      <c r="F30" s="96" t="s">
        <v>80</v>
      </c>
      <c r="G30" s="96" t="s">
        <v>25</v>
      </c>
      <c r="H30" s="96" t="s">
        <v>25</v>
      </c>
      <c r="I30" s="96"/>
      <c r="J30" s="96" t="s">
        <v>25</v>
      </c>
      <c r="K30" s="96" t="s">
        <v>25</v>
      </c>
      <c r="L30" s="96" t="s">
        <v>25</v>
      </c>
      <c r="M30" s="92"/>
      <c r="N30" s="92"/>
      <c r="O30" s="92"/>
      <c r="P30" s="92"/>
      <c r="Q30" s="92"/>
    </row>
    <row r="31" ht="19.5" customHeight="1" spans="1:17">
      <c r="A31" s="98" t="s">
        <v>191</v>
      </c>
      <c r="B31" s="98"/>
      <c r="C31" s="98"/>
      <c r="D31" s="98"/>
      <c r="E31" s="98"/>
      <c r="F31" s="98"/>
      <c r="G31" s="98"/>
      <c r="H31" s="98"/>
      <c r="I31" s="98"/>
      <c r="J31" s="98"/>
      <c r="K31" s="98"/>
      <c r="L31" s="98"/>
      <c r="M31" s="92"/>
      <c r="N31" s="92"/>
      <c r="O31" s="92"/>
      <c r="P31" s="92"/>
      <c r="Q31" s="92"/>
    </row>
    <row r="32" ht="29" customHeight="1" spans="1:17">
      <c r="A32" s="92"/>
      <c r="B32" s="92"/>
      <c r="C32" s="92"/>
      <c r="D32" s="92"/>
      <c r="E32" s="92"/>
      <c r="F32" s="92"/>
      <c r="G32" s="92"/>
      <c r="H32" s="92"/>
      <c r="I32" s="92"/>
      <c r="J32" s="92"/>
      <c r="K32" s="92"/>
      <c r="L32" s="92"/>
      <c r="M32" s="92"/>
      <c r="N32" s="92"/>
      <c r="O32" s="92"/>
      <c r="P32" s="92"/>
      <c r="Q32" s="92"/>
    </row>
    <row r="33" spans="1:17">
      <c r="A33" s="92"/>
      <c r="B33" s="92"/>
      <c r="C33" s="92"/>
      <c r="D33" s="92"/>
      <c r="E33" s="92"/>
      <c r="F33" s="92"/>
      <c r="G33" s="92"/>
      <c r="H33" s="92"/>
      <c r="I33" s="92"/>
      <c r="J33" s="92"/>
      <c r="K33" s="92"/>
      <c r="L33" s="92"/>
      <c r="M33" s="92"/>
      <c r="N33" s="92"/>
      <c r="O33" s="92"/>
      <c r="P33" s="92"/>
      <c r="Q33" s="92"/>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M11" sqref="M11"/>
    </sheetView>
  </sheetViews>
  <sheetFormatPr defaultColWidth="9" defaultRowHeight="13.5"/>
  <cols>
    <col min="1" max="3" width="3.25" customWidth="1"/>
    <col min="4" max="4" width="32.75" customWidth="1"/>
    <col min="5" max="10" width="18.75" customWidth="1"/>
  </cols>
  <sheetData>
    <row r="1" ht="27" spans="1:11">
      <c r="A1" s="92"/>
      <c r="B1" s="92"/>
      <c r="C1" s="92"/>
      <c r="D1" s="92"/>
      <c r="E1" s="92"/>
      <c r="F1" s="99" t="s">
        <v>192</v>
      </c>
      <c r="G1" s="92"/>
      <c r="H1" s="92"/>
      <c r="I1" s="92"/>
      <c r="J1" s="92"/>
      <c r="K1" s="92"/>
    </row>
    <row r="2" ht="14.25" spans="1:11">
      <c r="A2" s="92"/>
      <c r="B2" s="92"/>
      <c r="C2" s="92"/>
      <c r="D2" s="92"/>
      <c r="E2" s="92"/>
      <c r="F2" s="92"/>
      <c r="G2" s="92"/>
      <c r="H2" s="92"/>
      <c r="I2" s="92"/>
      <c r="J2" s="93" t="s">
        <v>193</v>
      </c>
      <c r="K2" s="92"/>
    </row>
    <row r="3" ht="14.25" spans="1:11">
      <c r="A3" s="93" t="s">
        <v>2</v>
      </c>
      <c r="B3" s="92"/>
      <c r="C3" s="92"/>
      <c r="D3" s="92"/>
      <c r="E3" s="92"/>
      <c r="F3" s="92"/>
      <c r="G3" s="92"/>
      <c r="H3" s="92"/>
      <c r="I3" s="92"/>
      <c r="J3" s="93" t="s">
        <v>3</v>
      </c>
      <c r="K3" s="92"/>
    </row>
    <row r="4" ht="19.5" customHeight="1" spans="1:11">
      <c r="A4" s="95" t="s">
        <v>6</v>
      </c>
      <c r="B4" s="95"/>
      <c r="C4" s="95"/>
      <c r="D4" s="95"/>
      <c r="E4" s="94" t="s">
        <v>104</v>
      </c>
      <c r="F4" s="94" t="s">
        <v>194</v>
      </c>
      <c r="G4" s="94" t="s">
        <v>195</v>
      </c>
      <c r="H4" s="94" t="s">
        <v>196</v>
      </c>
      <c r="I4" s="94" t="s">
        <v>197</v>
      </c>
      <c r="J4" s="94" t="s">
        <v>198</v>
      </c>
      <c r="K4" s="92"/>
    </row>
    <row r="5" ht="19.5" customHeight="1" spans="1:11">
      <c r="A5" s="94" t="s">
        <v>131</v>
      </c>
      <c r="B5" s="94"/>
      <c r="C5" s="94"/>
      <c r="D5" s="95" t="s">
        <v>132</v>
      </c>
      <c r="E5" s="94"/>
      <c r="F5" s="94"/>
      <c r="G5" s="94"/>
      <c r="H5" s="94"/>
      <c r="I5" s="94"/>
      <c r="J5" s="94"/>
      <c r="K5" s="92"/>
    </row>
    <row r="6" ht="19.5" customHeight="1" spans="1:11">
      <c r="A6" s="94"/>
      <c r="B6" s="94"/>
      <c r="C6" s="94"/>
      <c r="D6" s="95"/>
      <c r="E6" s="94"/>
      <c r="F6" s="94"/>
      <c r="G6" s="94"/>
      <c r="H6" s="94"/>
      <c r="I6" s="94"/>
      <c r="J6" s="94"/>
      <c r="K6" s="92"/>
    </row>
    <row r="7" ht="19.5" customHeight="1" spans="1:11">
      <c r="A7" s="94"/>
      <c r="B7" s="94"/>
      <c r="C7" s="94"/>
      <c r="D7" s="95"/>
      <c r="E7" s="94"/>
      <c r="F7" s="94"/>
      <c r="G7" s="94"/>
      <c r="H7" s="94"/>
      <c r="I7" s="94"/>
      <c r="J7" s="94"/>
      <c r="K7" s="92"/>
    </row>
    <row r="8" ht="19.5" customHeight="1" spans="1:11">
      <c r="A8" s="95" t="s">
        <v>135</v>
      </c>
      <c r="B8" s="95" t="s">
        <v>136</v>
      </c>
      <c r="C8" s="95" t="s">
        <v>137</v>
      </c>
      <c r="D8" s="95" t="s">
        <v>10</v>
      </c>
      <c r="E8" s="94" t="s">
        <v>11</v>
      </c>
      <c r="F8" s="94" t="s">
        <v>12</v>
      </c>
      <c r="G8" s="94" t="s">
        <v>20</v>
      </c>
      <c r="H8" s="94" t="s">
        <v>24</v>
      </c>
      <c r="I8" s="94" t="s">
        <v>29</v>
      </c>
      <c r="J8" s="94" t="s">
        <v>33</v>
      </c>
      <c r="K8" s="92"/>
    </row>
    <row r="9" ht="19.5" customHeight="1" spans="1:11">
      <c r="A9" s="95"/>
      <c r="B9" s="95"/>
      <c r="C9" s="95"/>
      <c r="D9" s="95" t="s">
        <v>138</v>
      </c>
      <c r="E9" s="96" t="s">
        <v>106</v>
      </c>
      <c r="F9" s="96" t="s">
        <v>199</v>
      </c>
      <c r="G9" s="96" t="s">
        <v>200</v>
      </c>
      <c r="H9" s="96"/>
      <c r="I9" s="96"/>
      <c r="J9" s="96"/>
      <c r="K9" s="92"/>
    </row>
    <row r="10" ht="19.5" customHeight="1" spans="1:11">
      <c r="A10" s="98" t="s">
        <v>139</v>
      </c>
      <c r="B10" s="98"/>
      <c r="C10" s="98"/>
      <c r="D10" s="98" t="s">
        <v>140</v>
      </c>
      <c r="E10" s="96">
        <v>20.25</v>
      </c>
      <c r="F10" s="96">
        <v>20.25</v>
      </c>
      <c r="G10" s="96"/>
      <c r="H10" s="96"/>
      <c r="I10" s="96"/>
      <c r="J10" s="96"/>
      <c r="K10" s="92"/>
    </row>
    <row r="11" ht="19.5" customHeight="1" spans="1:11">
      <c r="A11" s="98" t="s">
        <v>141</v>
      </c>
      <c r="B11" s="98"/>
      <c r="C11" s="98"/>
      <c r="D11" s="98" t="s">
        <v>142</v>
      </c>
      <c r="E11" s="96">
        <v>20.25</v>
      </c>
      <c r="F11" s="96">
        <v>20.25</v>
      </c>
      <c r="G11" s="96"/>
      <c r="H11" s="96"/>
      <c r="I11" s="96"/>
      <c r="J11" s="96"/>
      <c r="K11" s="92"/>
    </row>
    <row r="12" ht="19.5" customHeight="1" spans="1:11">
      <c r="A12" s="98" t="s">
        <v>143</v>
      </c>
      <c r="B12" s="98"/>
      <c r="C12" s="98"/>
      <c r="D12" s="98" t="s">
        <v>144</v>
      </c>
      <c r="E12" s="96" t="s">
        <v>145</v>
      </c>
      <c r="F12" s="96" t="s">
        <v>145</v>
      </c>
      <c r="G12" s="96"/>
      <c r="H12" s="96"/>
      <c r="I12" s="96"/>
      <c r="J12" s="96"/>
      <c r="K12" s="92"/>
    </row>
    <row r="13" ht="19.5" customHeight="1" spans="1:11">
      <c r="A13" s="98" t="s">
        <v>146</v>
      </c>
      <c r="B13" s="98"/>
      <c r="C13" s="98"/>
      <c r="D13" s="98" t="s">
        <v>147</v>
      </c>
      <c r="E13" s="96" t="s">
        <v>148</v>
      </c>
      <c r="F13" s="96" t="s">
        <v>148</v>
      </c>
      <c r="G13" s="96"/>
      <c r="H13" s="96"/>
      <c r="I13" s="96"/>
      <c r="J13" s="96"/>
      <c r="K13" s="92"/>
    </row>
    <row r="14" ht="19.5" customHeight="1" spans="1:11">
      <c r="A14" s="98" t="s">
        <v>149</v>
      </c>
      <c r="B14" s="98"/>
      <c r="C14" s="98"/>
      <c r="D14" s="98" t="s">
        <v>150</v>
      </c>
      <c r="E14" s="96" t="s">
        <v>47</v>
      </c>
      <c r="F14" s="96" t="s">
        <v>47</v>
      </c>
      <c r="G14" s="96"/>
      <c r="H14" s="96"/>
      <c r="I14" s="96"/>
      <c r="J14" s="96"/>
      <c r="K14" s="92"/>
    </row>
    <row r="15" ht="19.5" customHeight="1" spans="1:11">
      <c r="A15" s="98" t="s">
        <v>151</v>
      </c>
      <c r="B15" s="98"/>
      <c r="C15" s="98"/>
      <c r="D15" s="98" t="s">
        <v>152</v>
      </c>
      <c r="E15" s="96" t="s">
        <v>47</v>
      </c>
      <c r="F15" s="96" t="s">
        <v>47</v>
      </c>
      <c r="G15" s="96"/>
      <c r="H15" s="96"/>
      <c r="I15" s="96"/>
      <c r="J15" s="96"/>
      <c r="K15" s="92"/>
    </row>
    <row r="16" ht="19.5" customHeight="1" spans="1:11">
      <c r="A16" s="98" t="s">
        <v>153</v>
      </c>
      <c r="B16" s="98"/>
      <c r="C16" s="98"/>
      <c r="D16" s="98" t="s">
        <v>154</v>
      </c>
      <c r="E16" s="96" t="s">
        <v>155</v>
      </c>
      <c r="F16" s="96" t="s">
        <v>155</v>
      </c>
      <c r="G16" s="96"/>
      <c r="H16" s="96"/>
      <c r="I16" s="96"/>
      <c r="J16" s="96"/>
      <c r="K16" s="92"/>
    </row>
    <row r="17" ht="19.5" customHeight="1" spans="1:11">
      <c r="A17" s="98" t="s">
        <v>156</v>
      </c>
      <c r="B17" s="98"/>
      <c r="C17" s="98"/>
      <c r="D17" s="98" t="s">
        <v>157</v>
      </c>
      <c r="E17" s="96" t="s">
        <v>158</v>
      </c>
      <c r="F17" s="96" t="s">
        <v>158</v>
      </c>
      <c r="G17" s="96"/>
      <c r="H17" s="96"/>
      <c r="I17" s="96"/>
      <c r="J17" s="96"/>
      <c r="K17" s="92"/>
    </row>
    <row r="18" ht="19.5" customHeight="1" spans="1:11">
      <c r="A18" s="98" t="s">
        <v>159</v>
      </c>
      <c r="B18" s="98"/>
      <c r="C18" s="98"/>
      <c r="D18" s="98" t="s">
        <v>160</v>
      </c>
      <c r="E18" s="96" t="s">
        <v>161</v>
      </c>
      <c r="F18" s="96" t="s">
        <v>161</v>
      </c>
      <c r="G18" s="96"/>
      <c r="H18" s="96"/>
      <c r="I18" s="96"/>
      <c r="J18" s="96"/>
      <c r="K18" s="92"/>
    </row>
    <row r="19" ht="19.5" customHeight="1" spans="1:11">
      <c r="A19" s="98" t="s">
        <v>162</v>
      </c>
      <c r="B19" s="98"/>
      <c r="C19" s="98"/>
      <c r="D19" s="98" t="s">
        <v>163</v>
      </c>
      <c r="E19" s="96" t="s">
        <v>54</v>
      </c>
      <c r="F19" s="96">
        <v>334.18</v>
      </c>
      <c r="G19" s="96" t="s">
        <v>200</v>
      </c>
      <c r="H19" s="96"/>
      <c r="I19" s="96"/>
      <c r="J19" s="96"/>
      <c r="K19" s="92"/>
    </row>
    <row r="20" ht="19.5" customHeight="1" spans="1:11">
      <c r="A20" s="98" t="s">
        <v>165</v>
      </c>
      <c r="B20" s="98"/>
      <c r="C20" s="98"/>
      <c r="D20" s="98" t="s">
        <v>166</v>
      </c>
      <c r="E20" s="96" t="s">
        <v>54</v>
      </c>
      <c r="F20" s="96">
        <v>334.18</v>
      </c>
      <c r="G20" s="96" t="s">
        <v>200</v>
      </c>
      <c r="H20" s="96"/>
      <c r="I20" s="96"/>
      <c r="J20" s="96"/>
      <c r="K20" s="92"/>
    </row>
    <row r="21" ht="19.5" customHeight="1" spans="1:11">
      <c r="A21" s="98" t="s">
        <v>167</v>
      </c>
      <c r="B21" s="98"/>
      <c r="C21" s="98"/>
      <c r="D21" s="98" t="s">
        <v>168</v>
      </c>
      <c r="E21" s="100">
        <v>3203.95</v>
      </c>
      <c r="F21" s="96"/>
      <c r="G21" s="100">
        <v>3203.95</v>
      </c>
      <c r="H21" s="96"/>
      <c r="I21" s="96"/>
      <c r="J21" s="96"/>
      <c r="K21" s="92"/>
    </row>
    <row r="22" ht="19.5" customHeight="1" spans="1:11">
      <c r="A22" s="98" t="s">
        <v>170</v>
      </c>
      <c r="B22" s="98"/>
      <c r="C22" s="98"/>
      <c r="D22" s="98" t="s">
        <v>171</v>
      </c>
      <c r="E22" s="96" t="s">
        <v>201</v>
      </c>
      <c r="F22" s="96"/>
      <c r="G22" s="96" t="s">
        <v>201</v>
      </c>
      <c r="H22" s="96"/>
      <c r="I22" s="96"/>
      <c r="J22" s="96"/>
      <c r="K22" s="92"/>
    </row>
    <row r="23" ht="19.5" customHeight="1" spans="1:11">
      <c r="A23" s="98" t="s">
        <v>173</v>
      </c>
      <c r="B23" s="98"/>
      <c r="C23" s="98"/>
      <c r="D23" s="98" t="s">
        <v>174</v>
      </c>
      <c r="E23" s="96" t="s">
        <v>175</v>
      </c>
      <c r="F23" s="96"/>
      <c r="G23" s="96" t="s">
        <v>175</v>
      </c>
      <c r="H23" s="96"/>
      <c r="I23" s="96"/>
      <c r="J23" s="96"/>
      <c r="K23" s="92"/>
    </row>
    <row r="24" ht="19.5" customHeight="1" spans="1:11">
      <c r="A24" s="98" t="s">
        <v>176</v>
      </c>
      <c r="B24" s="98"/>
      <c r="C24" s="98"/>
      <c r="D24" s="98" t="s">
        <v>177</v>
      </c>
      <c r="E24" s="96" t="s">
        <v>202</v>
      </c>
      <c r="F24" s="96">
        <v>334.18</v>
      </c>
      <c r="G24" s="96" t="s">
        <v>178</v>
      </c>
      <c r="H24" s="96"/>
      <c r="I24" s="96"/>
      <c r="J24" s="96"/>
      <c r="K24" s="92"/>
    </row>
    <row r="25" ht="19.5" customHeight="1" spans="1:11">
      <c r="A25" s="98" t="s">
        <v>179</v>
      </c>
      <c r="B25" s="98"/>
      <c r="C25" s="98"/>
      <c r="D25" s="98" t="s">
        <v>180</v>
      </c>
      <c r="E25" s="96" t="s">
        <v>76</v>
      </c>
      <c r="F25" s="96" t="s">
        <v>76</v>
      </c>
      <c r="G25" s="96"/>
      <c r="H25" s="96"/>
      <c r="I25" s="96"/>
      <c r="J25" s="96"/>
      <c r="K25" s="92"/>
    </row>
    <row r="26" ht="19.5" customHeight="1" spans="1:11">
      <c r="A26" s="98" t="s">
        <v>181</v>
      </c>
      <c r="B26" s="98"/>
      <c r="C26" s="98"/>
      <c r="D26" s="98" t="s">
        <v>182</v>
      </c>
      <c r="E26" s="96" t="s">
        <v>76</v>
      </c>
      <c r="F26" s="96" t="s">
        <v>76</v>
      </c>
      <c r="G26" s="96"/>
      <c r="H26" s="96"/>
      <c r="I26" s="96"/>
      <c r="J26" s="96"/>
      <c r="K26" s="92"/>
    </row>
    <row r="27" ht="19.5" customHeight="1" spans="1:11">
      <c r="A27" s="98" t="s">
        <v>183</v>
      </c>
      <c r="B27" s="98"/>
      <c r="C27" s="98"/>
      <c r="D27" s="98" t="s">
        <v>184</v>
      </c>
      <c r="E27" s="96" t="s">
        <v>76</v>
      </c>
      <c r="F27" s="96" t="s">
        <v>76</v>
      </c>
      <c r="G27" s="96"/>
      <c r="H27" s="96"/>
      <c r="I27" s="96"/>
      <c r="J27" s="96"/>
      <c r="K27" s="92"/>
    </row>
    <row r="28" ht="19.5" customHeight="1" spans="1:11">
      <c r="A28" s="98" t="s">
        <v>185</v>
      </c>
      <c r="B28" s="98"/>
      <c r="C28" s="98"/>
      <c r="D28" s="98" t="s">
        <v>186</v>
      </c>
      <c r="E28" s="96" t="s">
        <v>80</v>
      </c>
      <c r="F28" s="96" t="s">
        <v>80</v>
      </c>
      <c r="G28" s="96"/>
      <c r="H28" s="96"/>
      <c r="I28" s="96"/>
      <c r="J28" s="96"/>
      <c r="K28" s="92"/>
    </row>
    <row r="29" ht="19.5" customHeight="1" spans="1:11">
      <c r="A29" s="98" t="s">
        <v>187</v>
      </c>
      <c r="B29" s="98"/>
      <c r="C29" s="98"/>
      <c r="D29" s="98" t="s">
        <v>188</v>
      </c>
      <c r="E29" s="96" t="s">
        <v>80</v>
      </c>
      <c r="F29" s="96" t="s">
        <v>80</v>
      </c>
      <c r="G29" s="96"/>
      <c r="H29" s="96"/>
      <c r="I29" s="96"/>
      <c r="J29" s="96"/>
      <c r="K29" s="92"/>
    </row>
    <row r="30" ht="19.5" customHeight="1" spans="1:11">
      <c r="A30" s="98" t="s">
        <v>189</v>
      </c>
      <c r="B30" s="98"/>
      <c r="C30" s="98"/>
      <c r="D30" s="98" t="s">
        <v>190</v>
      </c>
      <c r="E30" s="96" t="s">
        <v>80</v>
      </c>
      <c r="F30" s="96" t="s">
        <v>80</v>
      </c>
      <c r="G30" s="96"/>
      <c r="H30" s="96"/>
      <c r="I30" s="96"/>
      <c r="J30" s="96"/>
      <c r="K30" s="92"/>
    </row>
    <row r="31" ht="19.5" customHeight="1" spans="1:11">
      <c r="A31" s="98" t="s">
        <v>203</v>
      </c>
      <c r="B31" s="98"/>
      <c r="C31" s="98"/>
      <c r="D31" s="98"/>
      <c r="E31" s="98"/>
      <c r="F31" s="98"/>
      <c r="G31" s="98"/>
      <c r="H31" s="98"/>
      <c r="I31" s="98"/>
      <c r="J31" s="98"/>
      <c r="K31" s="92"/>
    </row>
    <row r="32" spans="1:11">
      <c r="A32" s="92"/>
      <c r="B32" s="92"/>
      <c r="C32" s="92"/>
      <c r="D32" s="92"/>
      <c r="E32" s="92"/>
      <c r="F32" s="92"/>
      <c r="G32" s="92"/>
      <c r="H32" s="92"/>
      <c r="I32" s="92"/>
      <c r="J32" s="92"/>
      <c r="K32" s="92"/>
    </row>
    <row r="33" spans="1:11">
      <c r="A33" s="92"/>
      <c r="B33" s="92"/>
      <c r="C33" s="92"/>
      <c r="D33" s="92"/>
      <c r="E33" s="92"/>
      <c r="F33" s="92"/>
      <c r="G33" s="92"/>
      <c r="H33" s="92"/>
      <c r="I33" s="92"/>
      <c r="J33" s="92"/>
      <c r="K33" s="92"/>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ySplit="7" topLeftCell="A8" activePane="bottomLeft" state="frozen"/>
      <selection/>
      <selection pane="bottomLeft" activeCell="G10" sqref="G10"/>
    </sheetView>
  </sheetViews>
  <sheetFormatPr defaultColWidth="9" defaultRowHeight="13.5"/>
  <cols>
    <col min="1" max="1" width="28.625" customWidth="1"/>
    <col min="2" max="2" width="4.75" customWidth="1"/>
    <col min="3" max="3" width="18.75" customWidth="1"/>
    <col min="4" max="4" width="30.5" customWidth="1"/>
    <col min="5" max="5" width="4.75" customWidth="1"/>
    <col min="6" max="6" width="18.75" customWidth="1"/>
    <col min="7" max="7" width="18.375" customWidth="1"/>
    <col min="8" max="8" width="17.75" customWidth="1"/>
    <col min="9" max="9" width="18" customWidth="1"/>
    <col min="10" max="10" width="12" customWidth="1"/>
  </cols>
  <sheetData>
    <row r="1" ht="27" spans="4:4">
      <c r="D1" s="91" t="s">
        <v>204</v>
      </c>
    </row>
    <row r="2" ht="14.25" spans="9:9">
      <c r="I2" s="82" t="s">
        <v>205</v>
      </c>
    </row>
    <row r="3" ht="14.25" spans="1:9">
      <c r="A3" s="82" t="s">
        <v>2</v>
      </c>
      <c r="I3" s="82" t="s">
        <v>3</v>
      </c>
    </row>
    <row r="4" ht="19.5" customHeight="1" spans="1:9">
      <c r="A4" s="83" t="s">
        <v>206</v>
      </c>
      <c r="B4" s="83"/>
      <c r="C4" s="83"/>
      <c r="D4" s="83" t="s">
        <v>207</v>
      </c>
      <c r="E4" s="83"/>
      <c r="F4" s="83"/>
      <c r="G4" s="83"/>
      <c r="H4" s="83"/>
      <c r="I4" s="83"/>
    </row>
    <row r="5" ht="19.5" customHeight="1" spans="1:9">
      <c r="A5" s="88" t="s">
        <v>208</v>
      </c>
      <c r="B5" s="88" t="s">
        <v>7</v>
      </c>
      <c r="C5" s="88" t="s">
        <v>209</v>
      </c>
      <c r="D5" s="88" t="s">
        <v>210</v>
      </c>
      <c r="E5" s="88" t="s">
        <v>7</v>
      </c>
      <c r="F5" s="83" t="s">
        <v>138</v>
      </c>
      <c r="G5" s="88" t="s">
        <v>211</v>
      </c>
      <c r="H5" s="88" t="s">
        <v>212</v>
      </c>
      <c r="I5" s="88" t="s">
        <v>213</v>
      </c>
    </row>
    <row r="6" ht="16" customHeight="1" spans="1:9">
      <c r="A6" s="88"/>
      <c r="B6" s="88"/>
      <c r="C6" s="88"/>
      <c r="D6" s="88"/>
      <c r="E6" s="88"/>
      <c r="F6" s="83" t="s">
        <v>133</v>
      </c>
      <c r="G6" s="88" t="s">
        <v>211</v>
      </c>
      <c r="H6" s="88"/>
      <c r="I6" s="88"/>
    </row>
    <row r="7" ht="23" customHeight="1" spans="1:9">
      <c r="A7" s="83" t="s">
        <v>214</v>
      </c>
      <c r="B7" s="83"/>
      <c r="C7" s="83" t="s">
        <v>11</v>
      </c>
      <c r="D7" s="83" t="s">
        <v>214</v>
      </c>
      <c r="E7" s="83"/>
      <c r="F7" s="83" t="s">
        <v>12</v>
      </c>
      <c r="G7" s="83" t="s">
        <v>20</v>
      </c>
      <c r="H7" s="83" t="s">
        <v>24</v>
      </c>
      <c r="I7" s="83" t="s">
        <v>29</v>
      </c>
    </row>
    <row r="8" ht="24" customHeight="1" spans="1:9">
      <c r="A8" s="84" t="s">
        <v>215</v>
      </c>
      <c r="B8" s="83" t="s">
        <v>11</v>
      </c>
      <c r="C8" s="85" t="s">
        <v>216</v>
      </c>
      <c r="D8" s="84" t="s">
        <v>14</v>
      </c>
      <c r="E8" s="83" t="s">
        <v>22</v>
      </c>
      <c r="F8" s="85"/>
      <c r="G8" s="85"/>
      <c r="H8" s="85"/>
      <c r="I8" s="85"/>
    </row>
    <row r="9" ht="19.5" customHeight="1" spans="1:9">
      <c r="A9" s="84" t="s">
        <v>217</v>
      </c>
      <c r="B9" s="83" t="s">
        <v>12</v>
      </c>
      <c r="C9" s="85" t="s">
        <v>164</v>
      </c>
      <c r="D9" s="84" t="s">
        <v>17</v>
      </c>
      <c r="E9" s="83" t="s">
        <v>27</v>
      </c>
      <c r="F9" s="85"/>
      <c r="G9" s="85"/>
      <c r="H9" s="85"/>
      <c r="I9" s="85"/>
    </row>
    <row r="10" ht="19.5" customHeight="1" spans="1:9">
      <c r="A10" s="84" t="s">
        <v>218</v>
      </c>
      <c r="B10" s="83" t="s">
        <v>20</v>
      </c>
      <c r="C10" s="85"/>
      <c r="D10" s="84" t="s">
        <v>21</v>
      </c>
      <c r="E10" s="83" t="s">
        <v>31</v>
      </c>
      <c r="F10" s="85"/>
      <c r="G10" s="85"/>
      <c r="H10" s="85"/>
      <c r="I10" s="85"/>
    </row>
    <row r="11" ht="19.5" customHeight="1" spans="1:9">
      <c r="A11" s="84"/>
      <c r="B11" s="83" t="s">
        <v>24</v>
      </c>
      <c r="C11" s="85"/>
      <c r="D11" s="84" t="s">
        <v>26</v>
      </c>
      <c r="E11" s="83" t="s">
        <v>35</v>
      </c>
      <c r="F11" s="85"/>
      <c r="G11" s="85"/>
      <c r="H11" s="85"/>
      <c r="I11" s="85"/>
    </row>
    <row r="12" ht="19.5" customHeight="1" spans="1:9">
      <c r="A12" s="84"/>
      <c r="B12" s="83" t="s">
        <v>29</v>
      </c>
      <c r="C12" s="85"/>
      <c r="D12" s="103" t="s">
        <v>30</v>
      </c>
      <c r="E12" s="104" t="s">
        <v>39</v>
      </c>
      <c r="F12" s="105"/>
      <c r="G12" s="105"/>
      <c r="H12" s="105"/>
      <c r="I12" s="85"/>
    </row>
    <row r="13" ht="19.5" customHeight="1" spans="1:9">
      <c r="A13" s="84"/>
      <c r="B13" s="83" t="s">
        <v>33</v>
      </c>
      <c r="C13" s="85"/>
      <c r="D13" s="103" t="s">
        <v>34</v>
      </c>
      <c r="E13" s="104" t="s">
        <v>43</v>
      </c>
      <c r="F13" s="105"/>
      <c r="G13" s="105"/>
      <c r="H13" s="105"/>
      <c r="I13" s="85"/>
    </row>
    <row r="14" ht="19.5" customHeight="1" spans="1:9">
      <c r="A14" s="84"/>
      <c r="B14" s="83" t="s">
        <v>37</v>
      </c>
      <c r="C14" s="85"/>
      <c r="D14" s="103" t="s">
        <v>38</v>
      </c>
      <c r="E14" s="104" t="s">
        <v>46</v>
      </c>
      <c r="F14" s="105"/>
      <c r="G14" s="105"/>
      <c r="H14" s="105"/>
      <c r="I14" s="85"/>
    </row>
    <row r="15" ht="25" customHeight="1" spans="1:9">
      <c r="A15" s="84"/>
      <c r="B15" s="83" t="s">
        <v>41</v>
      </c>
      <c r="C15" s="85"/>
      <c r="D15" s="103" t="s">
        <v>42</v>
      </c>
      <c r="E15" s="104" t="s">
        <v>50</v>
      </c>
      <c r="F15" s="105">
        <v>20.25</v>
      </c>
      <c r="G15" s="105">
        <v>20.25</v>
      </c>
      <c r="H15" s="105"/>
      <c r="I15" s="85"/>
    </row>
    <row r="16" ht="19.5" customHeight="1" spans="1:9">
      <c r="A16" s="84"/>
      <c r="B16" s="83" t="s">
        <v>44</v>
      </c>
      <c r="C16" s="85"/>
      <c r="D16" s="84" t="s">
        <v>45</v>
      </c>
      <c r="E16" s="83" t="s">
        <v>53</v>
      </c>
      <c r="F16" s="85" t="s">
        <v>47</v>
      </c>
      <c r="G16" s="85" t="s">
        <v>47</v>
      </c>
      <c r="H16" s="85"/>
      <c r="I16" s="85"/>
    </row>
    <row r="17" ht="19.5" customHeight="1" spans="1:9">
      <c r="A17" s="84"/>
      <c r="B17" s="83" t="s">
        <v>48</v>
      </c>
      <c r="C17" s="85"/>
      <c r="D17" s="84" t="s">
        <v>49</v>
      </c>
      <c r="E17" s="83" t="s">
        <v>57</v>
      </c>
      <c r="F17" s="85"/>
      <c r="G17" s="85"/>
      <c r="H17" s="85"/>
      <c r="I17" s="85"/>
    </row>
    <row r="18" ht="19.5" customHeight="1" spans="1:9">
      <c r="A18" s="84"/>
      <c r="B18" s="83" t="s">
        <v>51</v>
      </c>
      <c r="C18" s="85"/>
      <c r="D18" s="84" t="s">
        <v>52</v>
      </c>
      <c r="E18" s="83" t="s">
        <v>60</v>
      </c>
      <c r="F18" s="85" t="s">
        <v>54</v>
      </c>
      <c r="G18" s="85"/>
      <c r="H18" s="85" t="s">
        <v>54</v>
      </c>
      <c r="I18" s="85"/>
    </row>
    <row r="19" ht="19.5" customHeight="1" spans="1:9">
      <c r="A19" s="84"/>
      <c r="B19" s="83" t="s">
        <v>55</v>
      </c>
      <c r="C19" s="85"/>
      <c r="D19" s="84" t="s">
        <v>56</v>
      </c>
      <c r="E19" s="83" t="s">
        <v>63</v>
      </c>
      <c r="F19" s="85"/>
      <c r="G19" s="85"/>
      <c r="H19" s="85"/>
      <c r="I19" s="85"/>
    </row>
    <row r="20" ht="19.5" customHeight="1" spans="1:9">
      <c r="A20" s="84"/>
      <c r="B20" s="83" t="s">
        <v>58</v>
      </c>
      <c r="C20" s="85"/>
      <c r="D20" s="84" t="s">
        <v>59</v>
      </c>
      <c r="E20" s="83" t="s">
        <v>66</v>
      </c>
      <c r="F20" s="85"/>
      <c r="G20" s="85"/>
      <c r="H20" s="85"/>
      <c r="I20" s="85"/>
    </row>
    <row r="21" ht="19.5" customHeight="1" spans="1:9">
      <c r="A21" s="84"/>
      <c r="B21" s="83" t="s">
        <v>61</v>
      </c>
      <c r="C21" s="85"/>
      <c r="D21" s="84" t="s">
        <v>62</v>
      </c>
      <c r="E21" s="83" t="s">
        <v>69</v>
      </c>
      <c r="F21" s="85"/>
      <c r="G21" s="85"/>
      <c r="H21" s="85"/>
      <c r="I21" s="85"/>
    </row>
    <row r="22" ht="19.5" customHeight="1" spans="1:9">
      <c r="A22" s="84"/>
      <c r="B22" s="83" t="s">
        <v>64</v>
      </c>
      <c r="C22" s="85"/>
      <c r="D22" s="84" t="s">
        <v>65</v>
      </c>
      <c r="E22" s="83" t="s">
        <v>72</v>
      </c>
      <c r="F22" s="85"/>
      <c r="G22" s="85"/>
      <c r="H22" s="85"/>
      <c r="I22" s="85"/>
    </row>
    <row r="23" ht="19.5" customHeight="1" spans="1:9">
      <c r="A23" s="84"/>
      <c r="B23" s="83" t="s">
        <v>67</v>
      </c>
      <c r="C23" s="85"/>
      <c r="D23" s="84" t="s">
        <v>68</v>
      </c>
      <c r="E23" s="83" t="s">
        <v>75</v>
      </c>
      <c r="F23" s="85"/>
      <c r="G23" s="85"/>
      <c r="H23" s="85"/>
      <c r="I23" s="85"/>
    </row>
    <row r="24" ht="19.5" customHeight="1" spans="1:10">
      <c r="A24" s="98"/>
      <c r="B24" s="95" t="s">
        <v>70</v>
      </c>
      <c r="C24" s="96"/>
      <c r="D24" s="98" t="s">
        <v>71</v>
      </c>
      <c r="E24" s="95" t="s">
        <v>79</v>
      </c>
      <c r="F24" s="96"/>
      <c r="G24" s="96"/>
      <c r="H24" s="96"/>
      <c r="I24" s="96"/>
      <c r="J24" s="92"/>
    </row>
    <row r="25" ht="19.5" customHeight="1" spans="1:10">
      <c r="A25" s="98"/>
      <c r="B25" s="95" t="s">
        <v>73</v>
      </c>
      <c r="C25" s="96"/>
      <c r="D25" s="98" t="s">
        <v>74</v>
      </c>
      <c r="E25" s="95" t="s">
        <v>83</v>
      </c>
      <c r="F25" s="96" t="s">
        <v>76</v>
      </c>
      <c r="G25" s="96" t="s">
        <v>76</v>
      </c>
      <c r="H25" s="96"/>
      <c r="I25" s="96"/>
      <c r="J25" s="92"/>
    </row>
    <row r="26" ht="19.5" customHeight="1" spans="1:10">
      <c r="A26" s="98"/>
      <c r="B26" s="95" t="s">
        <v>77</v>
      </c>
      <c r="C26" s="96"/>
      <c r="D26" s="98" t="s">
        <v>78</v>
      </c>
      <c r="E26" s="95" t="s">
        <v>86</v>
      </c>
      <c r="F26" s="96" t="s">
        <v>80</v>
      </c>
      <c r="G26" s="96" t="s">
        <v>80</v>
      </c>
      <c r="H26" s="96"/>
      <c r="I26" s="96"/>
      <c r="J26" s="92"/>
    </row>
    <row r="27" ht="19.5" customHeight="1" spans="1:10">
      <c r="A27" s="98"/>
      <c r="B27" s="95" t="s">
        <v>81</v>
      </c>
      <c r="C27" s="96"/>
      <c r="D27" s="98" t="s">
        <v>82</v>
      </c>
      <c r="E27" s="95" t="s">
        <v>89</v>
      </c>
      <c r="F27" s="96"/>
      <c r="G27" s="96"/>
      <c r="H27" s="96"/>
      <c r="I27" s="96"/>
      <c r="J27" s="92"/>
    </row>
    <row r="28" ht="19.5" customHeight="1" spans="1:10">
      <c r="A28" s="98"/>
      <c r="B28" s="95" t="s">
        <v>84</v>
      </c>
      <c r="C28" s="96"/>
      <c r="D28" s="98" t="s">
        <v>85</v>
      </c>
      <c r="E28" s="95" t="s">
        <v>92</v>
      </c>
      <c r="F28" s="96"/>
      <c r="G28" s="96"/>
      <c r="H28" s="96"/>
      <c r="I28" s="96"/>
      <c r="J28" s="92"/>
    </row>
    <row r="29" ht="19.5" customHeight="1" spans="1:10">
      <c r="A29" s="98"/>
      <c r="B29" s="95" t="s">
        <v>87</v>
      </c>
      <c r="C29" s="96"/>
      <c r="D29" s="98" t="s">
        <v>88</v>
      </c>
      <c r="E29" s="95" t="s">
        <v>95</v>
      </c>
      <c r="F29" s="96"/>
      <c r="G29" s="96"/>
      <c r="H29" s="96"/>
      <c r="I29" s="96"/>
      <c r="J29" s="92"/>
    </row>
    <row r="30" ht="19.5" customHeight="1" spans="1:10">
      <c r="A30" s="98"/>
      <c r="B30" s="95" t="s">
        <v>90</v>
      </c>
      <c r="C30" s="96"/>
      <c r="D30" s="98" t="s">
        <v>91</v>
      </c>
      <c r="E30" s="95" t="s">
        <v>98</v>
      </c>
      <c r="F30" s="96"/>
      <c r="G30" s="96"/>
      <c r="H30" s="96"/>
      <c r="I30" s="96"/>
      <c r="J30" s="92"/>
    </row>
    <row r="31" ht="19.5" customHeight="1" spans="1:10">
      <c r="A31" s="98"/>
      <c r="B31" s="95" t="s">
        <v>93</v>
      </c>
      <c r="C31" s="96"/>
      <c r="D31" s="98" t="s">
        <v>94</v>
      </c>
      <c r="E31" s="95" t="s">
        <v>101</v>
      </c>
      <c r="F31" s="96"/>
      <c r="G31" s="96"/>
      <c r="H31" s="96"/>
      <c r="I31" s="96"/>
      <c r="J31" s="92"/>
    </row>
    <row r="32" ht="19.5" customHeight="1" spans="1:10">
      <c r="A32" s="98"/>
      <c r="B32" s="95" t="s">
        <v>96</v>
      </c>
      <c r="C32" s="96"/>
      <c r="D32" s="98" t="s">
        <v>97</v>
      </c>
      <c r="E32" s="95" t="s">
        <v>105</v>
      </c>
      <c r="F32" s="96"/>
      <c r="G32" s="96"/>
      <c r="H32" s="96"/>
      <c r="I32" s="96"/>
      <c r="J32" s="92"/>
    </row>
    <row r="33" ht="19.5" customHeight="1" spans="1:10">
      <c r="A33" s="98"/>
      <c r="B33" s="95" t="s">
        <v>99</v>
      </c>
      <c r="C33" s="96"/>
      <c r="D33" s="98" t="s">
        <v>100</v>
      </c>
      <c r="E33" s="95" t="s">
        <v>110</v>
      </c>
      <c r="F33" s="96"/>
      <c r="G33" s="96"/>
      <c r="H33" s="96"/>
      <c r="I33" s="96"/>
      <c r="J33" s="92"/>
    </row>
    <row r="34" ht="19.5" customHeight="1" spans="1:10">
      <c r="A34" s="95" t="s">
        <v>102</v>
      </c>
      <c r="B34" s="95" t="s">
        <v>103</v>
      </c>
      <c r="C34" s="100">
        <v>10757.11</v>
      </c>
      <c r="D34" s="95" t="s">
        <v>104</v>
      </c>
      <c r="E34" s="95" t="s">
        <v>115</v>
      </c>
      <c r="F34" s="96" t="s">
        <v>106</v>
      </c>
      <c r="G34" s="96" t="s">
        <v>216</v>
      </c>
      <c r="H34" s="96" t="s">
        <v>54</v>
      </c>
      <c r="I34" s="96"/>
      <c r="J34" s="92"/>
    </row>
    <row r="35" ht="19.5" customHeight="1" spans="1:10">
      <c r="A35" s="98" t="s">
        <v>219</v>
      </c>
      <c r="B35" s="95" t="s">
        <v>108</v>
      </c>
      <c r="C35" s="96" t="s">
        <v>113</v>
      </c>
      <c r="D35" s="98" t="s">
        <v>220</v>
      </c>
      <c r="E35" s="95" t="s">
        <v>120</v>
      </c>
      <c r="F35" s="96" t="s">
        <v>116</v>
      </c>
      <c r="G35" s="96" t="s">
        <v>25</v>
      </c>
      <c r="H35" s="96" t="s">
        <v>116</v>
      </c>
      <c r="I35" s="96"/>
      <c r="J35" s="92"/>
    </row>
    <row r="36" ht="19.5" customHeight="1" spans="1:10">
      <c r="A36" s="98" t="s">
        <v>215</v>
      </c>
      <c r="B36" s="95" t="s">
        <v>112</v>
      </c>
      <c r="C36" s="96" t="s">
        <v>25</v>
      </c>
      <c r="D36" s="98"/>
      <c r="E36" s="95" t="s">
        <v>221</v>
      </c>
      <c r="F36" s="96"/>
      <c r="G36" s="96"/>
      <c r="H36" s="96"/>
      <c r="I36" s="96"/>
      <c r="J36" s="92"/>
    </row>
    <row r="37" ht="19.5" customHeight="1" spans="1:10">
      <c r="A37" s="98" t="s">
        <v>217</v>
      </c>
      <c r="B37" s="95" t="s">
        <v>118</v>
      </c>
      <c r="C37" s="96" t="s">
        <v>113</v>
      </c>
      <c r="D37" s="95"/>
      <c r="E37" s="95" t="s">
        <v>222</v>
      </c>
      <c r="F37" s="96"/>
      <c r="G37" s="96"/>
      <c r="H37" s="96"/>
      <c r="I37" s="96"/>
      <c r="J37" s="92"/>
    </row>
    <row r="38" ht="19.5" customHeight="1" spans="1:10">
      <c r="A38" s="98" t="s">
        <v>218</v>
      </c>
      <c r="B38" s="95" t="s">
        <v>15</v>
      </c>
      <c r="C38" s="96"/>
      <c r="D38" s="98"/>
      <c r="E38" s="95" t="s">
        <v>223</v>
      </c>
      <c r="F38" s="96"/>
      <c r="G38" s="96"/>
      <c r="H38" s="96"/>
      <c r="I38" s="96"/>
      <c r="J38" s="92"/>
    </row>
    <row r="39" ht="19.5" customHeight="1" spans="1:10">
      <c r="A39" s="95" t="s">
        <v>117</v>
      </c>
      <c r="B39" s="95" t="s">
        <v>18</v>
      </c>
      <c r="C39" s="96" t="s">
        <v>119</v>
      </c>
      <c r="D39" s="95" t="s">
        <v>117</v>
      </c>
      <c r="E39" s="95" t="s">
        <v>224</v>
      </c>
      <c r="F39" s="96" t="s">
        <v>119</v>
      </c>
      <c r="G39" s="96" t="s">
        <v>216</v>
      </c>
      <c r="H39" s="96" t="s">
        <v>225</v>
      </c>
      <c r="I39" s="96"/>
      <c r="J39" s="92"/>
    </row>
    <row r="40" ht="19.5" customHeight="1" spans="1:10">
      <c r="A40" s="98" t="s">
        <v>226</v>
      </c>
      <c r="B40" s="98"/>
      <c r="C40" s="98"/>
      <c r="D40" s="98"/>
      <c r="E40" s="98"/>
      <c r="F40" s="98"/>
      <c r="G40" s="98"/>
      <c r="H40" s="98"/>
      <c r="I40" s="98"/>
      <c r="J40" s="92"/>
    </row>
    <row r="41" spans="1:10">
      <c r="A41" s="92"/>
      <c r="B41" s="92"/>
      <c r="C41" s="92"/>
      <c r="D41" s="92"/>
      <c r="E41" s="92"/>
      <c r="F41" s="92"/>
      <c r="G41" s="92"/>
      <c r="H41" s="92"/>
      <c r="I41" s="92"/>
      <c r="J41" s="92"/>
    </row>
    <row r="42" spans="1:10">
      <c r="A42" s="92"/>
      <c r="B42" s="92"/>
      <c r="C42" s="92"/>
      <c r="D42" s="92"/>
      <c r="E42" s="92"/>
      <c r="F42" s="92"/>
      <c r="G42" s="92"/>
      <c r="H42" s="92"/>
      <c r="I42" s="92"/>
      <c r="J42"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V30"/>
  <sheetViews>
    <sheetView workbookViewId="0">
      <pane xSplit="4" ySplit="9" topLeftCell="E10" activePane="bottomRight" state="frozen"/>
      <selection/>
      <selection pane="topRight"/>
      <selection pane="bottomLeft"/>
      <selection pane="bottomRight" activeCell="Q29" sqref="Q2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2">
      <c r="A1" s="92"/>
      <c r="B1" s="92"/>
      <c r="C1" s="92"/>
      <c r="D1" s="92"/>
      <c r="E1" s="92"/>
      <c r="F1" s="92"/>
      <c r="G1" s="92"/>
      <c r="H1" s="92"/>
      <c r="I1" s="92"/>
      <c r="J1" s="92"/>
      <c r="K1" s="99" t="s">
        <v>227</v>
      </c>
      <c r="L1" s="92"/>
      <c r="M1" s="92"/>
      <c r="N1" s="92"/>
      <c r="O1" s="92"/>
      <c r="P1" s="92"/>
      <c r="Q1" s="92"/>
      <c r="R1" s="92"/>
      <c r="S1" s="92"/>
      <c r="T1" s="92"/>
      <c r="U1" s="92"/>
      <c r="V1" s="92"/>
    </row>
    <row r="2" ht="14.25" spans="1:22">
      <c r="A2" s="92"/>
      <c r="B2" s="92"/>
      <c r="C2" s="92"/>
      <c r="D2" s="92"/>
      <c r="E2" s="92"/>
      <c r="F2" s="92"/>
      <c r="G2" s="92"/>
      <c r="H2" s="92"/>
      <c r="I2" s="92"/>
      <c r="J2" s="92"/>
      <c r="K2" s="92"/>
      <c r="L2" s="92"/>
      <c r="M2" s="92"/>
      <c r="N2" s="92"/>
      <c r="O2" s="92"/>
      <c r="P2" s="92"/>
      <c r="Q2" s="92"/>
      <c r="R2" s="92"/>
      <c r="S2" s="92"/>
      <c r="T2" s="93" t="s">
        <v>228</v>
      </c>
      <c r="U2" s="92"/>
      <c r="V2" s="92"/>
    </row>
    <row r="3" ht="14.25" spans="1:22">
      <c r="A3" s="93" t="s">
        <v>2</v>
      </c>
      <c r="B3" s="92"/>
      <c r="C3" s="92"/>
      <c r="D3" s="92"/>
      <c r="E3" s="92"/>
      <c r="F3" s="92"/>
      <c r="G3" s="92"/>
      <c r="H3" s="92"/>
      <c r="I3" s="92"/>
      <c r="J3" s="92"/>
      <c r="K3" s="92"/>
      <c r="L3" s="92"/>
      <c r="M3" s="92"/>
      <c r="N3" s="92"/>
      <c r="O3" s="92"/>
      <c r="P3" s="92"/>
      <c r="Q3" s="92"/>
      <c r="R3" s="92"/>
      <c r="S3" s="92"/>
      <c r="T3" s="93" t="s">
        <v>3</v>
      </c>
      <c r="U3" s="92"/>
      <c r="V3" s="92"/>
    </row>
    <row r="4" ht="19.5" customHeight="1" spans="1:22">
      <c r="A4" s="94" t="s">
        <v>6</v>
      </c>
      <c r="B4" s="94"/>
      <c r="C4" s="94"/>
      <c r="D4" s="94"/>
      <c r="E4" s="94" t="s">
        <v>229</v>
      </c>
      <c r="F4" s="94"/>
      <c r="G4" s="94"/>
      <c r="H4" s="94" t="s">
        <v>230</v>
      </c>
      <c r="I4" s="94"/>
      <c r="J4" s="94"/>
      <c r="K4" s="94" t="s">
        <v>231</v>
      </c>
      <c r="L4" s="94"/>
      <c r="M4" s="94"/>
      <c r="N4" s="94"/>
      <c r="O4" s="94"/>
      <c r="P4" s="94" t="s">
        <v>114</v>
      </c>
      <c r="Q4" s="94"/>
      <c r="R4" s="94"/>
      <c r="S4" s="94"/>
      <c r="T4" s="94"/>
      <c r="U4" s="92"/>
      <c r="V4" s="92"/>
    </row>
    <row r="5" ht="19.5" customHeight="1" spans="1:22">
      <c r="A5" s="94" t="s">
        <v>131</v>
      </c>
      <c r="B5" s="94"/>
      <c r="C5" s="94"/>
      <c r="D5" s="94" t="s">
        <v>132</v>
      </c>
      <c r="E5" s="94" t="s">
        <v>138</v>
      </c>
      <c r="F5" s="94" t="s">
        <v>232</v>
      </c>
      <c r="G5" s="94" t="s">
        <v>233</v>
      </c>
      <c r="H5" s="94" t="s">
        <v>138</v>
      </c>
      <c r="I5" s="94" t="s">
        <v>194</v>
      </c>
      <c r="J5" s="94" t="s">
        <v>195</v>
      </c>
      <c r="K5" s="94" t="s">
        <v>138</v>
      </c>
      <c r="L5" s="94" t="s">
        <v>194</v>
      </c>
      <c r="M5" s="94"/>
      <c r="N5" s="94" t="s">
        <v>194</v>
      </c>
      <c r="O5" s="94" t="s">
        <v>195</v>
      </c>
      <c r="P5" s="94" t="s">
        <v>138</v>
      </c>
      <c r="Q5" s="94" t="s">
        <v>232</v>
      </c>
      <c r="R5" s="94" t="s">
        <v>233</v>
      </c>
      <c r="S5" s="94" t="s">
        <v>233</v>
      </c>
      <c r="T5" s="94"/>
      <c r="U5" s="92"/>
      <c r="V5" s="92"/>
    </row>
    <row r="6" ht="19.5" customHeight="1" spans="1:22">
      <c r="A6" s="94"/>
      <c r="B6" s="94"/>
      <c r="C6" s="94"/>
      <c r="D6" s="94"/>
      <c r="E6" s="94"/>
      <c r="F6" s="94"/>
      <c r="G6" s="94" t="s">
        <v>133</v>
      </c>
      <c r="H6" s="94"/>
      <c r="I6" s="94" t="s">
        <v>234</v>
      </c>
      <c r="J6" s="94" t="s">
        <v>133</v>
      </c>
      <c r="K6" s="94"/>
      <c r="L6" s="94" t="s">
        <v>133</v>
      </c>
      <c r="M6" s="94" t="s">
        <v>235</v>
      </c>
      <c r="N6" s="94" t="s">
        <v>234</v>
      </c>
      <c r="O6" s="94" t="s">
        <v>133</v>
      </c>
      <c r="P6" s="94"/>
      <c r="Q6" s="94"/>
      <c r="R6" s="94" t="s">
        <v>133</v>
      </c>
      <c r="S6" s="94" t="s">
        <v>236</v>
      </c>
      <c r="T6" s="94" t="s">
        <v>237</v>
      </c>
      <c r="U6" s="92"/>
      <c r="V6" s="92"/>
    </row>
    <row r="7" ht="19.5" customHeight="1" spans="1:22">
      <c r="A7" s="94"/>
      <c r="B7" s="94"/>
      <c r="C7" s="94"/>
      <c r="D7" s="94"/>
      <c r="E7" s="94"/>
      <c r="F7" s="94"/>
      <c r="G7" s="94"/>
      <c r="H7" s="94"/>
      <c r="I7" s="94"/>
      <c r="J7" s="94"/>
      <c r="K7" s="94"/>
      <c r="L7" s="94"/>
      <c r="M7" s="94"/>
      <c r="N7" s="94"/>
      <c r="O7" s="94"/>
      <c r="P7" s="94"/>
      <c r="Q7" s="94"/>
      <c r="R7" s="94"/>
      <c r="S7" s="94"/>
      <c r="T7" s="94"/>
      <c r="U7" s="92"/>
      <c r="V7" s="92"/>
    </row>
    <row r="8" ht="19.5" customHeight="1" spans="1:22">
      <c r="A8" s="94" t="s">
        <v>135</v>
      </c>
      <c r="B8" s="94" t="s">
        <v>136</v>
      </c>
      <c r="C8" s="94" t="s">
        <v>137</v>
      </c>
      <c r="D8" s="94" t="s">
        <v>10</v>
      </c>
      <c r="E8" s="95" t="s">
        <v>11</v>
      </c>
      <c r="F8" s="95" t="s">
        <v>12</v>
      </c>
      <c r="G8" s="95" t="s">
        <v>20</v>
      </c>
      <c r="H8" s="95" t="s">
        <v>24</v>
      </c>
      <c r="I8" s="95" t="s">
        <v>29</v>
      </c>
      <c r="J8" s="95" t="s">
        <v>33</v>
      </c>
      <c r="K8" s="95" t="s">
        <v>37</v>
      </c>
      <c r="L8" s="95" t="s">
        <v>41</v>
      </c>
      <c r="M8" s="95" t="s">
        <v>44</v>
      </c>
      <c r="N8" s="95" t="s">
        <v>48</v>
      </c>
      <c r="O8" s="95" t="s">
        <v>51</v>
      </c>
      <c r="P8" s="95" t="s">
        <v>55</v>
      </c>
      <c r="Q8" s="95" t="s">
        <v>58</v>
      </c>
      <c r="R8" s="95" t="s">
        <v>61</v>
      </c>
      <c r="S8" s="95" t="s">
        <v>64</v>
      </c>
      <c r="T8" s="95" t="s">
        <v>67</v>
      </c>
      <c r="U8" s="92"/>
      <c r="V8" s="92"/>
    </row>
    <row r="9" ht="19.5" customHeight="1" spans="1:22">
      <c r="A9" s="94"/>
      <c r="B9" s="94"/>
      <c r="C9" s="94"/>
      <c r="D9" s="94" t="s">
        <v>138</v>
      </c>
      <c r="E9" s="96" t="s">
        <v>25</v>
      </c>
      <c r="F9" s="96" t="s">
        <v>25</v>
      </c>
      <c r="G9" s="96" t="s">
        <v>25</v>
      </c>
      <c r="H9" s="96" t="s">
        <v>216</v>
      </c>
      <c r="I9" s="96" t="s">
        <v>216</v>
      </c>
      <c r="J9" s="96"/>
      <c r="K9" s="96" t="s">
        <v>216</v>
      </c>
      <c r="L9" s="96" t="s">
        <v>216</v>
      </c>
      <c r="M9" s="96">
        <v>146.93</v>
      </c>
      <c r="N9" s="96" t="s">
        <v>161</v>
      </c>
      <c r="O9" s="96"/>
      <c r="P9" s="96" t="s">
        <v>25</v>
      </c>
      <c r="Q9" s="96" t="s">
        <v>25</v>
      </c>
      <c r="R9" s="96" t="s">
        <v>25</v>
      </c>
      <c r="S9" s="96" t="s">
        <v>25</v>
      </c>
      <c r="T9" s="96" t="s">
        <v>25</v>
      </c>
      <c r="U9" s="92"/>
      <c r="V9" s="92"/>
    </row>
    <row r="10" ht="19.5" customHeight="1" spans="1:22">
      <c r="A10" s="98" t="s">
        <v>139</v>
      </c>
      <c r="B10" s="98"/>
      <c r="C10" s="98"/>
      <c r="D10" s="98" t="s">
        <v>140</v>
      </c>
      <c r="E10" s="96" t="s">
        <v>25</v>
      </c>
      <c r="F10" s="96" t="s">
        <v>25</v>
      </c>
      <c r="G10" s="96" t="s">
        <v>25</v>
      </c>
      <c r="H10" s="96">
        <v>20.25</v>
      </c>
      <c r="I10" s="96">
        <v>20.25</v>
      </c>
      <c r="J10" s="96"/>
      <c r="K10" s="96">
        <v>20.25</v>
      </c>
      <c r="L10" s="96">
        <v>20.25</v>
      </c>
      <c r="M10" s="96">
        <v>20.25</v>
      </c>
      <c r="N10" s="96" t="s">
        <v>25</v>
      </c>
      <c r="O10" s="96"/>
      <c r="P10" s="96" t="s">
        <v>25</v>
      </c>
      <c r="Q10" s="96" t="s">
        <v>25</v>
      </c>
      <c r="R10" s="96" t="s">
        <v>25</v>
      </c>
      <c r="S10" s="96" t="s">
        <v>25</v>
      </c>
      <c r="T10" s="96" t="s">
        <v>25</v>
      </c>
      <c r="U10" s="92"/>
      <c r="V10" s="92"/>
    </row>
    <row r="11" ht="19.5" customHeight="1" spans="1:22">
      <c r="A11" s="98" t="s">
        <v>141</v>
      </c>
      <c r="B11" s="98"/>
      <c r="C11" s="98"/>
      <c r="D11" s="98" t="s">
        <v>142</v>
      </c>
      <c r="E11" s="96" t="s">
        <v>25</v>
      </c>
      <c r="F11" s="96" t="s">
        <v>25</v>
      </c>
      <c r="G11" s="96" t="s">
        <v>25</v>
      </c>
      <c r="H11" s="96">
        <v>20.25</v>
      </c>
      <c r="I11" s="96">
        <v>20.25</v>
      </c>
      <c r="J11" s="96"/>
      <c r="K11" s="96">
        <v>20.25</v>
      </c>
      <c r="L11" s="96">
        <v>20.25</v>
      </c>
      <c r="M11" s="96">
        <v>20.25</v>
      </c>
      <c r="N11" s="96" t="s">
        <v>25</v>
      </c>
      <c r="O11" s="96"/>
      <c r="P11" s="96" t="s">
        <v>25</v>
      </c>
      <c r="Q11" s="96" t="s">
        <v>25</v>
      </c>
      <c r="R11" s="96" t="s">
        <v>25</v>
      </c>
      <c r="S11" s="96" t="s">
        <v>25</v>
      </c>
      <c r="T11" s="96" t="s">
        <v>25</v>
      </c>
      <c r="U11" s="92"/>
      <c r="V11" s="92"/>
    </row>
    <row r="12" ht="19.5" customHeight="1" spans="1:22">
      <c r="A12" s="98" t="s">
        <v>143</v>
      </c>
      <c r="B12" s="98"/>
      <c r="C12" s="98"/>
      <c r="D12" s="98" t="s">
        <v>144</v>
      </c>
      <c r="E12" s="96" t="s">
        <v>25</v>
      </c>
      <c r="F12" s="96" t="s">
        <v>25</v>
      </c>
      <c r="G12" s="96" t="s">
        <v>25</v>
      </c>
      <c r="H12" s="96" t="s">
        <v>145</v>
      </c>
      <c r="I12" s="96" t="s">
        <v>145</v>
      </c>
      <c r="J12" s="96"/>
      <c r="K12" s="96" t="s">
        <v>145</v>
      </c>
      <c r="L12" s="96" t="s">
        <v>145</v>
      </c>
      <c r="M12" s="96" t="s">
        <v>145</v>
      </c>
      <c r="N12" s="96" t="s">
        <v>25</v>
      </c>
      <c r="O12" s="96"/>
      <c r="P12" s="96" t="s">
        <v>25</v>
      </c>
      <c r="Q12" s="96" t="s">
        <v>25</v>
      </c>
      <c r="R12" s="96" t="s">
        <v>25</v>
      </c>
      <c r="S12" s="96" t="s">
        <v>25</v>
      </c>
      <c r="T12" s="96" t="s">
        <v>25</v>
      </c>
      <c r="U12" s="92"/>
      <c r="V12" s="92"/>
    </row>
    <row r="13" ht="19.5" customHeight="1" spans="1:22">
      <c r="A13" s="98" t="s">
        <v>146</v>
      </c>
      <c r="B13" s="98"/>
      <c r="C13" s="98"/>
      <c r="D13" s="98" t="s">
        <v>147</v>
      </c>
      <c r="E13" s="96" t="s">
        <v>25</v>
      </c>
      <c r="F13" s="96" t="s">
        <v>25</v>
      </c>
      <c r="G13" s="96" t="s">
        <v>25</v>
      </c>
      <c r="H13" s="96" t="s">
        <v>148</v>
      </c>
      <c r="I13" s="96" t="s">
        <v>148</v>
      </c>
      <c r="J13" s="96"/>
      <c r="K13" s="96" t="s">
        <v>148</v>
      </c>
      <c r="L13" s="96" t="s">
        <v>148</v>
      </c>
      <c r="M13" s="96" t="s">
        <v>148</v>
      </c>
      <c r="N13" s="96" t="s">
        <v>25</v>
      </c>
      <c r="O13" s="96"/>
      <c r="P13" s="96" t="s">
        <v>25</v>
      </c>
      <c r="Q13" s="96" t="s">
        <v>25</v>
      </c>
      <c r="R13" s="96" t="s">
        <v>25</v>
      </c>
      <c r="S13" s="96" t="s">
        <v>25</v>
      </c>
      <c r="T13" s="96" t="s">
        <v>25</v>
      </c>
      <c r="U13" s="92"/>
      <c r="V13" s="92"/>
    </row>
    <row r="14" ht="19.5" customHeight="1" spans="1:22">
      <c r="A14" s="98" t="s">
        <v>149</v>
      </c>
      <c r="B14" s="98"/>
      <c r="C14" s="98"/>
      <c r="D14" s="98" t="s">
        <v>150</v>
      </c>
      <c r="E14" s="96" t="s">
        <v>25</v>
      </c>
      <c r="F14" s="96" t="s">
        <v>25</v>
      </c>
      <c r="G14" s="96" t="s">
        <v>25</v>
      </c>
      <c r="H14" s="96" t="s">
        <v>47</v>
      </c>
      <c r="I14" s="96" t="s">
        <v>47</v>
      </c>
      <c r="J14" s="96"/>
      <c r="K14" s="96" t="s">
        <v>47</v>
      </c>
      <c r="L14" s="96" t="s">
        <v>47</v>
      </c>
      <c r="M14" s="96" t="s">
        <v>47</v>
      </c>
      <c r="N14" s="96" t="s">
        <v>25</v>
      </c>
      <c r="O14" s="96"/>
      <c r="P14" s="96" t="s">
        <v>25</v>
      </c>
      <c r="Q14" s="96" t="s">
        <v>25</v>
      </c>
      <c r="R14" s="96" t="s">
        <v>25</v>
      </c>
      <c r="S14" s="96" t="s">
        <v>25</v>
      </c>
      <c r="T14" s="96" t="s">
        <v>25</v>
      </c>
      <c r="U14" s="92"/>
      <c r="V14" s="92"/>
    </row>
    <row r="15" ht="19.5" customHeight="1" spans="1:22">
      <c r="A15" s="98" t="s">
        <v>151</v>
      </c>
      <c r="B15" s="98"/>
      <c r="C15" s="98"/>
      <c r="D15" s="98" t="s">
        <v>152</v>
      </c>
      <c r="E15" s="96" t="s">
        <v>25</v>
      </c>
      <c r="F15" s="96" t="s">
        <v>25</v>
      </c>
      <c r="G15" s="96" t="s">
        <v>25</v>
      </c>
      <c r="H15" s="96" t="s">
        <v>47</v>
      </c>
      <c r="I15" s="96" t="s">
        <v>47</v>
      </c>
      <c r="J15" s="96"/>
      <c r="K15" s="96" t="s">
        <v>47</v>
      </c>
      <c r="L15" s="96" t="s">
        <v>47</v>
      </c>
      <c r="M15" s="96" t="s">
        <v>47</v>
      </c>
      <c r="N15" s="96" t="s">
        <v>25</v>
      </c>
      <c r="O15" s="96"/>
      <c r="P15" s="96" t="s">
        <v>25</v>
      </c>
      <c r="Q15" s="96" t="s">
        <v>25</v>
      </c>
      <c r="R15" s="96" t="s">
        <v>25</v>
      </c>
      <c r="S15" s="96" t="s">
        <v>25</v>
      </c>
      <c r="T15" s="96" t="s">
        <v>25</v>
      </c>
      <c r="U15" s="92"/>
      <c r="V15" s="92"/>
    </row>
    <row r="16" ht="19.5" customHeight="1" spans="1:22">
      <c r="A16" s="98" t="s">
        <v>153</v>
      </c>
      <c r="B16" s="98"/>
      <c r="C16" s="98"/>
      <c r="D16" s="98" t="s">
        <v>154</v>
      </c>
      <c r="E16" s="96" t="s">
        <v>25</v>
      </c>
      <c r="F16" s="96" t="s">
        <v>25</v>
      </c>
      <c r="G16" s="96" t="s">
        <v>25</v>
      </c>
      <c r="H16" s="96" t="s">
        <v>155</v>
      </c>
      <c r="I16" s="96" t="s">
        <v>155</v>
      </c>
      <c r="J16" s="96"/>
      <c r="K16" s="96" t="s">
        <v>155</v>
      </c>
      <c r="L16" s="96" t="s">
        <v>155</v>
      </c>
      <c r="M16" s="96" t="s">
        <v>155</v>
      </c>
      <c r="N16" s="96" t="s">
        <v>25</v>
      </c>
      <c r="O16" s="96"/>
      <c r="P16" s="96" t="s">
        <v>25</v>
      </c>
      <c r="Q16" s="96" t="s">
        <v>25</v>
      </c>
      <c r="R16" s="96" t="s">
        <v>25</v>
      </c>
      <c r="S16" s="96" t="s">
        <v>25</v>
      </c>
      <c r="T16" s="96" t="s">
        <v>25</v>
      </c>
      <c r="U16" s="92"/>
      <c r="V16" s="92"/>
    </row>
    <row r="17" ht="19.5" customHeight="1" spans="1:22">
      <c r="A17" s="98" t="s">
        <v>156</v>
      </c>
      <c r="B17" s="98"/>
      <c r="C17" s="98"/>
      <c r="D17" s="98" t="s">
        <v>157</v>
      </c>
      <c r="E17" s="96" t="s">
        <v>25</v>
      </c>
      <c r="F17" s="96" t="s">
        <v>25</v>
      </c>
      <c r="G17" s="96" t="s">
        <v>25</v>
      </c>
      <c r="H17" s="96" t="s">
        <v>158</v>
      </c>
      <c r="I17" s="96" t="s">
        <v>158</v>
      </c>
      <c r="J17" s="96"/>
      <c r="K17" s="96" t="s">
        <v>158</v>
      </c>
      <c r="L17" s="96" t="s">
        <v>158</v>
      </c>
      <c r="M17" s="96" t="s">
        <v>158</v>
      </c>
      <c r="N17" s="96" t="s">
        <v>25</v>
      </c>
      <c r="O17" s="96"/>
      <c r="P17" s="96" t="s">
        <v>25</v>
      </c>
      <c r="Q17" s="96" t="s">
        <v>25</v>
      </c>
      <c r="R17" s="96" t="s">
        <v>25</v>
      </c>
      <c r="S17" s="96" t="s">
        <v>25</v>
      </c>
      <c r="T17" s="96" t="s">
        <v>25</v>
      </c>
      <c r="U17" s="92"/>
      <c r="V17" s="92"/>
    </row>
    <row r="18" ht="19.5" customHeight="1" spans="1:22">
      <c r="A18" s="98" t="s">
        <v>159</v>
      </c>
      <c r="B18" s="98"/>
      <c r="C18" s="98"/>
      <c r="D18" s="98" t="s">
        <v>160</v>
      </c>
      <c r="E18" s="96" t="s">
        <v>25</v>
      </c>
      <c r="F18" s="96" t="s">
        <v>25</v>
      </c>
      <c r="G18" s="96" t="s">
        <v>25</v>
      </c>
      <c r="H18" s="96" t="s">
        <v>161</v>
      </c>
      <c r="I18" s="96" t="s">
        <v>161</v>
      </c>
      <c r="J18" s="96"/>
      <c r="K18" s="96" t="s">
        <v>161</v>
      </c>
      <c r="L18" s="96" t="s">
        <v>161</v>
      </c>
      <c r="M18" s="96" t="s">
        <v>161</v>
      </c>
      <c r="N18" s="96" t="s">
        <v>25</v>
      </c>
      <c r="O18" s="96"/>
      <c r="P18" s="96" t="s">
        <v>25</v>
      </c>
      <c r="Q18" s="96" t="s">
        <v>25</v>
      </c>
      <c r="R18" s="96" t="s">
        <v>25</v>
      </c>
      <c r="S18" s="96" t="s">
        <v>25</v>
      </c>
      <c r="T18" s="96" t="s">
        <v>25</v>
      </c>
      <c r="U18" s="92"/>
      <c r="V18" s="92"/>
    </row>
    <row r="19" ht="19.5" customHeight="1" spans="1:22">
      <c r="A19" s="98" t="s">
        <v>179</v>
      </c>
      <c r="B19" s="98"/>
      <c r="C19" s="98"/>
      <c r="D19" s="98" t="s">
        <v>180</v>
      </c>
      <c r="E19" s="96" t="s">
        <v>25</v>
      </c>
      <c r="F19" s="96" t="s">
        <v>25</v>
      </c>
      <c r="G19" s="96" t="s">
        <v>25</v>
      </c>
      <c r="H19" s="96" t="s">
        <v>76</v>
      </c>
      <c r="I19" s="96" t="s">
        <v>76</v>
      </c>
      <c r="J19" s="96"/>
      <c r="K19" s="96" t="s">
        <v>76</v>
      </c>
      <c r="L19" s="96" t="s">
        <v>76</v>
      </c>
      <c r="M19" s="96" t="s">
        <v>238</v>
      </c>
      <c r="N19" s="96" t="s">
        <v>161</v>
      </c>
      <c r="O19" s="96"/>
      <c r="P19" s="96" t="s">
        <v>25</v>
      </c>
      <c r="Q19" s="96" t="s">
        <v>25</v>
      </c>
      <c r="R19" s="96" t="s">
        <v>25</v>
      </c>
      <c r="S19" s="96" t="s">
        <v>25</v>
      </c>
      <c r="T19" s="96" t="s">
        <v>25</v>
      </c>
      <c r="U19" s="92"/>
      <c r="V19" s="92"/>
    </row>
    <row r="20" ht="19.5" customHeight="1" spans="1:22">
      <c r="A20" s="98" t="s">
        <v>181</v>
      </c>
      <c r="B20" s="98"/>
      <c r="C20" s="98"/>
      <c r="D20" s="98" t="s">
        <v>182</v>
      </c>
      <c r="E20" s="96" t="s">
        <v>25</v>
      </c>
      <c r="F20" s="96" t="s">
        <v>25</v>
      </c>
      <c r="G20" s="96" t="s">
        <v>25</v>
      </c>
      <c r="H20" s="96" t="s">
        <v>76</v>
      </c>
      <c r="I20" s="96" t="s">
        <v>76</v>
      </c>
      <c r="J20" s="96"/>
      <c r="K20" s="96" t="s">
        <v>76</v>
      </c>
      <c r="L20" s="96" t="s">
        <v>76</v>
      </c>
      <c r="M20" s="96" t="s">
        <v>238</v>
      </c>
      <c r="N20" s="96" t="s">
        <v>161</v>
      </c>
      <c r="O20" s="96"/>
      <c r="P20" s="96" t="s">
        <v>25</v>
      </c>
      <c r="Q20" s="96" t="s">
        <v>25</v>
      </c>
      <c r="R20" s="96" t="s">
        <v>25</v>
      </c>
      <c r="S20" s="96" t="s">
        <v>25</v>
      </c>
      <c r="T20" s="96" t="s">
        <v>25</v>
      </c>
      <c r="U20" s="92"/>
      <c r="V20" s="92"/>
    </row>
    <row r="21" ht="19.5" customHeight="1" spans="1:22">
      <c r="A21" s="98" t="s">
        <v>183</v>
      </c>
      <c r="B21" s="98"/>
      <c r="C21" s="98"/>
      <c r="D21" s="98" t="s">
        <v>184</v>
      </c>
      <c r="E21" s="96" t="s">
        <v>25</v>
      </c>
      <c r="F21" s="96" t="s">
        <v>25</v>
      </c>
      <c r="G21" s="96" t="s">
        <v>25</v>
      </c>
      <c r="H21" s="96" t="s">
        <v>76</v>
      </c>
      <c r="I21" s="96" t="s">
        <v>76</v>
      </c>
      <c r="J21" s="96"/>
      <c r="K21" s="96" t="s">
        <v>76</v>
      </c>
      <c r="L21" s="96" t="s">
        <v>76</v>
      </c>
      <c r="M21" s="96" t="s">
        <v>238</v>
      </c>
      <c r="N21" s="96" t="s">
        <v>161</v>
      </c>
      <c r="O21" s="96"/>
      <c r="P21" s="96" t="s">
        <v>25</v>
      </c>
      <c r="Q21" s="96" t="s">
        <v>25</v>
      </c>
      <c r="R21" s="96" t="s">
        <v>25</v>
      </c>
      <c r="S21" s="96" t="s">
        <v>25</v>
      </c>
      <c r="T21" s="96" t="s">
        <v>25</v>
      </c>
      <c r="U21" s="92"/>
      <c r="V21" s="92"/>
    </row>
    <row r="22" ht="19.5" customHeight="1" spans="1:22">
      <c r="A22" s="98" t="s">
        <v>185</v>
      </c>
      <c r="B22" s="98"/>
      <c r="C22" s="98"/>
      <c r="D22" s="98" t="s">
        <v>186</v>
      </c>
      <c r="E22" s="96" t="s">
        <v>25</v>
      </c>
      <c r="F22" s="96" t="s">
        <v>25</v>
      </c>
      <c r="G22" s="96" t="s">
        <v>25</v>
      </c>
      <c r="H22" s="96" t="s">
        <v>80</v>
      </c>
      <c r="I22" s="96" t="s">
        <v>80</v>
      </c>
      <c r="J22" s="96"/>
      <c r="K22" s="96" t="s">
        <v>80</v>
      </c>
      <c r="L22" s="96" t="s">
        <v>80</v>
      </c>
      <c r="M22" s="96" t="s">
        <v>80</v>
      </c>
      <c r="N22" s="96" t="s">
        <v>25</v>
      </c>
      <c r="O22" s="96"/>
      <c r="P22" s="96" t="s">
        <v>25</v>
      </c>
      <c r="Q22" s="96" t="s">
        <v>25</v>
      </c>
      <c r="R22" s="96" t="s">
        <v>25</v>
      </c>
      <c r="S22" s="96" t="s">
        <v>25</v>
      </c>
      <c r="T22" s="96" t="s">
        <v>25</v>
      </c>
      <c r="U22" s="92"/>
      <c r="V22" s="92"/>
    </row>
    <row r="23" ht="19.5" customHeight="1" spans="1:22">
      <c r="A23" s="98" t="s">
        <v>187</v>
      </c>
      <c r="B23" s="98"/>
      <c r="C23" s="98"/>
      <c r="D23" s="98" t="s">
        <v>188</v>
      </c>
      <c r="E23" s="96" t="s">
        <v>25</v>
      </c>
      <c r="F23" s="96" t="s">
        <v>25</v>
      </c>
      <c r="G23" s="96" t="s">
        <v>25</v>
      </c>
      <c r="H23" s="96" t="s">
        <v>80</v>
      </c>
      <c r="I23" s="96" t="s">
        <v>80</v>
      </c>
      <c r="J23" s="96"/>
      <c r="K23" s="96" t="s">
        <v>80</v>
      </c>
      <c r="L23" s="96" t="s">
        <v>80</v>
      </c>
      <c r="M23" s="96" t="s">
        <v>80</v>
      </c>
      <c r="N23" s="96" t="s">
        <v>25</v>
      </c>
      <c r="O23" s="96"/>
      <c r="P23" s="96" t="s">
        <v>25</v>
      </c>
      <c r="Q23" s="96" t="s">
        <v>25</v>
      </c>
      <c r="R23" s="96" t="s">
        <v>25</v>
      </c>
      <c r="S23" s="96" t="s">
        <v>25</v>
      </c>
      <c r="T23" s="96" t="s">
        <v>25</v>
      </c>
      <c r="U23" s="92"/>
      <c r="V23" s="92"/>
    </row>
    <row r="24" ht="19.5" customHeight="1" spans="1:22">
      <c r="A24" s="98" t="s">
        <v>189</v>
      </c>
      <c r="B24" s="98"/>
      <c r="C24" s="98"/>
      <c r="D24" s="98" t="s">
        <v>190</v>
      </c>
      <c r="E24" s="96" t="s">
        <v>25</v>
      </c>
      <c r="F24" s="96" t="s">
        <v>25</v>
      </c>
      <c r="G24" s="96" t="s">
        <v>25</v>
      </c>
      <c r="H24" s="96" t="s">
        <v>80</v>
      </c>
      <c r="I24" s="96" t="s">
        <v>80</v>
      </c>
      <c r="J24" s="96"/>
      <c r="K24" s="96" t="s">
        <v>80</v>
      </c>
      <c r="L24" s="96" t="s">
        <v>80</v>
      </c>
      <c r="M24" s="96" t="s">
        <v>80</v>
      </c>
      <c r="N24" s="96" t="s">
        <v>25</v>
      </c>
      <c r="O24" s="96"/>
      <c r="P24" s="96" t="s">
        <v>25</v>
      </c>
      <c r="Q24" s="96" t="s">
        <v>25</v>
      </c>
      <c r="R24" s="96" t="s">
        <v>25</v>
      </c>
      <c r="S24" s="96" t="s">
        <v>25</v>
      </c>
      <c r="T24" s="96" t="s">
        <v>25</v>
      </c>
      <c r="U24" s="92"/>
      <c r="V24" s="92"/>
    </row>
    <row r="25" ht="19.5" customHeight="1" spans="1:22">
      <c r="A25" s="98" t="s">
        <v>239</v>
      </c>
      <c r="B25" s="98"/>
      <c r="C25" s="98"/>
      <c r="D25" s="98"/>
      <c r="E25" s="98"/>
      <c r="F25" s="98"/>
      <c r="G25" s="98"/>
      <c r="H25" s="98"/>
      <c r="I25" s="98"/>
      <c r="J25" s="98"/>
      <c r="K25" s="98"/>
      <c r="L25" s="98"/>
      <c r="M25" s="98"/>
      <c r="N25" s="98"/>
      <c r="O25" s="98"/>
      <c r="P25" s="98"/>
      <c r="Q25" s="98"/>
      <c r="R25" s="98"/>
      <c r="S25" s="98"/>
      <c r="T25" s="98"/>
      <c r="U25" s="92"/>
      <c r="V25" s="92"/>
    </row>
    <row r="26" spans="1:22">
      <c r="A26" s="92"/>
      <c r="B26" s="92"/>
      <c r="C26" s="92"/>
      <c r="D26" s="92"/>
      <c r="E26" s="92"/>
      <c r="F26" s="92"/>
      <c r="G26" s="92"/>
      <c r="H26" s="92"/>
      <c r="I26" s="92"/>
      <c r="J26" s="92"/>
      <c r="K26" s="92"/>
      <c r="L26" s="92"/>
      <c r="M26" s="92"/>
      <c r="N26" s="92"/>
      <c r="O26" s="92"/>
      <c r="P26" s="92"/>
      <c r="Q26" s="92"/>
      <c r="R26" s="92"/>
      <c r="S26" s="92"/>
      <c r="T26" s="92"/>
      <c r="U26" s="92"/>
      <c r="V26" s="92"/>
    </row>
    <row r="27" spans="1:22">
      <c r="A27" s="92"/>
      <c r="B27" s="92"/>
      <c r="C27" s="92"/>
      <c r="D27" s="92"/>
      <c r="E27" s="92"/>
      <c r="F27" s="92"/>
      <c r="G27" s="92"/>
      <c r="H27" s="92"/>
      <c r="I27" s="92"/>
      <c r="J27" s="92"/>
      <c r="K27" s="92"/>
      <c r="L27" s="92"/>
      <c r="M27" s="92"/>
      <c r="N27" s="92"/>
      <c r="O27" s="92"/>
      <c r="P27" s="92"/>
      <c r="Q27" s="92"/>
      <c r="R27" s="92"/>
      <c r="S27" s="92"/>
      <c r="T27" s="92"/>
      <c r="U27" s="92"/>
      <c r="V27" s="92"/>
    </row>
    <row r="28" spans="1:22">
      <c r="A28" s="92"/>
      <c r="B28" s="92"/>
      <c r="C28" s="92"/>
      <c r="D28" s="92"/>
      <c r="E28" s="92"/>
      <c r="F28" s="92"/>
      <c r="G28" s="92"/>
      <c r="H28" s="92"/>
      <c r="I28" s="92"/>
      <c r="J28" s="92"/>
      <c r="K28" s="92"/>
      <c r="L28" s="92"/>
      <c r="M28" s="92"/>
      <c r="N28" s="92"/>
      <c r="O28" s="92"/>
      <c r="P28" s="92"/>
      <c r="Q28" s="92"/>
      <c r="R28" s="92"/>
      <c r="S28" s="92"/>
      <c r="T28" s="92"/>
      <c r="U28" s="92"/>
      <c r="V28" s="92"/>
    </row>
    <row r="29" spans="1:22">
      <c r="A29" s="92"/>
      <c r="B29" s="92"/>
      <c r="C29" s="92"/>
      <c r="D29" s="92"/>
      <c r="E29" s="92"/>
      <c r="F29" s="92"/>
      <c r="G29" s="92"/>
      <c r="H29" s="92"/>
      <c r="I29" s="92"/>
      <c r="J29" s="92"/>
      <c r="K29" s="92"/>
      <c r="L29" s="92"/>
      <c r="M29" s="92"/>
      <c r="N29" s="92"/>
      <c r="O29" s="92"/>
      <c r="P29" s="92"/>
      <c r="Q29" s="92"/>
      <c r="R29" s="92"/>
      <c r="S29" s="92"/>
      <c r="T29" s="92"/>
      <c r="U29" s="92"/>
      <c r="V29" s="92"/>
    </row>
    <row r="30" spans="1:22">
      <c r="A30" s="92"/>
      <c r="B30" s="92"/>
      <c r="C30" s="92"/>
      <c r="D30" s="92"/>
      <c r="E30" s="92"/>
      <c r="F30" s="92"/>
      <c r="G30" s="92"/>
      <c r="H30" s="92"/>
      <c r="I30" s="92"/>
      <c r="J30" s="92"/>
      <c r="K30" s="92"/>
      <c r="L30" s="92"/>
      <c r="M30" s="92"/>
      <c r="N30" s="92"/>
      <c r="O30" s="92"/>
      <c r="P30" s="92"/>
      <c r="Q30" s="92"/>
      <c r="R30" s="92"/>
      <c r="S30" s="92"/>
      <c r="T30" s="92"/>
      <c r="U30" s="92"/>
      <c r="V30" s="92"/>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0" sqref="C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1" t="s">
        <v>240</v>
      </c>
    </row>
    <row r="2" spans="9:9">
      <c r="I2" s="102" t="s">
        <v>241</v>
      </c>
    </row>
    <row r="3" spans="1:9">
      <c r="A3" s="102" t="s">
        <v>2</v>
      </c>
      <c r="I3" s="102" t="s">
        <v>3</v>
      </c>
    </row>
    <row r="4" ht="19.5" customHeight="1" spans="1:9">
      <c r="A4" s="88" t="s">
        <v>235</v>
      </c>
      <c r="B4" s="88"/>
      <c r="C4" s="88"/>
      <c r="D4" s="88" t="s">
        <v>234</v>
      </c>
      <c r="E4" s="88"/>
      <c r="F4" s="88"/>
      <c r="G4" s="88"/>
      <c r="H4" s="88"/>
      <c r="I4" s="88"/>
    </row>
    <row r="5" ht="19.5" customHeight="1" spans="1:9">
      <c r="A5" s="88" t="s">
        <v>242</v>
      </c>
      <c r="B5" s="88" t="s">
        <v>132</v>
      </c>
      <c r="C5" s="88" t="s">
        <v>8</v>
      </c>
      <c r="D5" s="88" t="s">
        <v>242</v>
      </c>
      <c r="E5" s="88" t="s">
        <v>132</v>
      </c>
      <c r="F5" s="88" t="s">
        <v>8</v>
      </c>
      <c r="G5" s="88" t="s">
        <v>242</v>
      </c>
      <c r="H5" s="88" t="s">
        <v>132</v>
      </c>
      <c r="I5" s="88" t="s">
        <v>8</v>
      </c>
    </row>
    <row r="6" ht="19.5" customHeight="1" spans="1:9">
      <c r="A6" s="88"/>
      <c r="B6" s="88"/>
      <c r="C6" s="88"/>
      <c r="D6" s="88"/>
      <c r="E6" s="88"/>
      <c r="F6" s="88"/>
      <c r="G6" s="88"/>
      <c r="H6" s="88"/>
      <c r="I6" s="88"/>
    </row>
    <row r="7" ht="19.5" customHeight="1" spans="1:9">
      <c r="A7" s="84" t="s">
        <v>243</v>
      </c>
      <c r="B7" s="84" t="s">
        <v>244</v>
      </c>
      <c r="C7" s="85">
        <v>146.93</v>
      </c>
      <c r="D7" s="84" t="s">
        <v>245</v>
      </c>
      <c r="E7" s="84" t="s">
        <v>246</v>
      </c>
      <c r="F7" s="85" t="s">
        <v>161</v>
      </c>
      <c r="G7" s="84" t="s">
        <v>247</v>
      </c>
      <c r="H7" s="84" t="s">
        <v>248</v>
      </c>
      <c r="I7" s="85" t="s">
        <v>25</v>
      </c>
    </row>
    <row r="8" ht="19.5" customHeight="1" spans="1:9">
      <c r="A8" s="84" t="s">
        <v>249</v>
      </c>
      <c r="B8" s="84" t="s">
        <v>250</v>
      </c>
      <c r="C8" s="85" t="s">
        <v>251</v>
      </c>
      <c r="D8" s="84" t="s">
        <v>252</v>
      </c>
      <c r="E8" s="84" t="s">
        <v>253</v>
      </c>
      <c r="F8" s="85" t="s">
        <v>254</v>
      </c>
      <c r="G8" s="84" t="s">
        <v>255</v>
      </c>
      <c r="H8" s="84" t="s">
        <v>256</v>
      </c>
      <c r="I8" s="85" t="s">
        <v>25</v>
      </c>
    </row>
    <row r="9" ht="19.5" customHeight="1" spans="1:9">
      <c r="A9" s="84" t="s">
        <v>257</v>
      </c>
      <c r="B9" s="84" t="s">
        <v>258</v>
      </c>
      <c r="C9" s="85" t="s">
        <v>259</v>
      </c>
      <c r="D9" s="84" t="s">
        <v>260</v>
      </c>
      <c r="E9" s="84" t="s">
        <v>261</v>
      </c>
      <c r="F9" s="85" t="s">
        <v>25</v>
      </c>
      <c r="G9" s="84" t="s">
        <v>262</v>
      </c>
      <c r="H9" s="84" t="s">
        <v>263</v>
      </c>
      <c r="I9" s="85" t="s">
        <v>25</v>
      </c>
    </row>
    <row r="10" ht="19.5" customHeight="1" spans="1:9">
      <c r="A10" s="84" t="s">
        <v>264</v>
      </c>
      <c r="B10" s="84" t="s">
        <v>265</v>
      </c>
      <c r="C10" s="85" t="s">
        <v>266</v>
      </c>
      <c r="D10" s="84" t="s">
        <v>267</v>
      </c>
      <c r="E10" s="84" t="s">
        <v>268</v>
      </c>
      <c r="F10" s="85" t="s">
        <v>25</v>
      </c>
      <c r="G10" s="84" t="s">
        <v>269</v>
      </c>
      <c r="H10" s="84" t="s">
        <v>270</v>
      </c>
      <c r="I10" s="85" t="s">
        <v>25</v>
      </c>
    </row>
    <row r="11" ht="19.5" customHeight="1" spans="1:9">
      <c r="A11" s="84" t="s">
        <v>271</v>
      </c>
      <c r="B11" s="84" t="s">
        <v>272</v>
      </c>
      <c r="C11" s="85" t="s">
        <v>25</v>
      </c>
      <c r="D11" s="84" t="s">
        <v>273</v>
      </c>
      <c r="E11" s="84" t="s">
        <v>274</v>
      </c>
      <c r="F11" s="85" t="s">
        <v>25</v>
      </c>
      <c r="G11" s="84" t="s">
        <v>275</v>
      </c>
      <c r="H11" s="84" t="s">
        <v>276</v>
      </c>
      <c r="I11" s="85" t="s">
        <v>25</v>
      </c>
    </row>
    <row r="12" ht="19.5" customHeight="1" spans="1:9">
      <c r="A12" s="84" t="s">
        <v>277</v>
      </c>
      <c r="B12" s="84" t="s">
        <v>278</v>
      </c>
      <c r="C12" s="85" t="s">
        <v>279</v>
      </c>
      <c r="D12" s="84" t="s">
        <v>280</v>
      </c>
      <c r="E12" s="84" t="s">
        <v>281</v>
      </c>
      <c r="F12" s="85" t="s">
        <v>282</v>
      </c>
      <c r="G12" s="84" t="s">
        <v>283</v>
      </c>
      <c r="H12" s="84" t="s">
        <v>284</v>
      </c>
      <c r="I12" s="85" t="s">
        <v>25</v>
      </c>
    </row>
    <row r="13" ht="19.5" customHeight="1" spans="1:9">
      <c r="A13" s="84" t="s">
        <v>285</v>
      </c>
      <c r="B13" s="84" t="s">
        <v>286</v>
      </c>
      <c r="C13" s="85" t="s">
        <v>145</v>
      </c>
      <c r="D13" s="84" t="s">
        <v>287</v>
      </c>
      <c r="E13" s="84" t="s">
        <v>288</v>
      </c>
      <c r="F13" s="85" t="s">
        <v>25</v>
      </c>
      <c r="G13" s="84" t="s">
        <v>289</v>
      </c>
      <c r="H13" s="84" t="s">
        <v>290</v>
      </c>
      <c r="I13" s="85" t="s">
        <v>25</v>
      </c>
    </row>
    <row r="14" ht="19.5" customHeight="1" spans="1:9">
      <c r="A14" s="84" t="s">
        <v>291</v>
      </c>
      <c r="B14" s="84" t="s">
        <v>292</v>
      </c>
      <c r="C14" s="85" t="s">
        <v>148</v>
      </c>
      <c r="D14" s="84" t="s">
        <v>293</v>
      </c>
      <c r="E14" s="84" t="s">
        <v>294</v>
      </c>
      <c r="F14" s="85" t="s">
        <v>295</v>
      </c>
      <c r="G14" s="84" t="s">
        <v>296</v>
      </c>
      <c r="H14" s="84" t="s">
        <v>297</v>
      </c>
      <c r="I14" s="85" t="s">
        <v>25</v>
      </c>
    </row>
    <row r="15" ht="19.5" customHeight="1" spans="1:9">
      <c r="A15" s="84" t="s">
        <v>298</v>
      </c>
      <c r="B15" s="84" t="s">
        <v>299</v>
      </c>
      <c r="C15" s="85" t="s">
        <v>155</v>
      </c>
      <c r="D15" s="84" t="s">
        <v>300</v>
      </c>
      <c r="E15" s="84" t="s">
        <v>301</v>
      </c>
      <c r="F15" s="85" t="s">
        <v>25</v>
      </c>
      <c r="G15" s="84" t="s">
        <v>302</v>
      </c>
      <c r="H15" s="84" t="s">
        <v>303</v>
      </c>
      <c r="I15" s="85" t="s">
        <v>25</v>
      </c>
    </row>
    <row r="16" ht="19.5" customHeight="1" spans="1:9">
      <c r="A16" s="84" t="s">
        <v>304</v>
      </c>
      <c r="B16" s="84" t="s">
        <v>305</v>
      </c>
      <c r="C16" s="85" t="s">
        <v>158</v>
      </c>
      <c r="D16" s="84" t="s">
        <v>306</v>
      </c>
      <c r="E16" s="84" t="s">
        <v>307</v>
      </c>
      <c r="F16" s="85" t="s">
        <v>25</v>
      </c>
      <c r="G16" s="84" t="s">
        <v>308</v>
      </c>
      <c r="H16" s="84" t="s">
        <v>309</v>
      </c>
      <c r="I16" s="85" t="s">
        <v>25</v>
      </c>
    </row>
    <row r="17" ht="19.5" customHeight="1" spans="1:9">
      <c r="A17" s="84" t="s">
        <v>310</v>
      </c>
      <c r="B17" s="84" t="s">
        <v>311</v>
      </c>
      <c r="C17" s="85">
        <v>2.59</v>
      </c>
      <c r="D17" s="84" t="s">
        <v>312</v>
      </c>
      <c r="E17" s="84" t="s">
        <v>313</v>
      </c>
      <c r="F17" s="85" t="s">
        <v>314</v>
      </c>
      <c r="G17" s="84" t="s">
        <v>315</v>
      </c>
      <c r="H17" s="84" t="s">
        <v>316</v>
      </c>
      <c r="I17" s="85" t="s">
        <v>25</v>
      </c>
    </row>
    <row r="18" ht="19.5" customHeight="1" spans="1:9">
      <c r="A18" s="84" t="s">
        <v>317</v>
      </c>
      <c r="B18" s="84" t="s">
        <v>318</v>
      </c>
      <c r="C18" s="85" t="s">
        <v>80</v>
      </c>
      <c r="D18" s="84" t="s">
        <v>319</v>
      </c>
      <c r="E18" s="84" t="s">
        <v>320</v>
      </c>
      <c r="F18" s="85" t="s">
        <v>25</v>
      </c>
      <c r="G18" s="84" t="s">
        <v>321</v>
      </c>
      <c r="H18" s="84" t="s">
        <v>322</v>
      </c>
      <c r="I18" s="85" t="s">
        <v>25</v>
      </c>
    </row>
    <row r="19" ht="19.5" customHeight="1" spans="1:9">
      <c r="A19" s="84" t="s">
        <v>323</v>
      </c>
      <c r="B19" s="84" t="s">
        <v>324</v>
      </c>
      <c r="C19" s="85" t="s">
        <v>25</v>
      </c>
      <c r="D19" s="84" t="s">
        <v>325</v>
      </c>
      <c r="E19" s="84" t="s">
        <v>326</v>
      </c>
      <c r="F19" s="85" t="s">
        <v>25</v>
      </c>
      <c r="G19" s="84" t="s">
        <v>327</v>
      </c>
      <c r="H19" s="84" t="s">
        <v>328</v>
      </c>
      <c r="I19" s="85" t="s">
        <v>25</v>
      </c>
    </row>
    <row r="20" ht="19.5" customHeight="1" spans="1:9">
      <c r="A20" s="84" t="s">
        <v>329</v>
      </c>
      <c r="B20" s="84" t="s">
        <v>330</v>
      </c>
      <c r="C20" s="85" t="s">
        <v>25</v>
      </c>
      <c r="D20" s="84" t="s">
        <v>331</v>
      </c>
      <c r="E20" s="84" t="s">
        <v>332</v>
      </c>
      <c r="F20" s="85" t="s">
        <v>25</v>
      </c>
      <c r="G20" s="84" t="s">
        <v>333</v>
      </c>
      <c r="H20" s="84" t="s">
        <v>334</v>
      </c>
      <c r="I20" s="85" t="s">
        <v>25</v>
      </c>
    </row>
    <row r="21" ht="19.5" customHeight="1" spans="1:9">
      <c r="A21" s="84" t="s">
        <v>335</v>
      </c>
      <c r="B21" s="84" t="s">
        <v>336</v>
      </c>
      <c r="C21" s="85" t="s">
        <v>25</v>
      </c>
      <c r="D21" s="84" t="s">
        <v>337</v>
      </c>
      <c r="E21" s="84" t="s">
        <v>338</v>
      </c>
      <c r="F21" s="85" t="s">
        <v>25</v>
      </c>
      <c r="G21" s="84" t="s">
        <v>339</v>
      </c>
      <c r="H21" s="84" t="s">
        <v>340</v>
      </c>
      <c r="I21" s="85" t="s">
        <v>25</v>
      </c>
    </row>
    <row r="22" ht="19.5" customHeight="1" spans="1:9">
      <c r="A22" s="84" t="s">
        <v>341</v>
      </c>
      <c r="B22" s="84" t="s">
        <v>342</v>
      </c>
      <c r="C22" s="85" t="s">
        <v>25</v>
      </c>
      <c r="D22" s="84" t="s">
        <v>343</v>
      </c>
      <c r="E22" s="84" t="s">
        <v>344</v>
      </c>
      <c r="F22" s="85" t="s">
        <v>25</v>
      </c>
      <c r="G22" s="84" t="s">
        <v>345</v>
      </c>
      <c r="H22" s="84" t="s">
        <v>346</v>
      </c>
      <c r="I22" s="85" t="s">
        <v>25</v>
      </c>
    </row>
    <row r="23" ht="19.5" customHeight="1" spans="1:9">
      <c r="A23" s="84" t="s">
        <v>347</v>
      </c>
      <c r="B23" s="84" t="s">
        <v>348</v>
      </c>
      <c r="C23" s="85" t="s">
        <v>25</v>
      </c>
      <c r="D23" s="84" t="s">
        <v>349</v>
      </c>
      <c r="E23" s="84" t="s">
        <v>350</v>
      </c>
      <c r="F23" s="85" t="s">
        <v>351</v>
      </c>
      <c r="G23" s="84" t="s">
        <v>352</v>
      </c>
      <c r="H23" s="84" t="s">
        <v>353</v>
      </c>
      <c r="I23" s="85" t="s">
        <v>25</v>
      </c>
    </row>
    <row r="24" ht="19.5" customHeight="1" spans="1:9">
      <c r="A24" s="84" t="s">
        <v>354</v>
      </c>
      <c r="B24" s="84" t="s">
        <v>355</v>
      </c>
      <c r="C24" s="85" t="s">
        <v>25</v>
      </c>
      <c r="D24" s="84" t="s">
        <v>356</v>
      </c>
      <c r="E24" s="84" t="s">
        <v>357</v>
      </c>
      <c r="F24" s="85" t="s">
        <v>25</v>
      </c>
      <c r="G24" s="84" t="s">
        <v>358</v>
      </c>
      <c r="H24" s="84" t="s">
        <v>359</v>
      </c>
      <c r="I24" s="85" t="s">
        <v>25</v>
      </c>
    </row>
    <row r="25" ht="19.5" customHeight="1" spans="1:9">
      <c r="A25" s="84" t="s">
        <v>360</v>
      </c>
      <c r="B25" s="84" t="s">
        <v>361</v>
      </c>
      <c r="C25" s="85" t="s">
        <v>25</v>
      </c>
      <c r="D25" s="84" t="s">
        <v>362</v>
      </c>
      <c r="E25" s="84" t="s">
        <v>363</v>
      </c>
      <c r="F25" s="85" t="s">
        <v>25</v>
      </c>
      <c r="G25" s="84" t="s">
        <v>364</v>
      </c>
      <c r="H25" s="84" t="s">
        <v>365</v>
      </c>
      <c r="I25" s="85" t="s">
        <v>25</v>
      </c>
    </row>
    <row r="26" ht="19.5" customHeight="1" spans="1:9">
      <c r="A26" s="84" t="s">
        <v>366</v>
      </c>
      <c r="B26" s="84" t="s">
        <v>367</v>
      </c>
      <c r="C26" s="85" t="s">
        <v>25</v>
      </c>
      <c r="D26" s="84" t="s">
        <v>368</v>
      </c>
      <c r="E26" s="84" t="s">
        <v>369</v>
      </c>
      <c r="F26" s="85" t="s">
        <v>25</v>
      </c>
      <c r="G26" s="84" t="s">
        <v>370</v>
      </c>
      <c r="H26" s="84" t="s">
        <v>371</v>
      </c>
      <c r="I26" s="85" t="s">
        <v>25</v>
      </c>
    </row>
    <row r="27" ht="19.5" customHeight="1" spans="1:9">
      <c r="A27" s="84" t="s">
        <v>372</v>
      </c>
      <c r="B27" s="84" t="s">
        <v>373</v>
      </c>
      <c r="C27" s="85" t="s">
        <v>25</v>
      </c>
      <c r="D27" s="84" t="s">
        <v>374</v>
      </c>
      <c r="E27" s="84" t="s">
        <v>375</v>
      </c>
      <c r="F27" s="85" t="s">
        <v>25</v>
      </c>
      <c r="G27" s="84" t="s">
        <v>376</v>
      </c>
      <c r="H27" s="84" t="s">
        <v>377</v>
      </c>
      <c r="I27" s="85" t="s">
        <v>25</v>
      </c>
    </row>
    <row r="28" ht="19.5" customHeight="1" spans="1:9">
      <c r="A28" s="84" t="s">
        <v>378</v>
      </c>
      <c r="B28" s="84" t="s">
        <v>379</v>
      </c>
      <c r="C28" s="85" t="s">
        <v>25</v>
      </c>
      <c r="D28" s="84" t="s">
        <v>380</v>
      </c>
      <c r="E28" s="84" t="s">
        <v>381</v>
      </c>
      <c r="F28" s="85" t="s">
        <v>25</v>
      </c>
      <c r="G28" s="84" t="s">
        <v>382</v>
      </c>
      <c r="H28" s="84" t="s">
        <v>383</v>
      </c>
      <c r="I28" s="85" t="s">
        <v>25</v>
      </c>
    </row>
    <row r="29" ht="19.5" customHeight="1" spans="1:9">
      <c r="A29" s="84" t="s">
        <v>384</v>
      </c>
      <c r="B29" s="84" t="s">
        <v>385</v>
      </c>
      <c r="C29" s="85" t="s">
        <v>25</v>
      </c>
      <c r="D29" s="84" t="s">
        <v>386</v>
      </c>
      <c r="E29" s="84" t="s">
        <v>387</v>
      </c>
      <c r="F29" s="85" t="s">
        <v>25</v>
      </c>
      <c r="G29" s="84" t="s">
        <v>388</v>
      </c>
      <c r="H29" s="84" t="s">
        <v>389</v>
      </c>
      <c r="I29" s="85" t="s">
        <v>25</v>
      </c>
    </row>
    <row r="30" ht="19.5" customHeight="1" spans="1:9">
      <c r="A30" s="84" t="s">
        <v>390</v>
      </c>
      <c r="B30" s="84" t="s">
        <v>391</v>
      </c>
      <c r="C30" s="85" t="s">
        <v>25</v>
      </c>
      <c r="D30" s="84" t="s">
        <v>392</v>
      </c>
      <c r="E30" s="84" t="s">
        <v>393</v>
      </c>
      <c r="F30" s="85" t="s">
        <v>25</v>
      </c>
      <c r="G30" s="84" t="s">
        <v>394</v>
      </c>
      <c r="H30" s="84" t="s">
        <v>395</v>
      </c>
      <c r="I30" s="85" t="s">
        <v>25</v>
      </c>
    </row>
    <row r="31" ht="19.5" customHeight="1" spans="1:9">
      <c r="A31" s="84" t="s">
        <v>396</v>
      </c>
      <c r="B31" s="84" t="s">
        <v>397</v>
      </c>
      <c r="C31" s="85" t="s">
        <v>25</v>
      </c>
      <c r="D31" s="84" t="s">
        <v>398</v>
      </c>
      <c r="E31" s="84" t="s">
        <v>399</v>
      </c>
      <c r="F31" s="85" t="s">
        <v>25</v>
      </c>
      <c r="G31" s="84" t="s">
        <v>400</v>
      </c>
      <c r="H31" s="84" t="s">
        <v>401</v>
      </c>
      <c r="I31" s="85" t="s">
        <v>25</v>
      </c>
    </row>
    <row r="32" ht="19.5" customHeight="1" spans="1:9">
      <c r="A32" s="84" t="s">
        <v>402</v>
      </c>
      <c r="B32" s="84" t="s">
        <v>403</v>
      </c>
      <c r="C32" s="85" t="s">
        <v>25</v>
      </c>
      <c r="D32" s="84" t="s">
        <v>404</v>
      </c>
      <c r="E32" s="84" t="s">
        <v>405</v>
      </c>
      <c r="F32" s="85" t="s">
        <v>25</v>
      </c>
      <c r="G32" s="84" t="s">
        <v>406</v>
      </c>
      <c r="H32" s="84" t="s">
        <v>407</v>
      </c>
      <c r="I32" s="85" t="s">
        <v>25</v>
      </c>
    </row>
    <row r="33" ht="19.5" customHeight="1" spans="1:9">
      <c r="A33" s="84" t="s">
        <v>408</v>
      </c>
      <c r="B33" s="84" t="s">
        <v>409</v>
      </c>
      <c r="C33" s="85" t="s">
        <v>25</v>
      </c>
      <c r="D33" s="84" t="s">
        <v>410</v>
      </c>
      <c r="E33" s="84" t="s">
        <v>411</v>
      </c>
      <c r="F33" s="85" t="s">
        <v>25</v>
      </c>
      <c r="G33" s="84" t="s">
        <v>412</v>
      </c>
      <c r="H33" s="84" t="s">
        <v>413</v>
      </c>
      <c r="I33" s="85" t="s">
        <v>25</v>
      </c>
    </row>
    <row r="34" ht="19.5" customHeight="1" spans="1:9">
      <c r="A34" s="84"/>
      <c r="B34" s="84"/>
      <c r="C34" s="85"/>
      <c r="D34" s="84" t="s">
        <v>414</v>
      </c>
      <c r="E34" s="84" t="s">
        <v>415</v>
      </c>
      <c r="F34" s="85" t="s">
        <v>25</v>
      </c>
      <c r="G34" s="84" t="s">
        <v>416</v>
      </c>
      <c r="H34" s="84" t="s">
        <v>417</v>
      </c>
      <c r="I34" s="85" t="s">
        <v>25</v>
      </c>
    </row>
    <row r="35" ht="19.5" customHeight="1" spans="1:9">
      <c r="A35" s="84"/>
      <c r="B35" s="84"/>
      <c r="C35" s="85"/>
      <c r="D35" s="84" t="s">
        <v>418</v>
      </c>
      <c r="E35" s="84" t="s">
        <v>419</v>
      </c>
      <c r="F35" s="85" t="s">
        <v>25</v>
      </c>
      <c r="G35" s="84" t="s">
        <v>420</v>
      </c>
      <c r="H35" s="84" t="s">
        <v>421</v>
      </c>
      <c r="I35" s="85" t="s">
        <v>25</v>
      </c>
    </row>
    <row r="36" ht="19.5" customHeight="1" spans="1:9">
      <c r="A36" s="84"/>
      <c r="B36" s="84"/>
      <c r="C36" s="85"/>
      <c r="D36" s="84" t="s">
        <v>422</v>
      </c>
      <c r="E36" s="84" t="s">
        <v>423</v>
      </c>
      <c r="F36" s="85" t="s">
        <v>25</v>
      </c>
      <c r="G36" s="84"/>
      <c r="H36" s="84"/>
      <c r="I36" s="85"/>
    </row>
    <row r="37" ht="19.5" customHeight="1" spans="1:9">
      <c r="A37" s="84"/>
      <c r="B37" s="84"/>
      <c r="C37" s="85"/>
      <c r="D37" s="84" t="s">
        <v>424</v>
      </c>
      <c r="E37" s="84" t="s">
        <v>425</v>
      </c>
      <c r="F37" s="85" t="s">
        <v>25</v>
      </c>
      <c r="G37" s="84"/>
      <c r="H37" s="84"/>
      <c r="I37" s="85"/>
    </row>
    <row r="38" ht="19.5" customHeight="1" spans="1:9">
      <c r="A38" s="84"/>
      <c r="B38" s="84"/>
      <c r="C38" s="85"/>
      <c r="D38" s="84" t="s">
        <v>426</v>
      </c>
      <c r="E38" s="84" t="s">
        <v>427</v>
      </c>
      <c r="F38" s="85" t="s">
        <v>25</v>
      </c>
      <c r="G38" s="84"/>
      <c r="H38" s="84"/>
      <c r="I38" s="85"/>
    </row>
    <row r="39" ht="19.5" customHeight="1" spans="1:9">
      <c r="A39" s="84"/>
      <c r="B39" s="84"/>
      <c r="C39" s="85"/>
      <c r="D39" s="84" t="s">
        <v>428</v>
      </c>
      <c r="E39" s="84" t="s">
        <v>429</v>
      </c>
      <c r="F39" s="85" t="s">
        <v>25</v>
      </c>
      <c r="G39" s="84"/>
      <c r="H39" s="84"/>
      <c r="I39" s="85"/>
    </row>
    <row r="40" ht="19.5" customHeight="1" spans="1:9">
      <c r="A40" s="83" t="s">
        <v>430</v>
      </c>
      <c r="B40" s="83"/>
      <c r="C40" s="85">
        <v>146.93</v>
      </c>
      <c r="D40" s="83" t="s">
        <v>431</v>
      </c>
      <c r="E40" s="83"/>
      <c r="F40" s="83"/>
      <c r="G40" s="83"/>
      <c r="H40" s="83"/>
      <c r="I40" s="85" t="s">
        <v>161</v>
      </c>
    </row>
    <row r="41" ht="19.5" customHeight="1" spans="1:9">
      <c r="A41" s="84" t="s">
        <v>432</v>
      </c>
      <c r="B41" s="84"/>
      <c r="C41" s="84"/>
      <c r="D41" s="84"/>
      <c r="E41" s="84"/>
      <c r="F41" s="84"/>
      <c r="G41" s="84"/>
      <c r="H41" s="84"/>
      <c r="I41" s="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39" sqref="A39:L3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01" t="s">
        <v>433</v>
      </c>
    </row>
    <row r="2" spans="12:12">
      <c r="L2" s="102" t="s">
        <v>434</v>
      </c>
    </row>
    <row r="3" spans="1:12">
      <c r="A3" s="102" t="s">
        <v>2</v>
      </c>
      <c r="L3" s="102" t="s">
        <v>3</v>
      </c>
    </row>
    <row r="4" ht="15" customHeight="1" spans="1:12">
      <c r="A4" s="83" t="s">
        <v>435</v>
      </c>
      <c r="B4" s="83"/>
      <c r="C4" s="83"/>
      <c r="D4" s="83"/>
      <c r="E4" s="83"/>
      <c r="F4" s="83"/>
      <c r="G4" s="83"/>
      <c r="H4" s="83"/>
      <c r="I4" s="83"/>
      <c r="J4" s="83"/>
      <c r="K4" s="83"/>
      <c r="L4" s="83"/>
    </row>
    <row r="5" ht="15" customHeight="1" spans="1:12">
      <c r="A5" s="83" t="s">
        <v>242</v>
      </c>
      <c r="B5" s="83" t="s">
        <v>132</v>
      </c>
      <c r="C5" s="83" t="s">
        <v>8</v>
      </c>
      <c r="D5" s="83" t="s">
        <v>242</v>
      </c>
      <c r="E5" s="83" t="s">
        <v>132</v>
      </c>
      <c r="F5" s="83" t="s">
        <v>8</v>
      </c>
      <c r="G5" s="83" t="s">
        <v>242</v>
      </c>
      <c r="H5" s="83" t="s">
        <v>132</v>
      </c>
      <c r="I5" s="83" t="s">
        <v>8</v>
      </c>
      <c r="J5" s="83" t="s">
        <v>242</v>
      </c>
      <c r="K5" s="83" t="s">
        <v>132</v>
      </c>
      <c r="L5" s="83" t="s">
        <v>8</v>
      </c>
    </row>
    <row r="6" ht="15" customHeight="1" spans="1:12">
      <c r="A6" s="84" t="s">
        <v>243</v>
      </c>
      <c r="B6" s="84" t="s">
        <v>244</v>
      </c>
      <c r="C6" s="85"/>
      <c r="D6" s="84" t="s">
        <v>245</v>
      </c>
      <c r="E6" s="84" t="s">
        <v>246</v>
      </c>
      <c r="F6" s="85"/>
      <c r="G6" s="84" t="s">
        <v>436</v>
      </c>
      <c r="H6" s="84" t="s">
        <v>437</v>
      </c>
      <c r="I6" s="85"/>
      <c r="J6" s="84" t="s">
        <v>438</v>
      </c>
      <c r="K6" s="84" t="s">
        <v>439</v>
      </c>
      <c r="L6" s="85"/>
    </row>
    <row r="7" ht="15" customHeight="1" spans="1:12">
      <c r="A7" s="84" t="s">
        <v>249</v>
      </c>
      <c r="B7" s="84" t="s">
        <v>250</v>
      </c>
      <c r="C7" s="85"/>
      <c r="D7" s="84" t="s">
        <v>252</v>
      </c>
      <c r="E7" s="84" t="s">
        <v>253</v>
      </c>
      <c r="F7" s="85"/>
      <c r="G7" s="84" t="s">
        <v>440</v>
      </c>
      <c r="H7" s="84" t="s">
        <v>256</v>
      </c>
      <c r="I7" s="85"/>
      <c r="J7" s="84" t="s">
        <v>441</v>
      </c>
      <c r="K7" s="84" t="s">
        <v>365</v>
      </c>
      <c r="L7" s="85"/>
    </row>
    <row r="8" ht="15" customHeight="1" spans="1:12">
      <c r="A8" s="84" t="s">
        <v>257</v>
      </c>
      <c r="B8" s="84" t="s">
        <v>258</v>
      </c>
      <c r="C8" s="85"/>
      <c r="D8" s="84" t="s">
        <v>260</v>
      </c>
      <c r="E8" s="84" t="s">
        <v>261</v>
      </c>
      <c r="F8" s="85"/>
      <c r="G8" s="84" t="s">
        <v>442</v>
      </c>
      <c r="H8" s="84" t="s">
        <v>263</v>
      </c>
      <c r="I8" s="85"/>
      <c r="J8" s="84" t="s">
        <v>443</v>
      </c>
      <c r="K8" s="84" t="s">
        <v>389</v>
      </c>
      <c r="L8" s="85"/>
    </row>
    <row r="9" ht="15" customHeight="1" spans="1:12">
      <c r="A9" s="84" t="s">
        <v>264</v>
      </c>
      <c r="B9" s="84" t="s">
        <v>265</v>
      </c>
      <c r="C9" s="85"/>
      <c r="D9" s="84" t="s">
        <v>267</v>
      </c>
      <c r="E9" s="84" t="s">
        <v>268</v>
      </c>
      <c r="F9" s="85"/>
      <c r="G9" s="84" t="s">
        <v>444</v>
      </c>
      <c r="H9" s="84" t="s">
        <v>270</v>
      </c>
      <c r="I9" s="85"/>
      <c r="J9" s="84" t="s">
        <v>358</v>
      </c>
      <c r="K9" s="84" t="s">
        <v>359</v>
      </c>
      <c r="L9" s="85"/>
    </row>
    <row r="10" ht="15" customHeight="1" spans="1:12">
      <c r="A10" s="84" t="s">
        <v>271</v>
      </c>
      <c r="B10" s="84" t="s">
        <v>272</v>
      </c>
      <c r="C10" s="85"/>
      <c r="D10" s="84" t="s">
        <v>273</v>
      </c>
      <c r="E10" s="84" t="s">
        <v>274</v>
      </c>
      <c r="F10" s="85"/>
      <c r="G10" s="84" t="s">
        <v>445</v>
      </c>
      <c r="H10" s="84" t="s">
        <v>276</v>
      </c>
      <c r="I10" s="85"/>
      <c r="J10" s="84" t="s">
        <v>364</v>
      </c>
      <c r="K10" s="84" t="s">
        <v>365</v>
      </c>
      <c r="L10" s="85"/>
    </row>
    <row r="11" ht="15" customHeight="1" spans="1:12">
      <c r="A11" s="84" t="s">
        <v>277</v>
      </c>
      <c r="B11" s="84" t="s">
        <v>278</v>
      </c>
      <c r="C11" s="85"/>
      <c r="D11" s="84" t="s">
        <v>280</v>
      </c>
      <c r="E11" s="84" t="s">
        <v>281</v>
      </c>
      <c r="F11" s="85"/>
      <c r="G11" s="84" t="s">
        <v>446</v>
      </c>
      <c r="H11" s="84" t="s">
        <v>284</v>
      </c>
      <c r="I11" s="85"/>
      <c r="J11" s="84" t="s">
        <v>370</v>
      </c>
      <c r="K11" s="84" t="s">
        <v>371</v>
      </c>
      <c r="L11" s="85"/>
    </row>
    <row r="12" ht="15" customHeight="1" spans="1:12">
      <c r="A12" s="84" t="s">
        <v>285</v>
      </c>
      <c r="B12" s="84" t="s">
        <v>286</v>
      </c>
      <c r="C12" s="85"/>
      <c r="D12" s="84" t="s">
        <v>287</v>
      </c>
      <c r="E12" s="84" t="s">
        <v>288</v>
      </c>
      <c r="F12" s="85"/>
      <c r="G12" s="84" t="s">
        <v>447</v>
      </c>
      <c r="H12" s="84" t="s">
        <v>290</v>
      </c>
      <c r="I12" s="85"/>
      <c r="J12" s="84" t="s">
        <v>376</v>
      </c>
      <c r="K12" s="84" t="s">
        <v>377</v>
      </c>
      <c r="L12" s="85"/>
    </row>
    <row r="13" ht="15" customHeight="1" spans="1:12">
      <c r="A13" s="84" t="s">
        <v>291</v>
      </c>
      <c r="B13" s="84" t="s">
        <v>292</v>
      </c>
      <c r="C13" s="85"/>
      <c r="D13" s="84" t="s">
        <v>293</v>
      </c>
      <c r="E13" s="84" t="s">
        <v>294</v>
      </c>
      <c r="F13" s="85"/>
      <c r="G13" s="84" t="s">
        <v>448</v>
      </c>
      <c r="H13" s="84" t="s">
        <v>297</v>
      </c>
      <c r="I13" s="85"/>
      <c r="J13" s="84" t="s">
        <v>382</v>
      </c>
      <c r="K13" s="84" t="s">
        <v>383</v>
      </c>
      <c r="L13" s="85"/>
    </row>
    <row r="14" ht="15" customHeight="1" spans="1:12">
      <c r="A14" s="84" t="s">
        <v>298</v>
      </c>
      <c r="B14" s="84" t="s">
        <v>299</v>
      </c>
      <c r="C14" s="85"/>
      <c r="D14" s="84" t="s">
        <v>300</v>
      </c>
      <c r="E14" s="84" t="s">
        <v>301</v>
      </c>
      <c r="F14" s="85"/>
      <c r="G14" s="84" t="s">
        <v>449</v>
      </c>
      <c r="H14" s="84" t="s">
        <v>328</v>
      </c>
      <c r="I14" s="85"/>
      <c r="J14" s="84" t="s">
        <v>388</v>
      </c>
      <c r="K14" s="84" t="s">
        <v>389</v>
      </c>
      <c r="L14" s="85"/>
    </row>
    <row r="15" ht="15" customHeight="1" spans="1:12">
      <c r="A15" s="84" t="s">
        <v>304</v>
      </c>
      <c r="B15" s="84" t="s">
        <v>305</v>
      </c>
      <c r="C15" s="85"/>
      <c r="D15" s="84" t="s">
        <v>306</v>
      </c>
      <c r="E15" s="84" t="s">
        <v>307</v>
      </c>
      <c r="F15" s="85"/>
      <c r="G15" s="84" t="s">
        <v>450</v>
      </c>
      <c r="H15" s="84" t="s">
        <v>334</v>
      </c>
      <c r="I15" s="85"/>
      <c r="J15" s="84" t="s">
        <v>451</v>
      </c>
      <c r="K15" s="84" t="s">
        <v>452</v>
      </c>
      <c r="L15" s="85"/>
    </row>
    <row r="16" ht="15" customHeight="1" spans="1:12">
      <c r="A16" s="84" t="s">
        <v>310</v>
      </c>
      <c r="B16" s="84" t="s">
        <v>311</v>
      </c>
      <c r="C16" s="85"/>
      <c r="D16" s="84" t="s">
        <v>312</v>
      </c>
      <c r="E16" s="84" t="s">
        <v>313</v>
      </c>
      <c r="F16" s="85"/>
      <c r="G16" s="84" t="s">
        <v>453</v>
      </c>
      <c r="H16" s="84" t="s">
        <v>340</v>
      </c>
      <c r="I16" s="85"/>
      <c r="J16" s="84" t="s">
        <v>454</v>
      </c>
      <c r="K16" s="84" t="s">
        <v>455</v>
      </c>
      <c r="L16" s="85"/>
    </row>
    <row r="17" ht="15" customHeight="1" spans="1:12">
      <c r="A17" s="84" t="s">
        <v>317</v>
      </c>
      <c r="B17" s="84" t="s">
        <v>318</v>
      </c>
      <c r="C17" s="85"/>
      <c r="D17" s="84" t="s">
        <v>319</v>
      </c>
      <c r="E17" s="84" t="s">
        <v>320</v>
      </c>
      <c r="F17" s="85"/>
      <c r="G17" s="84" t="s">
        <v>456</v>
      </c>
      <c r="H17" s="84" t="s">
        <v>346</v>
      </c>
      <c r="I17" s="85"/>
      <c r="J17" s="84" t="s">
        <v>457</v>
      </c>
      <c r="K17" s="84" t="s">
        <v>458</v>
      </c>
      <c r="L17" s="85"/>
    </row>
    <row r="18" ht="15" customHeight="1" spans="1:12">
      <c r="A18" s="84" t="s">
        <v>323</v>
      </c>
      <c r="B18" s="84" t="s">
        <v>324</v>
      </c>
      <c r="C18" s="85"/>
      <c r="D18" s="84" t="s">
        <v>325</v>
      </c>
      <c r="E18" s="84" t="s">
        <v>326</v>
      </c>
      <c r="F18" s="85"/>
      <c r="G18" s="84" t="s">
        <v>459</v>
      </c>
      <c r="H18" s="84" t="s">
        <v>460</v>
      </c>
      <c r="I18" s="85"/>
      <c r="J18" s="84" t="s">
        <v>461</v>
      </c>
      <c r="K18" s="84" t="s">
        <v>462</v>
      </c>
      <c r="L18" s="85"/>
    </row>
    <row r="19" ht="15" customHeight="1" spans="1:12">
      <c r="A19" s="84" t="s">
        <v>329</v>
      </c>
      <c r="B19" s="84" t="s">
        <v>330</v>
      </c>
      <c r="C19" s="85"/>
      <c r="D19" s="84" t="s">
        <v>331</v>
      </c>
      <c r="E19" s="84" t="s">
        <v>332</v>
      </c>
      <c r="F19" s="85"/>
      <c r="G19" s="84" t="s">
        <v>247</v>
      </c>
      <c r="H19" s="84" t="s">
        <v>248</v>
      </c>
      <c r="I19" s="85"/>
      <c r="J19" s="84" t="s">
        <v>394</v>
      </c>
      <c r="K19" s="84" t="s">
        <v>395</v>
      </c>
      <c r="L19" s="85"/>
    </row>
    <row r="20" ht="15" customHeight="1" spans="1:12">
      <c r="A20" s="84" t="s">
        <v>335</v>
      </c>
      <c r="B20" s="84" t="s">
        <v>336</v>
      </c>
      <c r="C20" s="85"/>
      <c r="D20" s="84" t="s">
        <v>337</v>
      </c>
      <c r="E20" s="84" t="s">
        <v>338</v>
      </c>
      <c r="F20" s="85"/>
      <c r="G20" s="84" t="s">
        <v>255</v>
      </c>
      <c r="H20" s="84" t="s">
        <v>256</v>
      </c>
      <c r="I20" s="85"/>
      <c r="J20" s="84" t="s">
        <v>400</v>
      </c>
      <c r="K20" s="84" t="s">
        <v>401</v>
      </c>
      <c r="L20" s="85"/>
    </row>
    <row r="21" ht="15" customHeight="1" spans="1:12">
      <c r="A21" s="84" t="s">
        <v>341</v>
      </c>
      <c r="B21" s="84" t="s">
        <v>342</v>
      </c>
      <c r="C21" s="85"/>
      <c r="D21" s="84" t="s">
        <v>343</v>
      </c>
      <c r="E21" s="84" t="s">
        <v>344</v>
      </c>
      <c r="F21" s="85"/>
      <c r="G21" s="84" t="s">
        <v>262</v>
      </c>
      <c r="H21" s="84" t="s">
        <v>263</v>
      </c>
      <c r="I21" s="85"/>
      <c r="J21" s="84" t="s">
        <v>406</v>
      </c>
      <c r="K21" s="84" t="s">
        <v>407</v>
      </c>
      <c r="L21" s="85"/>
    </row>
    <row r="22" ht="15" customHeight="1" spans="1:12">
      <c r="A22" s="84" t="s">
        <v>347</v>
      </c>
      <c r="B22" s="84" t="s">
        <v>348</v>
      </c>
      <c r="C22" s="85"/>
      <c r="D22" s="84" t="s">
        <v>349</v>
      </c>
      <c r="E22" s="84" t="s">
        <v>350</v>
      </c>
      <c r="F22" s="85"/>
      <c r="G22" s="84" t="s">
        <v>269</v>
      </c>
      <c r="H22" s="84" t="s">
        <v>270</v>
      </c>
      <c r="I22" s="85"/>
      <c r="J22" s="84" t="s">
        <v>412</v>
      </c>
      <c r="K22" s="84" t="s">
        <v>413</v>
      </c>
      <c r="L22" s="85"/>
    </row>
    <row r="23" ht="15" customHeight="1" spans="1:12">
      <c r="A23" s="84" t="s">
        <v>354</v>
      </c>
      <c r="B23" s="84" t="s">
        <v>355</v>
      </c>
      <c r="C23" s="85"/>
      <c r="D23" s="84" t="s">
        <v>356</v>
      </c>
      <c r="E23" s="84" t="s">
        <v>357</v>
      </c>
      <c r="F23" s="85"/>
      <c r="G23" s="84" t="s">
        <v>275</v>
      </c>
      <c r="H23" s="84" t="s">
        <v>276</v>
      </c>
      <c r="I23" s="85"/>
      <c r="J23" s="84" t="s">
        <v>416</v>
      </c>
      <c r="K23" s="84" t="s">
        <v>417</v>
      </c>
      <c r="L23" s="85"/>
    </row>
    <row r="24" ht="15" customHeight="1" spans="1:12">
      <c r="A24" s="84" t="s">
        <v>360</v>
      </c>
      <c r="B24" s="84" t="s">
        <v>361</v>
      </c>
      <c r="C24" s="85"/>
      <c r="D24" s="84" t="s">
        <v>362</v>
      </c>
      <c r="E24" s="84" t="s">
        <v>363</v>
      </c>
      <c r="F24" s="85"/>
      <c r="G24" s="84" t="s">
        <v>283</v>
      </c>
      <c r="H24" s="84" t="s">
        <v>284</v>
      </c>
      <c r="I24" s="85"/>
      <c r="J24" s="84" t="s">
        <v>420</v>
      </c>
      <c r="K24" s="84" t="s">
        <v>421</v>
      </c>
      <c r="L24" s="85"/>
    </row>
    <row r="25" ht="15" customHeight="1" spans="1:12">
      <c r="A25" s="84" t="s">
        <v>366</v>
      </c>
      <c r="B25" s="84" t="s">
        <v>367</v>
      </c>
      <c r="C25" s="85"/>
      <c r="D25" s="84" t="s">
        <v>368</v>
      </c>
      <c r="E25" s="84" t="s">
        <v>369</v>
      </c>
      <c r="F25" s="85"/>
      <c r="G25" s="84" t="s">
        <v>289</v>
      </c>
      <c r="H25" s="84" t="s">
        <v>290</v>
      </c>
      <c r="I25" s="85"/>
      <c r="J25" s="84"/>
      <c r="K25" s="84"/>
      <c r="L25" s="83"/>
    </row>
    <row r="26" ht="15" customHeight="1" spans="1:12">
      <c r="A26" s="84" t="s">
        <v>372</v>
      </c>
      <c r="B26" s="84" t="s">
        <v>373</v>
      </c>
      <c r="C26" s="85"/>
      <c r="D26" s="84" t="s">
        <v>374</v>
      </c>
      <c r="E26" s="84" t="s">
        <v>375</v>
      </c>
      <c r="F26" s="85"/>
      <c r="G26" s="84" t="s">
        <v>296</v>
      </c>
      <c r="H26" s="84" t="s">
        <v>297</v>
      </c>
      <c r="I26" s="85"/>
      <c r="J26" s="84"/>
      <c r="K26" s="84"/>
      <c r="L26" s="83"/>
    </row>
    <row r="27" ht="15" customHeight="1" spans="1:12">
      <c r="A27" s="84" t="s">
        <v>378</v>
      </c>
      <c r="B27" s="84" t="s">
        <v>379</v>
      </c>
      <c r="C27" s="85"/>
      <c r="D27" s="84" t="s">
        <v>380</v>
      </c>
      <c r="E27" s="84" t="s">
        <v>381</v>
      </c>
      <c r="F27" s="85"/>
      <c r="G27" s="84" t="s">
        <v>302</v>
      </c>
      <c r="H27" s="84" t="s">
        <v>303</v>
      </c>
      <c r="I27" s="85"/>
      <c r="J27" s="84"/>
      <c r="K27" s="84"/>
      <c r="L27" s="83"/>
    </row>
    <row r="28" ht="15" customHeight="1" spans="1:12">
      <c r="A28" s="84" t="s">
        <v>384</v>
      </c>
      <c r="B28" s="84" t="s">
        <v>385</v>
      </c>
      <c r="C28" s="85"/>
      <c r="D28" s="84" t="s">
        <v>386</v>
      </c>
      <c r="E28" s="84" t="s">
        <v>387</v>
      </c>
      <c r="F28" s="85"/>
      <c r="G28" s="84" t="s">
        <v>308</v>
      </c>
      <c r="H28" s="84" t="s">
        <v>309</v>
      </c>
      <c r="I28" s="85"/>
      <c r="J28" s="84"/>
      <c r="K28" s="84"/>
      <c r="L28" s="83"/>
    </row>
    <row r="29" ht="15" customHeight="1" spans="1:12">
      <c r="A29" s="84" t="s">
        <v>390</v>
      </c>
      <c r="B29" s="84" t="s">
        <v>391</v>
      </c>
      <c r="C29" s="85"/>
      <c r="D29" s="84" t="s">
        <v>392</v>
      </c>
      <c r="E29" s="84" t="s">
        <v>393</v>
      </c>
      <c r="F29" s="85"/>
      <c r="G29" s="84" t="s">
        <v>315</v>
      </c>
      <c r="H29" s="84" t="s">
        <v>316</v>
      </c>
      <c r="I29" s="85"/>
      <c r="J29" s="84"/>
      <c r="K29" s="84"/>
      <c r="L29" s="83"/>
    </row>
    <row r="30" ht="15" customHeight="1" spans="1:12">
      <c r="A30" s="84" t="s">
        <v>396</v>
      </c>
      <c r="B30" s="84" t="s">
        <v>397</v>
      </c>
      <c r="C30" s="85"/>
      <c r="D30" s="84" t="s">
        <v>398</v>
      </c>
      <c r="E30" s="84" t="s">
        <v>399</v>
      </c>
      <c r="F30" s="85"/>
      <c r="G30" s="84" t="s">
        <v>321</v>
      </c>
      <c r="H30" s="84" t="s">
        <v>322</v>
      </c>
      <c r="I30" s="85"/>
      <c r="J30" s="84"/>
      <c r="K30" s="84"/>
      <c r="L30" s="83"/>
    </row>
    <row r="31" ht="15" customHeight="1" spans="1:12">
      <c r="A31" s="84" t="s">
        <v>402</v>
      </c>
      <c r="B31" s="84" t="s">
        <v>403</v>
      </c>
      <c r="C31" s="85"/>
      <c r="D31" s="84" t="s">
        <v>404</v>
      </c>
      <c r="E31" s="84" t="s">
        <v>405</v>
      </c>
      <c r="F31" s="85"/>
      <c r="G31" s="84" t="s">
        <v>327</v>
      </c>
      <c r="H31" s="84" t="s">
        <v>328</v>
      </c>
      <c r="I31" s="85"/>
      <c r="J31" s="84"/>
      <c r="K31" s="84"/>
      <c r="L31" s="83"/>
    </row>
    <row r="32" ht="15" customHeight="1" spans="1:12">
      <c r="A32" s="84" t="s">
        <v>408</v>
      </c>
      <c r="B32" s="84" t="s">
        <v>463</v>
      </c>
      <c r="C32" s="85"/>
      <c r="D32" s="84" t="s">
        <v>410</v>
      </c>
      <c r="E32" s="84" t="s">
        <v>411</v>
      </c>
      <c r="F32" s="85"/>
      <c r="G32" s="84" t="s">
        <v>333</v>
      </c>
      <c r="H32" s="84" t="s">
        <v>334</v>
      </c>
      <c r="I32" s="85"/>
      <c r="J32" s="84"/>
      <c r="K32" s="84"/>
      <c r="L32" s="83"/>
    </row>
    <row r="33" ht="15" customHeight="1" spans="1:12">
      <c r="A33" s="84"/>
      <c r="B33" s="84"/>
      <c r="C33" s="83"/>
      <c r="D33" s="84" t="s">
        <v>414</v>
      </c>
      <c r="E33" s="84" t="s">
        <v>415</v>
      </c>
      <c r="F33" s="85"/>
      <c r="G33" s="84" t="s">
        <v>339</v>
      </c>
      <c r="H33" s="84" t="s">
        <v>340</v>
      </c>
      <c r="I33" s="85"/>
      <c r="J33" s="84"/>
      <c r="K33" s="84"/>
      <c r="L33" s="83"/>
    </row>
    <row r="34" ht="15" customHeight="1" spans="1:12">
      <c r="A34" s="84"/>
      <c r="B34" s="84"/>
      <c r="C34" s="83"/>
      <c r="D34" s="84" t="s">
        <v>418</v>
      </c>
      <c r="E34" s="84" t="s">
        <v>419</v>
      </c>
      <c r="F34" s="85"/>
      <c r="G34" s="84" t="s">
        <v>345</v>
      </c>
      <c r="H34" s="84" t="s">
        <v>346</v>
      </c>
      <c r="I34" s="85"/>
      <c r="J34" s="84"/>
      <c r="K34" s="84"/>
      <c r="L34" s="83"/>
    </row>
    <row r="35" ht="15" customHeight="1" spans="1:12">
      <c r="A35" s="84"/>
      <c r="B35" s="84"/>
      <c r="C35" s="83"/>
      <c r="D35" s="84" t="s">
        <v>422</v>
      </c>
      <c r="E35" s="84" t="s">
        <v>423</v>
      </c>
      <c r="F35" s="85"/>
      <c r="G35" s="84" t="s">
        <v>352</v>
      </c>
      <c r="H35" s="84" t="s">
        <v>353</v>
      </c>
      <c r="I35" s="85"/>
      <c r="J35" s="84"/>
      <c r="K35" s="84"/>
      <c r="L35" s="83"/>
    </row>
    <row r="36" ht="15" customHeight="1" spans="1:12">
      <c r="A36" s="84"/>
      <c r="B36" s="84"/>
      <c r="C36" s="83"/>
      <c r="D36" s="84" t="s">
        <v>424</v>
      </c>
      <c r="E36" s="84" t="s">
        <v>425</v>
      </c>
      <c r="F36" s="85"/>
      <c r="G36" s="84"/>
      <c r="H36" s="84"/>
      <c r="I36" s="83"/>
      <c r="J36" s="84"/>
      <c r="K36" s="84"/>
      <c r="L36" s="83"/>
    </row>
    <row r="37" ht="15" customHeight="1" spans="1:12">
      <c r="A37" s="84"/>
      <c r="B37" s="84"/>
      <c r="C37" s="83"/>
      <c r="D37" s="84" t="s">
        <v>426</v>
      </c>
      <c r="E37" s="84" t="s">
        <v>427</v>
      </c>
      <c r="F37" s="85"/>
      <c r="G37" s="84"/>
      <c r="H37" s="84"/>
      <c r="I37" s="83"/>
      <c r="J37" s="84"/>
      <c r="K37" s="84"/>
      <c r="L37" s="83"/>
    </row>
    <row r="38" ht="15" customHeight="1" spans="1:12">
      <c r="A38" s="84"/>
      <c r="B38" s="84"/>
      <c r="C38" s="83"/>
      <c r="D38" s="84" t="s">
        <v>428</v>
      </c>
      <c r="E38" s="84" t="s">
        <v>429</v>
      </c>
      <c r="F38" s="85"/>
      <c r="G38" s="84"/>
      <c r="H38" s="84"/>
      <c r="I38" s="83"/>
      <c r="J38" s="84"/>
      <c r="K38" s="84"/>
      <c r="L38" s="83"/>
    </row>
    <row r="39" ht="15" customHeight="1" spans="1:12">
      <c r="A39" s="84" t="s">
        <v>464</v>
      </c>
      <c r="B39" s="84"/>
      <c r="C39" s="84"/>
      <c r="D39" s="84"/>
      <c r="E39" s="84"/>
      <c r="F39" s="84"/>
      <c r="G39" s="84"/>
      <c r="H39" s="84"/>
      <c r="I39" s="84"/>
      <c r="J39" s="84"/>
      <c r="K39" s="84"/>
      <c r="L39" s="8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46"/>
  <sheetViews>
    <sheetView tabSelected="1" workbookViewId="0">
      <pane xSplit="4" ySplit="9" topLeftCell="G10" activePane="bottomRight" state="frozen"/>
      <selection/>
      <selection pane="topRight"/>
      <selection pane="bottomLeft"/>
      <selection pane="bottomRight" activeCell="M14" sqref="M14"/>
    </sheetView>
  </sheetViews>
  <sheetFormatPr defaultColWidth="9" defaultRowHeight="13.5"/>
  <cols>
    <col min="1" max="2" width="3.5" customWidth="1"/>
    <col min="3" max="3" width="3.75" customWidth="1"/>
    <col min="4" max="4" width="4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35" customHeight="1" spans="1:25">
      <c r="A1" s="92"/>
      <c r="B1" s="92"/>
      <c r="C1" s="92"/>
      <c r="D1" s="92"/>
      <c r="E1" s="92"/>
      <c r="F1" s="92"/>
      <c r="G1" s="92"/>
      <c r="H1" s="92"/>
      <c r="I1" s="92"/>
      <c r="J1" s="92"/>
      <c r="K1" s="99" t="s">
        <v>465</v>
      </c>
      <c r="L1" s="92"/>
      <c r="M1" s="92"/>
      <c r="N1" s="92"/>
      <c r="O1" s="92"/>
      <c r="P1" s="92"/>
      <c r="Q1" s="92"/>
      <c r="R1" s="92"/>
      <c r="S1" s="92"/>
      <c r="T1" s="92"/>
      <c r="U1" s="92"/>
      <c r="V1" s="92"/>
      <c r="W1" s="92"/>
      <c r="X1" s="92"/>
      <c r="Y1" s="92"/>
    </row>
    <row r="2" ht="23" customHeight="1" spans="1:25">
      <c r="A2" s="92"/>
      <c r="B2" s="92"/>
      <c r="C2" s="92"/>
      <c r="D2" s="92"/>
      <c r="E2" s="92"/>
      <c r="F2" s="92"/>
      <c r="G2" s="92"/>
      <c r="H2" s="92"/>
      <c r="I2" s="92"/>
      <c r="J2" s="92"/>
      <c r="K2" s="92"/>
      <c r="L2" s="92"/>
      <c r="M2" s="92"/>
      <c r="N2" s="92"/>
      <c r="O2" s="92"/>
      <c r="P2" s="92"/>
      <c r="Q2" s="92"/>
      <c r="R2" s="92"/>
      <c r="S2" s="92"/>
      <c r="T2" s="93" t="s">
        <v>466</v>
      </c>
      <c r="U2" s="92"/>
      <c r="V2" s="92"/>
      <c r="W2" s="92"/>
      <c r="X2" s="92"/>
      <c r="Y2" s="92"/>
    </row>
    <row r="3" ht="30" customHeight="1" spans="1:25">
      <c r="A3" s="93" t="s">
        <v>2</v>
      </c>
      <c r="B3" s="92"/>
      <c r="C3" s="92"/>
      <c r="D3" s="92"/>
      <c r="E3" s="92"/>
      <c r="F3" s="92"/>
      <c r="G3" s="92"/>
      <c r="H3" s="92"/>
      <c r="I3" s="92"/>
      <c r="J3" s="92"/>
      <c r="K3" s="92"/>
      <c r="L3" s="92"/>
      <c r="M3" s="92"/>
      <c r="N3" s="92"/>
      <c r="O3" s="92"/>
      <c r="P3" s="92"/>
      <c r="Q3" s="92"/>
      <c r="R3" s="92"/>
      <c r="S3" s="92"/>
      <c r="T3" s="93" t="s">
        <v>3</v>
      </c>
      <c r="U3" s="92"/>
      <c r="V3" s="92"/>
      <c r="W3" s="92"/>
      <c r="X3" s="92"/>
      <c r="Y3" s="92"/>
    </row>
    <row r="4" ht="33" customHeight="1" spans="1:25">
      <c r="A4" s="94" t="s">
        <v>6</v>
      </c>
      <c r="B4" s="94"/>
      <c r="C4" s="94"/>
      <c r="D4" s="94"/>
      <c r="E4" s="94" t="s">
        <v>229</v>
      </c>
      <c r="F4" s="94"/>
      <c r="G4" s="94"/>
      <c r="H4" s="94" t="s">
        <v>230</v>
      </c>
      <c r="I4" s="94"/>
      <c r="J4" s="94"/>
      <c r="K4" s="94" t="s">
        <v>231</v>
      </c>
      <c r="L4" s="94"/>
      <c r="M4" s="94"/>
      <c r="N4" s="94"/>
      <c r="O4" s="94"/>
      <c r="P4" s="94" t="s">
        <v>114</v>
      </c>
      <c r="Q4" s="94"/>
      <c r="R4" s="94"/>
      <c r="S4" s="94"/>
      <c r="T4" s="94"/>
      <c r="U4" s="92"/>
      <c r="V4" s="92"/>
      <c r="W4" s="92"/>
      <c r="X4" s="92"/>
      <c r="Y4" s="92"/>
    </row>
    <row r="5" ht="19.5" customHeight="1" spans="1:25">
      <c r="A5" s="94" t="s">
        <v>131</v>
      </c>
      <c r="B5" s="94"/>
      <c r="C5" s="94"/>
      <c r="D5" s="94" t="s">
        <v>132</v>
      </c>
      <c r="E5" s="94" t="s">
        <v>138</v>
      </c>
      <c r="F5" s="94" t="s">
        <v>232</v>
      </c>
      <c r="G5" s="94" t="s">
        <v>233</v>
      </c>
      <c r="H5" s="94" t="s">
        <v>138</v>
      </c>
      <c r="I5" s="94" t="s">
        <v>194</v>
      </c>
      <c r="J5" s="94" t="s">
        <v>195</v>
      </c>
      <c r="K5" s="94" t="s">
        <v>138</v>
      </c>
      <c r="L5" s="94" t="s">
        <v>194</v>
      </c>
      <c r="M5" s="94"/>
      <c r="N5" s="94" t="s">
        <v>194</v>
      </c>
      <c r="O5" s="94" t="s">
        <v>195</v>
      </c>
      <c r="P5" s="94" t="s">
        <v>138</v>
      </c>
      <c r="Q5" s="94" t="s">
        <v>232</v>
      </c>
      <c r="R5" s="94" t="s">
        <v>233</v>
      </c>
      <c r="S5" s="94" t="s">
        <v>233</v>
      </c>
      <c r="T5" s="94"/>
      <c r="U5" s="92"/>
      <c r="V5" s="92"/>
      <c r="W5" s="92"/>
      <c r="X5" s="92"/>
      <c r="Y5" s="92"/>
    </row>
    <row r="6" ht="19.5" customHeight="1" spans="1:25">
      <c r="A6" s="94"/>
      <c r="B6" s="94"/>
      <c r="C6" s="94"/>
      <c r="D6" s="94"/>
      <c r="E6" s="94"/>
      <c r="F6" s="94"/>
      <c r="G6" s="94" t="s">
        <v>133</v>
      </c>
      <c r="H6" s="94"/>
      <c r="I6" s="94"/>
      <c r="J6" s="94" t="s">
        <v>133</v>
      </c>
      <c r="K6" s="94"/>
      <c r="L6" s="94" t="s">
        <v>133</v>
      </c>
      <c r="M6" s="94" t="s">
        <v>235</v>
      </c>
      <c r="N6" s="94" t="s">
        <v>234</v>
      </c>
      <c r="O6" s="94" t="s">
        <v>133</v>
      </c>
      <c r="P6" s="94"/>
      <c r="Q6" s="94"/>
      <c r="R6" s="94" t="s">
        <v>133</v>
      </c>
      <c r="S6" s="94" t="s">
        <v>236</v>
      </c>
      <c r="T6" s="94" t="s">
        <v>237</v>
      </c>
      <c r="U6" s="92"/>
      <c r="V6" s="92"/>
      <c r="W6" s="92"/>
      <c r="X6" s="92"/>
      <c r="Y6" s="92"/>
    </row>
    <row r="7" ht="19.5" customHeight="1" spans="1:25">
      <c r="A7" s="94"/>
      <c r="B7" s="94"/>
      <c r="C7" s="94"/>
      <c r="D7" s="94"/>
      <c r="E7" s="94"/>
      <c r="F7" s="94"/>
      <c r="G7" s="94"/>
      <c r="H7" s="94"/>
      <c r="I7" s="94"/>
      <c r="J7" s="94"/>
      <c r="K7" s="94"/>
      <c r="L7" s="94"/>
      <c r="M7" s="94"/>
      <c r="N7" s="94"/>
      <c r="O7" s="94"/>
      <c r="P7" s="94"/>
      <c r="Q7" s="94"/>
      <c r="R7" s="94"/>
      <c r="S7" s="94"/>
      <c r="T7" s="94"/>
      <c r="U7" s="92"/>
      <c r="V7" s="92"/>
      <c r="W7" s="92"/>
      <c r="X7" s="92"/>
      <c r="Y7" s="92"/>
    </row>
    <row r="8" ht="34" customHeight="1" spans="1:25">
      <c r="A8" s="94" t="s">
        <v>135</v>
      </c>
      <c r="B8" s="94" t="s">
        <v>136</v>
      </c>
      <c r="C8" s="94" t="s">
        <v>137</v>
      </c>
      <c r="D8" s="94" t="s">
        <v>10</v>
      </c>
      <c r="E8" s="95" t="s">
        <v>11</v>
      </c>
      <c r="F8" s="95" t="s">
        <v>12</v>
      </c>
      <c r="G8" s="95" t="s">
        <v>20</v>
      </c>
      <c r="H8" s="95" t="s">
        <v>24</v>
      </c>
      <c r="I8" s="95" t="s">
        <v>29</v>
      </c>
      <c r="J8" s="95" t="s">
        <v>33</v>
      </c>
      <c r="K8" s="95" t="s">
        <v>37</v>
      </c>
      <c r="L8" s="95" t="s">
        <v>41</v>
      </c>
      <c r="M8" s="95" t="s">
        <v>44</v>
      </c>
      <c r="N8" s="95" t="s">
        <v>48</v>
      </c>
      <c r="O8" s="95" t="s">
        <v>51</v>
      </c>
      <c r="P8" s="95" t="s">
        <v>55</v>
      </c>
      <c r="Q8" s="95" t="s">
        <v>58</v>
      </c>
      <c r="R8" s="95" t="s">
        <v>61</v>
      </c>
      <c r="S8" s="95" t="s">
        <v>64</v>
      </c>
      <c r="T8" s="95" t="s">
        <v>67</v>
      </c>
      <c r="U8" s="92"/>
      <c r="V8" s="92"/>
      <c r="W8" s="92"/>
      <c r="X8" s="92"/>
      <c r="Y8" s="92"/>
    </row>
    <row r="9" ht="37" customHeight="1" spans="1:25">
      <c r="A9" s="94"/>
      <c r="B9" s="94"/>
      <c r="C9" s="94"/>
      <c r="D9" s="94" t="s">
        <v>138</v>
      </c>
      <c r="E9" s="96" t="s">
        <v>113</v>
      </c>
      <c r="F9" s="97">
        <v>778.1</v>
      </c>
      <c r="G9" s="96" t="s">
        <v>467</v>
      </c>
      <c r="H9" s="96" t="s">
        <v>164</v>
      </c>
      <c r="I9" s="96"/>
      <c r="J9" s="96" t="s">
        <v>164</v>
      </c>
      <c r="K9" s="96" t="s">
        <v>54</v>
      </c>
      <c r="L9" s="96" t="s">
        <v>468</v>
      </c>
      <c r="M9" s="96" t="s">
        <v>25</v>
      </c>
      <c r="N9" s="96" t="s">
        <v>468</v>
      </c>
      <c r="O9" s="96" t="s">
        <v>200</v>
      </c>
      <c r="P9" s="96" t="s">
        <v>116</v>
      </c>
      <c r="Q9" s="96" t="s">
        <v>469</v>
      </c>
      <c r="R9" s="96" t="s">
        <v>470</v>
      </c>
      <c r="S9" s="96" t="s">
        <v>470</v>
      </c>
      <c r="T9" s="96" t="s">
        <v>25</v>
      </c>
      <c r="U9" s="92"/>
      <c r="V9" s="92"/>
      <c r="W9" s="92"/>
      <c r="X9" s="92"/>
      <c r="Y9" s="92"/>
    </row>
    <row r="10" ht="38" customHeight="1" spans="1:25">
      <c r="A10" s="98" t="s">
        <v>162</v>
      </c>
      <c r="B10" s="98"/>
      <c r="C10" s="98"/>
      <c r="D10" s="98" t="s">
        <v>163</v>
      </c>
      <c r="E10" s="96" t="s">
        <v>113</v>
      </c>
      <c r="F10" s="97">
        <v>778.1</v>
      </c>
      <c r="G10" s="96" t="s">
        <v>467</v>
      </c>
      <c r="H10" s="96" t="s">
        <v>164</v>
      </c>
      <c r="I10" s="96"/>
      <c r="J10" s="96" t="s">
        <v>164</v>
      </c>
      <c r="K10" s="96" t="s">
        <v>54</v>
      </c>
      <c r="L10" s="96" t="s">
        <v>468</v>
      </c>
      <c r="M10" s="96" t="s">
        <v>25</v>
      </c>
      <c r="N10" s="96" t="s">
        <v>468</v>
      </c>
      <c r="O10" s="96" t="s">
        <v>200</v>
      </c>
      <c r="P10" s="96" t="s">
        <v>116</v>
      </c>
      <c r="Q10" s="96" t="s">
        <v>469</v>
      </c>
      <c r="R10" s="96" t="s">
        <v>470</v>
      </c>
      <c r="S10" s="96" t="s">
        <v>470</v>
      </c>
      <c r="T10" s="96" t="s">
        <v>25</v>
      </c>
      <c r="U10" s="92"/>
      <c r="V10" s="92"/>
      <c r="W10" s="92"/>
      <c r="X10" s="92"/>
      <c r="Y10" s="92"/>
    </row>
    <row r="11" ht="35" customHeight="1" spans="1:25">
      <c r="A11" s="98" t="s">
        <v>165</v>
      </c>
      <c r="B11" s="98"/>
      <c r="C11" s="98"/>
      <c r="D11" s="98" t="s">
        <v>166</v>
      </c>
      <c r="E11" s="96" t="s">
        <v>113</v>
      </c>
      <c r="F11" s="97">
        <v>778.1</v>
      </c>
      <c r="G11" s="96" t="s">
        <v>467</v>
      </c>
      <c r="H11" s="96" t="s">
        <v>164</v>
      </c>
      <c r="I11" s="96"/>
      <c r="J11" s="96" t="s">
        <v>164</v>
      </c>
      <c r="K11" s="96" t="s">
        <v>54</v>
      </c>
      <c r="L11" s="96" t="s">
        <v>468</v>
      </c>
      <c r="M11" s="96" t="s">
        <v>25</v>
      </c>
      <c r="N11" s="96" t="s">
        <v>468</v>
      </c>
      <c r="O11" s="96" t="s">
        <v>200</v>
      </c>
      <c r="P11" s="96" t="s">
        <v>116</v>
      </c>
      <c r="Q11" s="96" t="s">
        <v>469</v>
      </c>
      <c r="R11" s="96" t="s">
        <v>470</v>
      </c>
      <c r="S11" s="96" t="s">
        <v>470</v>
      </c>
      <c r="T11" s="96" t="s">
        <v>25</v>
      </c>
      <c r="U11" s="92"/>
      <c r="V11" s="92"/>
      <c r="W11" s="92"/>
      <c r="X11" s="92"/>
      <c r="Y11" s="92"/>
    </row>
    <row r="12" ht="30" customHeight="1" spans="1:25">
      <c r="A12" s="98" t="s">
        <v>167</v>
      </c>
      <c r="B12" s="98"/>
      <c r="C12" s="98"/>
      <c r="D12" s="98" t="s">
        <v>168</v>
      </c>
      <c r="E12" s="96">
        <v>28.81</v>
      </c>
      <c r="F12" s="96" t="s">
        <v>25</v>
      </c>
      <c r="G12" s="96">
        <v>28.81</v>
      </c>
      <c r="H12" s="96" t="s">
        <v>169</v>
      </c>
      <c r="I12" s="96"/>
      <c r="J12" s="96" t="s">
        <v>169</v>
      </c>
      <c r="K12" s="100">
        <v>3203.95</v>
      </c>
      <c r="L12" s="96"/>
      <c r="M12" s="96"/>
      <c r="N12" s="96"/>
      <c r="O12" s="100">
        <v>3203.95</v>
      </c>
      <c r="P12" s="96" t="s">
        <v>25</v>
      </c>
      <c r="Q12" s="96" t="s">
        <v>25</v>
      </c>
      <c r="R12" s="96" t="s">
        <v>25</v>
      </c>
      <c r="S12" s="96" t="s">
        <v>25</v>
      </c>
      <c r="T12" s="96" t="s">
        <v>25</v>
      </c>
      <c r="U12" s="92"/>
      <c r="V12" s="92"/>
      <c r="W12" s="92"/>
      <c r="X12" s="92"/>
      <c r="Y12" s="92"/>
    </row>
    <row r="13" ht="33" customHeight="1" spans="1:25">
      <c r="A13" s="98" t="s">
        <v>170</v>
      </c>
      <c r="B13" s="98"/>
      <c r="C13" s="98"/>
      <c r="D13" s="98" t="s">
        <v>171</v>
      </c>
      <c r="E13" s="96" t="s">
        <v>471</v>
      </c>
      <c r="F13" s="96" t="s">
        <v>25</v>
      </c>
      <c r="G13" s="96" t="s">
        <v>471</v>
      </c>
      <c r="H13" s="96" t="s">
        <v>172</v>
      </c>
      <c r="I13" s="96"/>
      <c r="J13" s="96" t="s">
        <v>172</v>
      </c>
      <c r="K13" s="96" t="s">
        <v>201</v>
      </c>
      <c r="L13" s="96"/>
      <c r="M13" s="96"/>
      <c r="N13" s="96"/>
      <c r="O13" s="96" t="s">
        <v>201</v>
      </c>
      <c r="P13" s="96">
        <v>339.47</v>
      </c>
      <c r="Q13" s="96" t="s">
        <v>25</v>
      </c>
      <c r="R13" s="96">
        <v>339.47</v>
      </c>
      <c r="S13" s="96">
        <v>339.47</v>
      </c>
      <c r="T13" s="96" t="s">
        <v>25</v>
      </c>
      <c r="U13" s="92"/>
      <c r="V13" s="92"/>
      <c r="W13" s="92"/>
      <c r="X13" s="92"/>
      <c r="Y13" s="92"/>
    </row>
    <row r="14" ht="35" customHeight="1" spans="1:25">
      <c r="A14" s="98" t="s">
        <v>173</v>
      </c>
      <c r="B14" s="98"/>
      <c r="C14" s="98"/>
      <c r="D14" s="98" t="s">
        <v>174</v>
      </c>
      <c r="E14" s="96" t="s">
        <v>472</v>
      </c>
      <c r="F14" s="96" t="s">
        <v>25</v>
      </c>
      <c r="G14" s="96" t="s">
        <v>472</v>
      </c>
      <c r="H14" s="96" t="s">
        <v>175</v>
      </c>
      <c r="I14" s="96"/>
      <c r="J14" s="96" t="s">
        <v>175</v>
      </c>
      <c r="K14" s="96" t="s">
        <v>175</v>
      </c>
      <c r="L14" s="96"/>
      <c r="M14" s="96"/>
      <c r="N14" s="96"/>
      <c r="O14" s="96" t="s">
        <v>175</v>
      </c>
      <c r="P14" s="96" t="s">
        <v>472</v>
      </c>
      <c r="Q14" s="96" t="s">
        <v>25</v>
      </c>
      <c r="R14" s="96" t="s">
        <v>472</v>
      </c>
      <c r="S14" s="96" t="s">
        <v>472</v>
      </c>
      <c r="T14" s="96" t="s">
        <v>25</v>
      </c>
      <c r="U14" s="92"/>
      <c r="V14" s="92"/>
      <c r="W14" s="92"/>
      <c r="X14" s="92"/>
      <c r="Y14" s="92"/>
    </row>
    <row r="15" ht="33" customHeight="1" spans="1:25">
      <c r="A15" s="98" t="s">
        <v>473</v>
      </c>
      <c r="B15" s="98"/>
      <c r="C15" s="98"/>
      <c r="D15" s="98" t="s">
        <v>474</v>
      </c>
      <c r="E15" s="96" t="s">
        <v>475</v>
      </c>
      <c r="F15" s="96" t="s">
        <v>475</v>
      </c>
      <c r="G15" s="96" t="s">
        <v>25</v>
      </c>
      <c r="H15" s="96" t="s">
        <v>25</v>
      </c>
      <c r="I15" s="96"/>
      <c r="J15" s="96" t="s">
        <v>25</v>
      </c>
      <c r="K15" s="96"/>
      <c r="L15" s="96"/>
      <c r="M15" s="96"/>
      <c r="N15" s="96"/>
      <c r="O15" s="96"/>
      <c r="P15" s="96" t="s">
        <v>475</v>
      </c>
      <c r="Q15" s="96" t="s">
        <v>475</v>
      </c>
      <c r="R15" s="96" t="s">
        <v>25</v>
      </c>
      <c r="S15" s="96" t="s">
        <v>25</v>
      </c>
      <c r="T15" s="96"/>
      <c r="U15" s="92"/>
      <c r="V15" s="92"/>
      <c r="W15" s="92"/>
      <c r="X15" s="92"/>
      <c r="Y15" s="92"/>
    </row>
    <row r="16" ht="33" customHeight="1" spans="1:25">
      <c r="A16" s="98" t="s">
        <v>176</v>
      </c>
      <c r="B16" s="98"/>
      <c r="C16" s="98"/>
      <c r="D16" s="98" t="s">
        <v>177</v>
      </c>
      <c r="E16" s="96" t="s">
        <v>476</v>
      </c>
      <c r="F16" s="96" t="s">
        <v>476</v>
      </c>
      <c r="G16" s="96" t="s">
        <v>25</v>
      </c>
      <c r="H16" s="96" t="s">
        <v>178</v>
      </c>
      <c r="I16" s="96"/>
      <c r="J16" s="96" t="s">
        <v>178</v>
      </c>
      <c r="K16" s="96" t="s">
        <v>202</v>
      </c>
      <c r="L16" s="96" t="s">
        <v>468</v>
      </c>
      <c r="M16" s="96" t="s">
        <v>25</v>
      </c>
      <c r="N16" s="96" t="s">
        <v>468</v>
      </c>
      <c r="O16" s="96" t="s">
        <v>178</v>
      </c>
      <c r="P16" s="96" t="s">
        <v>477</v>
      </c>
      <c r="Q16" s="96" t="s">
        <v>477</v>
      </c>
      <c r="R16" s="96" t="s">
        <v>25</v>
      </c>
      <c r="S16" s="96" t="s">
        <v>25</v>
      </c>
      <c r="T16" s="96" t="s">
        <v>25</v>
      </c>
      <c r="U16" s="92"/>
      <c r="V16" s="92"/>
      <c r="W16" s="92"/>
      <c r="X16" s="92"/>
      <c r="Y16" s="92"/>
    </row>
    <row r="17" ht="37" customHeight="1" spans="1:25">
      <c r="A17" s="98" t="s">
        <v>478</v>
      </c>
      <c r="B17" s="98"/>
      <c r="C17" s="98"/>
      <c r="D17" s="98"/>
      <c r="E17" s="98"/>
      <c r="F17" s="98"/>
      <c r="G17" s="98"/>
      <c r="H17" s="98"/>
      <c r="I17" s="98"/>
      <c r="J17" s="98"/>
      <c r="K17" s="98"/>
      <c r="L17" s="98"/>
      <c r="M17" s="98"/>
      <c r="N17" s="98"/>
      <c r="O17" s="98"/>
      <c r="P17" s="98"/>
      <c r="Q17" s="98"/>
      <c r="R17" s="98"/>
      <c r="S17" s="98"/>
      <c r="T17" s="98"/>
      <c r="U17" s="92"/>
      <c r="V17" s="92"/>
      <c r="W17" s="92"/>
      <c r="X17" s="92"/>
      <c r="Y17" s="92"/>
    </row>
    <row r="18" ht="23" customHeight="1" spans="1:25">
      <c r="A18" s="92"/>
      <c r="B18" s="92"/>
      <c r="C18" s="92"/>
      <c r="D18" s="92"/>
      <c r="E18" s="92"/>
      <c r="F18" s="92"/>
      <c r="G18" s="92"/>
      <c r="H18" s="92"/>
      <c r="I18" s="92"/>
      <c r="J18" s="92"/>
      <c r="K18" s="92"/>
      <c r="L18" s="92"/>
      <c r="M18" s="92"/>
      <c r="N18" s="92"/>
      <c r="O18" s="92"/>
      <c r="P18" s="92"/>
      <c r="Q18" s="92"/>
      <c r="R18" s="92"/>
      <c r="S18" s="92"/>
      <c r="T18" s="92"/>
      <c r="U18" s="92"/>
      <c r="V18" s="92"/>
      <c r="W18" s="92"/>
      <c r="X18" s="92"/>
      <c r="Y18" s="92"/>
    </row>
    <row r="19" ht="24" customHeight="1" spans="1:25">
      <c r="A19" s="92"/>
      <c r="B19" s="92"/>
      <c r="C19" s="92"/>
      <c r="D19" s="92"/>
      <c r="E19" s="92"/>
      <c r="F19" s="92"/>
      <c r="G19" s="92"/>
      <c r="H19" s="92"/>
      <c r="I19" s="92"/>
      <c r="J19" s="92"/>
      <c r="K19" s="92"/>
      <c r="L19" s="92"/>
      <c r="M19" s="92"/>
      <c r="N19" s="92"/>
      <c r="O19" s="92"/>
      <c r="P19" s="92"/>
      <c r="Q19" s="92"/>
      <c r="R19" s="92"/>
      <c r="S19" s="92"/>
      <c r="T19" s="92"/>
      <c r="U19" s="92"/>
      <c r="V19" s="92"/>
      <c r="W19" s="92"/>
      <c r="X19" s="92"/>
      <c r="Y19" s="92"/>
    </row>
    <row r="20" spans="1:25">
      <c r="A20" s="92"/>
      <c r="B20" s="92"/>
      <c r="C20" s="92"/>
      <c r="D20" s="92"/>
      <c r="E20" s="92"/>
      <c r="F20" s="92"/>
      <c r="G20" s="92"/>
      <c r="H20" s="92"/>
      <c r="I20" s="92"/>
      <c r="J20" s="92"/>
      <c r="K20" s="92"/>
      <c r="L20" s="92"/>
      <c r="M20" s="92"/>
      <c r="N20" s="92"/>
      <c r="O20" s="92"/>
      <c r="P20" s="92"/>
      <c r="Q20" s="92"/>
      <c r="R20" s="92"/>
      <c r="S20" s="92"/>
      <c r="T20" s="92"/>
      <c r="U20" s="92"/>
      <c r="V20" s="92"/>
      <c r="W20" s="92"/>
      <c r="X20" s="92"/>
      <c r="Y20" s="92"/>
    </row>
    <row r="21" spans="1:25">
      <c r="A21" s="92"/>
      <c r="B21" s="92"/>
      <c r="C21" s="92"/>
      <c r="D21" s="92"/>
      <c r="E21" s="92"/>
      <c r="F21" s="92"/>
      <c r="G21" s="92"/>
      <c r="H21" s="92"/>
      <c r="I21" s="92"/>
      <c r="J21" s="92"/>
      <c r="K21" s="92"/>
      <c r="L21" s="92"/>
      <c r="M21" s="92"/>
      <c r="N21" s="92"/>
      <c r="O21" s="92"/>
      <c r="P21" s="92"/>
      <c r="Q21" s="92"/>
      <c r="R21" s="92"/>
      <c r="S21" s="92"/>
      <c r="T21" s="92"/>
      <c r="U21" s="92"/>
      <c r="V21" s="92"/>
      <c r="W21" s="92"/>
      <c r="X21" s="92"/>
      <c r="Y21" s="92"/>
    </row>
    <row r="22" spans="1:25">
      <c r="A22" s="92"/>
      <c r="B22" s="92"/>
      <c r="C22" s="92"/>
      <c r="D22" s="92"/>
      <c r="E22" s="92"/>
      <c r="F22" s="92"/>
      <c r="G22" s="92"/>
      <c r="H22" s="92"/>
      <c r="I22" s="92"/>
      <c r="J22" s="92"/>
      <c r="K22" s="92"/>
      <c r="L22" s="92"/>
      <c r="M22" s="92"/>
      <c r="N22" s="92"/>
      <c r="O22" s="92"/>
      <c r="P22" s="92"/>
      <c r="Q22" s="92"/>
      <c r="R22" s="92"/>
      <c r="S22" s="92"/>
      <c r="T22" s="92"/>
      <c r="U22" s="92"/>
      <c r="V22" s="92"/>
      <c r="W22" s="92"/>
      <c r="X22" s="92"/>
      <c r="Y22" s="92"/>
    </row>
    <row r="23" spans="1:25">
      <c r="A23" s="92"/>
      <c r="B23" s="92"/>
      <c r="C23" s="92"/>
      <c r="D23" s="92"/>
      <c r="E23" s="92"/>
      <c r="F23" s="92"/>
      <c r="G23" s="92"/>
      <c r="H23" s="92"/>
      <c r="I23" s="92"/>
      <c r="J23" s="92"/>
      <c r="K23" s="92"/>
      <c r="L23" s="92"/>
      <c r="M23" s="92"/>
      <c r="N23" s="92"/>
      <c r="O23" s="92"/>
      <c r="P23" s="92"/>
      <c r="Q23" s="92"/>
      <c r="R23" s="92"/>
      <c r="S23" s="92"/>
      <c r="T23" s="92"/>
      <c r="U23" s="92"/>
      <c r="V23" s="92"/>
      <c r="W23" s="92"/>
      <c r="X23" s="92"/>
      <c r="Y23" s="92"/>
    </row>
    <row r="24" spans="1:25">
      <c r="A24" s="92"/>
      <c r="B24" s="92"/>
      <c r="C24" s="92"/>
      <c r="D24" s="92"/>
      <c r="E24" s="92"/>
      <c r="F24" s="92"/>
      <c r="G24" s="92"/>
      <c r="H24" s="92"/>
      <c r="I24" s="92"/>
      <c r="J24" s="92"/>
      <c r="K24" s="92"/>
      <c r="L24" s="92"/>
      <c r="M24" s="92"/>
      <c r="N24" s="92"/>
      <c r="O24" s="92"/>
      <c r="P24" s="92"/>
      <c r="Q24" s="92"/>
      <c r="R24" s="92"/>
      <c r="S24" s="92"/>
      <c r="T24" s="92"/>
      <c r="U24" s="92"/>
      <c r="V24" s="92"/>
      <c r="W24" s="92"/>
      <c r="X24" s="92"/>
      <c r="Y24" s="92"/>
    </row>
    <row r="25" spans="1:25">
      <c r="A25" s="92"/>
      <c r="B25" s="92"/>
      <c r="C25" s="92"/>
      <c r="D25" s="92"/>
      <c r="E25" s="92"/>
      <c r="F25" s="92"/>
      <c r="G25" s="92"/>
      <c r="H25" s="92"/>
      <c r="I25" s="92"/>
      <c r="J25" s="92"/>
      <c r="K25" s="92"/>
      <c r="L25" s="92"/>
      <c r="M25" s="92"/>
      <c r="N25" s="92"/>
      <c r="O25" s="92"/>
      <c r="P25" s="92"/>
      <c r="Q25" s="92"/>
      <c r="R25" s="92"/>
      <c r="S25" s="92"/>
      <c r="T25" s="92"/>
      <c r="U25" s="92"/>
      <c r="V25" s="92"/>
      <c r="W25" s="92"/>
      <c r="X25" s="92"/>
      <c r="Y25" s="92"/>
    </row>
    <row r="26" spans="1:25">
      <c r="A26" s="92"/>
      <c r="B26" s="92"/>
      <c r="C26" s="92"/>
      <c r="D26" s="92"/>
      <c r="E26" s="92"/>
      <c r="F26" s="92"/>
      <c r="G26" s="92"/>
      <c r="H26" s="92"/>
      <c r="I26" s="92"/>
      <c r="J26" s="92"/>
      <c r="K26" s="92"/>
      <c r="L26" s="92"/>
      <c r="M26" s="92"/>
      <c r="N26" s="92"/>
      <c r="O26" s="92"/>
      <c r="P26" s="92"/>
      <c r="Q26" s="92"/>
      <c r="R26" s="92"/>
      <c r="S26" s="92"/>
      <c r="T26" s="92"/>
      <c r="U26" s="92"/>
      <c r="V26" s="92"/>
      <c r="W26" s="92"/>
      <c r="X26" s="92"/>
      <c r="Y26" s="92"/>
    </row>
    <row r="27" spans="1:25">
      <c r="A27" s="92"/>
      <c r="B27" s="92"/>
      <c r="C27" s="92"/>
      <c r="D27" s="92"/>
      <c r="E27" s="92"/>
      <c r="F27" s="92"/>
      <c r="G27" s="92"/>
      <c r="H27" s="92"/>
      <c r="I27" s="92"/>
      <c r="J27" s="92"/>
      <c r="K27" s="92"/>
      <c r="L27" s="92"/>
      <c r="M27" s="92"/>
      <c r="N27" s="92"/>
      <c r="O27" s="92"/>
      <c r="P27" s="92"/>
      <c r="Q27" s="92"/>
      <c r="R27" s="92"/>
      <c r="S27" s="92"/>
      <c r="T27" s="92"/>
      <c r="U27" s="92"/>
      <c r="V27" s="92"/>
      <c r="W27" s="92"/>
      <c r="X27" s="92"/>
      <c r="Y27" s="92"/>
    </row>
    <row r="28" spans="1:25">
      <c r="A28" s="92"/>
      <c r="B28" s="92"/>
      <c r="C28" s="92"/>
      <c r="D28" s="92"/>
      <c r="E28" s="92"/>
      <c r="F28" s="92"/>
      <c r="G28" s="92"/>
      <c r="H28" s="92"/>
      <c r="I28" s="92"/>
      <c r="J28" s="92"/>
      <c r="K28" s="92"/>
      <c r="L28" s="92"/>
      <c r="M28" s="92"/>
      <c r="N28" s="92"/>
      <c r="O28" s="92"/>
      <c r="P28" s="92"/>
      <c r="Q28" s="92"/>
      <c r="R28" s="92"/>
      <c r="S28" s="92"/>
      <c r="T28" s="92"/>
      <c r="U28" s="92"/>
      <c r="V28" s="92"/>
      <c r="W28" s="92"/>
      <c r="X28" s="92"/>
      <c r="Y28" s="92"/>
    </row>
    <row r="29" spans="1:25">
      <c r="A29" s="92"/>
      <c r="B29" s="92"/>
      <c r="C29" s="92"/>
      <c r="D29" s="92"/>
      <c r="E29" s="92"/>
      <c r="F29" s="92"/>
      <c r="G29" s="92"/>
      <c r="H29" s="92"/>
      <c r="I29" s="92"/>
      <c r="J29" s="92"/>
      <c r="K29" s="92"/>
      <c r="L29" s="92"/>
      <c r="M29" s="92"/>
      <c r="N29" s="92"/>
      <c r="O29" s="92"/>
      <c r="P29" s="92"/>
      <c r="Q29" s="92"/>
      <c r="R29" s="92"/>
      <c r="S29" s="92"/>
      <c r="T29" s="92"/>
      <c r="U29" s="92"/>
      <c r="V29" s="92"/>
      <c r="W29" s="92"/>
      <c r="X29" s="92"/>
      <c r="Y29" s="92"/>
    </row>
    <row r="30" spans="1:25">
      <c r="A30" s="92"/>
      <c r="B30" s="92"/>
      <c r="C30" s="92"/>
      <c r="D30" s="92"/>
      <c r="E30" s="92"/>
      <c r="F30" s="92"/>
      <c r="G30" s="92"/>
      <c r="H30" s="92"/>
      <c r="I30" s="92"/>
      <c r="J30" s="92"/>
      <c r="K30" s="92"/>
      <c r="L30" s="92"/>
      <c r="M30" s="92"/>
      <c r="N30" s="92"/>
      <c r="O30" s="92"/>
      <c r="P30" s="92"/>
      <c r="Q30" s="92"/>
      <c r="R30" s="92"/>
      <c r="S30" s="92"/>
      <c r="T30" s="92"/>
      <c r="U30" s="92"/>
      <c r="V30" s="92"/>
      <c r="W30" s="92"/>
      <c r="X30" s="92"/>
      <c r="Y30" s="92"/>
    </row>
    <row r="31" spans="1:25">
      <c r="A31" s="92"/>
      <c r="B31" s="92"/>
      <c r="C31" s="92"/>
      <c r="D31" s="92"/>
      <c r="E31" s="92"/>
      <c r="F31" s="92"/>
      <c r="G31" s="92"/>
      <c r="H31" s="92"/>
      <c r="I31" s="92"/>
      <c r="J31" s="92"/>
      <c r="K31" s="92"/>
      <c r="L31" s="92"/>
      <c r="M31" s="92"/>
      <c r="N31" s="92"/>
      <c r="O31" s="92"/>
      <c r="P31" s="92"/>
      <c r="Q31" s="92"/>
      <c r="R31" s="92"/>
      <c r="S31" s="92"/>
      <c r="T31" s="92"/>
      <c r="U31" s="92"/>
      <c r="V31" s="92"/>
      <c r="W31" s="92"/>
      <c r="X31" s="92"/>
      <c r="Y31" s="92"/>
    </row>
    <row r="32" spans="1:25">
      <c r="A32" s="92"/>
      <c r="B32" s="92"/>
      <c r="C32" s="92"/>
      <c r="D32" s="92"/>
      <c r="E32" s="92"/>
      <c r="F32" s="92"/>
      <c r="G32" s="92"/>
      <c r="H32" s="92"/>
      <c r="I32" s="92"/>
      <c r="J32" s="92"/>
      <c r="K32" s="92"/>
      <c r="L32" s="92"/>
      <c r="M32" s="92"/>
      <c r="N32" s="92"/>
      <c r="O32" s="92"/>
      <c r="P32" s="92"/>
      <c r="Q32" s="92"/>
      <c r="R32" s="92"/>
      <c r="S32" s="92"/>
      <c r="T32" s="92"/>
      <c r="U32" s="92"/>
      <c r="V32" s="92"/>
      <c r="W32" s="92"/>
      <c r="X32" s="92"/>
      <c r="Y32" s="92"/>
    </row>
    <row r="33" spans="1:25">
      <c r="A33" s="92"/>
      <c r="B33" s="92"/>
      <c r="C33" s="92"/>
      <c r="D33" s="92"/>
      <c r="E33" s="92"/>
      <c r="F33" s="92"/>
      <c r="G33" s="92"/>
      <c r="H33" s="92"/>
      <c r="I33" s="92"/>
      <c r="J33" s="92"/>
      <c r="K33" s="92"/>
      <c r="L33" s="92"/>
      <c r="M33" s="92"/>
      <c r="N33" s="92"/>
      <c r="O33" s="92"/>
      <c r="P33" s="92"/>
      <c r="Q33" s="92"/>
      <c r="R33" s="92"/>
      <c r="S33" s="92"/>
      <c r="T33" s="92"/>
      <c r="U33" s="92"/>
      <c r="V33" s="92"/>
      <c r="W33" s="92"/>
      <c r="X33" s="92"/>
      <c r="Y33" s="92"/>
    </row>
    <row r="34" spans="1:25">
      <c r="A34" s="92"/>
      <c r="B34" s="92"/>
      <c r="C34" s="92"/>
      <c r="D34" s="92"/>
      <c r="E34" s="92"/>
      <c r="F34" s="92"/>
      <c r="G34" s="92"/>
      <c r="H34" s="92"/>
      <c r="I34" s="92"/>
      <c r="J34" s="92"/>
      <c r="K34" s="92"/>
      <c r="L34" s="92"/>
      <c r="M34" s="92"/>
      <c r="N34" s="92"/>
      <c r="O34" s="92"/>
      <c r="P34" s="92"/>
      <c r="Q34" s="92"/>
      <c r="R34" s="92"/>
      <c r="S34" s="92"/>
      <c r="T34" s="92"/>
      <c r="U34" s="92"/>
      <c r="V34" s="92"/>
      <c r="W34" s="92"/>
      <c r="X34" s="92"/>
      <c r="Y34" s="92"/>
    </row>
    <row r="35" spans="1:25">
      <c r="A35" s="92"/>
      <c r="B35" s="92"/>
      <c r="C35" s="92"/>
      <c r="D35" s="92"/>
      <c r="E35" s="92"/>
      <c r="F35" s="92"/>
      <c r="G35" s="92"/>
      <c r="H35" s="92"/>
      <c r="I35" s="92"/>
      <c r="J35" s="92"/>
      <c r="K35" s="92"/>
      <c r="L35" s="92"/>
      <c r="M35" s="92"/>
      <c r="N35" s="92"/>
      <c r="O35" s="92"/>
      <c r="P35" s="92"/>
      <c r="Q35" s="92"/>
      <c r="R35" s="92"/>
      <c r="S35" s="92"/>
      <c r="T35" s="92"/>
      <c r="U35" s="92"/>
      <c r="V35" s="92"/>
      <c r="W35" s="92"/>
      <c r="X35" s="92"/>
      <c r="Y35" s="92"/>
    </row>
    <row r="36" spans="1:25">
      <c r="A36" s="92"/>
      <c r="B36" s="92"/>
      <c r="C36" s="92"/>
      <c r="D36" s="92"/>
      <c r="E36" s="92"/>
      <c r="F36" s="92"/>
      <c r="G36" s="92"/>
      <c r="H36" s="92"/>
      <c r="I36" s="92"/>
      <c r="J36" s="92"/>
      <c r="K36" s="92"/>
      <c r="L36" s="92"/>
      <c r="M36" s="92"/>
      <c r="N36" s="92"/>
      <c r="O36" s="92"/>
      <c r="P36" s="92"/>
      <c r="Q36" s="92"/>
      <c r="R36" s="92"/>
      <c r="S36" s="92"/>
      <c r="T36" s="92"/>
      <c r="U36" s="92"/>
      <c r="V36" s="92"/>
      <c r="W36" s="92"/>
      <c r="X36" s="92"/>
      <c r="Y36" s="92"/>
    </row>
    <row r="37" spans="1:25">
      <c r="A37" s="92"/>
      <c r="B37" s="92"/>
      <c r="C37" s="92"/>
      <c r="D37" s="92"/>
      <c r="E37" s="92"/>
      <c r="F37" s="92"/>
      <c r="G37" s="92"/>
      <c r="H37" s="92"/>
      <c r="I37" s="92"/>
      <c r="J37" s="92"/>
      <c r="K37" s="92"/>
      <c r="L37" s="92"/>
      <c r="M37" s="92"/>
      <c r="N37" s="92"/>
      <c r="O37" s="92"/>
      <c r="P37" s="92"/>
      <c r="Q37" s="92"/>
      <c r="R37" s="92"/>
      <c r="S37" s="92"/>
      <c r="T37" s="92"/>
      <c r="U37" s="92"/>
      <c r="V37" s="92"/>
      <c r="W37" s="92"/>
      <c r="X37" s="92"/>
      <c r="Y37" s="92"/>
    </row>
    <row r="38" spans="1:25">
      <c r="A38" s="92"/>
      <c r="B38" s="92"/>
      <c r="C38" s="92"/>
      <c r="D38" s="92"/>
      <c r="E38" s="92"/>
      <c r="F38" s="92"/>
      <c r="G38" s="92"/>
      <c r="H38" s="92"/>
      <c r="I38" s="92"/>
      <c r="J38" s="92"/>
      <c r="K38" s="92"/>
      <c r="L38" s="92"/>
      <c r="M38" s="92"/>
      <c r="N38" s="92"/>
      <c r="O38" s="92"/>
      <c r="P38" s="92"/>
      <c r="Q38" s="92"/>
      <c r="R38" s="92"/>
      <c r="S38" s="92"/>
      <c r="T38" s="92"/>
      <c r="U38" s="92"/>
      <c r="V38" s="92"/>
      <c r="W38" s="92"/>
      <c r="X38" s="92"/>
      <c r="Y38" s="92"/>
    </row>
    <row r="39" spans="1:25">
      <c r="A39" s="92"/>
      <c r="B39" s="92"/>
      <c r="C39" s="92"/>
      <c r="D39" s="92"/>
      <c r="E39" s="92"/>
      <c r="F39" s="92"/>
      <c r="G39" s="92"/>
      <c r="H39" s="92"/>
      <c r="I39" s="92"/>
      <c r="J39" s="92"/>
      <c r="K39" s="92"/>
      <c r="L39" s="92"/>
      <c r="M39" s="92"/>
      <c r="N39" s="92"/>
      <c r="O39" s="92"/>
      <c r="P39" s="92"/>
      <c r="Q39" s="92"/>
      <c r="R39" s="92"/>
      <c r="S39" s="92"/>
      <c r="T39" s="92"/>
      <c r="U39" s="92"/>
      <c r="V39" s="92"/>
      <c r="W39" s="92"/>
      <c r="X39" s="92"/>
      <c r="Y39" s="92"/>
    </row>
    <row r="40" spans="1:25">
      <c r="A40" s="92"/>
      <c r="B40" s="92"/>
      <c r="C40" s="92"/>
      <c r="D40" s="92"/>
      <c r="E40" s="92"/>
      <c r="F40" s="92"/>
      <c r="G40" s="92"/>
      <c r="H40" s="92"/>
      <c r="I40" s="92"/>
      <c r="J40" s="92"/>
      <c r="K40" s="92"/>
      <c r="L40" s="92"/>
      <c r="M40" s="92"/>
      <c r="N40" s="92"/>
      <c r="O40" s="92"/>
      <c r="P40" s="92"/>
      <c r="Q40" s="92"/>
      <c r="R40" s="92"/>
      <c r="S40" s="92"/>
      <c r="T40" s="92"/>
      <c r="U40" s="92"/>
      <c r="V40" s="92"/>
      <c r="W40" s="92"/>
      <c r="X40" s="92"/>
      <c r="Y40" s="92"/>
    </row>
    <row r="41" spans="1:25">
      <c r="A41" s="92"/>
      <c r="B41" s="92"/>
      <c r="C41" s="92"/>
      <c r="D41" s="92"/>
      <c r="E41" s="92"/>
      <c r="F41" s="92"/>
      <c r="G41" s="92"/>
      <c r="H41" s="92"/>
      <c r="I41" s="92"/>
      <c r="J41" s="92"/>
      <c r="K41" s="92"/>
      <c r="L41" s="92"/>
      <c r="M41" s="92"/>
      <c r="N41" s="92"/>
      <c r="O41" s="92"/>
      <c r="P41" s="92"/>
      <c r="Q41" s="92"/>
      <c r="R41" s="92"/>
      <c r="S41" s="92"/>
      <c r="T41" s="92"/>
      <c r="U41" s="92"/>
      <c r="V41" s="92"/>
      <c r="W41" s="92"/>
      <c r="X41" s="92"/>
      <c r="Y41" s="92"/>
    </row>
    <row r="42" spans="1:25">
      <c r="A42" s="92"/>
      <c r="B42" s="92"/>
      <c r="C42" s="92"/>
      <c r="D42" s="92"/>
      <c r="E42" s="92"/>
      <c r="F42" s="92"/>
      <c r="G42" s="92"/>
      <c r="H42" s="92"/>
      <c r="I42" s="92"/>
      <c r="J42" s="92"/>
      <c r="K42" s="92"/>
      <c r="L42" s="92"/>
      <c r="M42" s="92"/>
      <c r="N42" s="92"/>
      <c r="O42" s="92"/>
      <c r="P42" s="92"/>
      <c r="Q42" s="92"/>
      <c r="R42" s="92"/>
      <c r="S42" s="92"/>
      <c r="T42" s="92"/>
      <c r="U42" s="92"/>
      <c r="V42" s="92"/>
      <c r="W42" s="92"/>
      <c r="X42" s="92"/>
      <c r="Y42" s="92"/>
    </row>
    <row r="43" spans="1:25">
      <c r="A43" s="92"/>
      <c r="B43" s="92"/>
      <c r="C43" s="92"/>
      <c r="D43" s="92"/>
      <c r="E43" s="92"/>
      <c r="F43" s="92"/>
      <c r="G43" s="92"/>
      <c r="H43" s="92"/>
      <c r="I43" s="92"/>
      <c r="J43" s="92"/>
      <c r="K43" s="92"/>
      <c r="L43" s="92"/>
      <c r="M43" s="92"/>
      <c r="N43" s="92"/>
      <c r="O43" s="92"/>
      <c r="P43" s="92"/>
      <c r="Q43" s="92"/>
      <c r="R43" s="92"/>
      <c r="S43" s="92"/>
      <c r="T43" s="92"/>
      <c r="U43" s="92"/>
      <c r="V43" s="92"/>
      <c r="W43" s="92"/>
      <c r="X43" s="92"/>
      <c r="Y43" s="92"/>
    </row>
    <row r="44" spans="1:25">
      <c r="A44" s="92"/>
      <c r="B44" s="92"/>
      <c r="C44" s="92"/>
      <c r="D44" s="92"/>
      <c r="E44" s="92"/>
      <c r="F44" s="92"/>
      <c r="G44" s="92"/>
      <c r="H44" s="92"/>
      <c r="I44" s="92"/>
      <c r="J44" s="92"/>
      <c r="K44" s="92"/>
      <c r="L44" s="92"/>
      <c r="M44" s="92"/>
      <c r="N44" s="92"/>
      <c r="O44" s="92"/>
      <c r="P44" s="92"/>
      <c r="Q44" s="92"/>
      <c r="R44" s="92"/>
      <c r="S44" s="92"/>
      <c r="T44" s="92"/>
      <c r="U44" s="92"/>
      <c r="V44" s="92"/>
      <c r="W44" s="92"/>
      <c r="X44" s="92"/>
      <c r="Y44" s="92"/>
    </row>
    <row r="45" spans="1:25">
      <c r="A45" s="92"/>
      <c r="B45" s="92"/>
      <c r="C45" s="92"/>
      <c r="D45" s="92"/>
      <c r="E45" s="92"/>
      <c r="F45" s="92"/>
      <c r="G45" s="92"/>
      <c r="H45" s="92"/>
      <c r="I45" s="92"/>
      <c r="J45" s="92"/>
      <c r="K45" s="92"/>
      <c r="L45" s="92"/>
      <c r="M45" s="92"/>
      <c r="N45" s="92"/>
      <c r="O45" s="92"/>
      <c r="P45" s="92"/>
      <c r="Q45" s="92"/>
      <c r="R45" s="92"/>
      <c r="S45" s="92"/>
      <c r="T45" s="92"/>
      <c r="U45" s="92"/>
      <c r="V45" s="92"/>
      <c r="W45" s="92"/>
      <c r="X45" s="92"/>
      <c r="Y45" s="92"/>
    </row>
    <row r="46" spans="1:25">
      <c r="A46" s="92"/>
      <c r="B46" s="92"/>
      <c r="C46" s="92"/>
      <c r="D46" s="92"/>
      <c r="E46" s="92"/>
      <c r="F46" s="92"/>
      <c r="G46" s="92"/>
      <c r="H46" s="92"/>
      <c r="I46" s="92"/>
      <c r="J46" s="92"/>
      <c r="K46" s="92"/>
      <c r="L46" s="92"/>
      <c r="M46" s="92"/>
      <c r="N46" s="92"/>
      <c r="O46" s="92"/>
      <c r="P46" s="92"/>
      <c r="Q46" s="92"/>
      <c r="R46" s="92"/>
      <c r="S46" s="92"/>
      <c r="T46" s="92"/>
      <c r="U46" s="92"/>
      <c r="V46" s="92"/>
      <c r="W46" s="92"/>
      <c r="X46" s="92"/>
      <c r="Y46" s="92"/>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1" t="s">
        <v>479</v>
      </c>
    </row>
    <row r="2" ht="14.25" spans="12:12">
      <c r="L2" s="82" t="s">
        <v>480</v>
      </c>
    </row>
    <row r="3" ht="14.25" spans="1:12">
      <c r="A3" s="82" t="s">
        <v>2</v>
      </c>
      <c r="L3" s="82" t="s">
        <v>3</v>
      </c>
    </row>
    <row r="4" ht="19.5" customHeight="1" spans="1:12">
      <c r="A4" s="88" t="s">
        <v>6</v>
      </c>
      <c r="B4" s="88"/>
      <c r="C4" s="88"/>
      <c r="D4" s="88"/>
      <c r="E4" s="88" t="s">
        <v>229</v>
      </c>
      <c r="F4" s="88"/>
      <c r="G4" s="88"/>
      <c r="H4" s="88" t="s">
        <v>230</v>
      </c>
      <c r="I4" s="88" t="s">
        <v>231</v>
      </c>
      <c r="J4" s="88" t="s">
        <v>114</v>
      </c>
      <c r="K4" s="88"/>
      <c r="L4" s="88"/>
    </row>
    <row r="5" ht="19.5" customHeight="1" spans="1:12">
      <c r="A5" s="88" t="s">
        <v>131</v>
      </c>
      <c r="B5" s="88"/>
      <c r="C5" s="88"/>
      <c r="D5" s="88" t="s">
        <v>132</v>
      </c>
      <c r="E5" s="88" t="s">
        <v>138</v>
      </c>
      <c r="F5" s="88" t="s">
        <v>481</v>
      </c>
      <c r="G5" s="88" t="s">
        <v>482</v>
      </c>
      <c r="H5" s="88"/>
      <c r="I5" s="88"/>
      <c r="J5" s="88" t="s">
        <v>138</v>
      </c>
      <c r="K5" s="88" t="s">
        <v>481</v>
      </c>
      <c r="L5" s="83" t="s">
        <v>482</v>
      </c>
    </row>
    <row r="6" ht="19.5" customHeight="1" spans="1:12">
      <c r="A6" s="88"/>
      <c r="B6" s="88"/>
      <c r="C6" s="88"/>
      <c r="D6" s="88"/>
      <c r="E6" s="88"/>
      <c r="F6" s="88"/>
      <c r="G6" s="88"/>
      <c r="H6" s="88"/>
      <c r="I6" s="88"/>
      <c r="J6" s="88"/>
      <c r="K6" s="88"/>
      <c r="L6" s="83" t="s">
        <v>236</v>
      </c>
    </row>
    <row r="7" ht="19.5" customHeight="1" spans="1:12">
      <c r="A7" s="88"/>
      <c r="B7" s="88"/>
      <c r="C7" s="88"/>
      <c r="D7" s="88"/>
      <c r="E7" s="88"/>
      <c r="F7" s="88"/>
      <c r="G7" s="88"/>
      <c r="H7" s="88"/>
      <c r="I7" s="88"/>
      <c r="J7" s="88"/>
      <c r="K7" s="88"/>
      <c r="L7" s="83"/>
    </row>
    <row r="8" ht="19.5" customHeight="1" spans="1:12">
      <c r="A8" s="88" t="s">
        <v>135</v>
      </c>
      <c r="B8" s="88" t="s">
        <v>136</v>
      </c>
      <c r="C8" s="88" t="s">
        <v>137</v>
      </c>
      <c r="D8" s="88" t="s">
        <v>10</v>
      </c>
      <c r="E8" s="83" t="s">
        <v>11</v>
      </c>
      <c r="F8" s="83" t="s">
        <v>12</v>
      </c>
      <c r="G8" s="83" t="s">
        <v>20</v>
      </c>
      <c r="H8" s="83" t="s">
        <v>24</v>
      </c>
      <c r="I8" s="83" t="s">
        <v>29</v>
      </c>
      <c r="J8" s="83" t="s">
        <v>33</v>
      </c>
      <c r="K8" s="83" t="s">
        <v>37</v>
      </c>
      <c r="L8" s="83" t="s">
        <v>41</v>
      </c>
    </row>
    <row r="9" ht="19.5" customHeight="1" spans="1:12">
      <c r="A9" s="88"/>
      <c r="B9" s="88"/>
      <c r="C9" s="88"/>
      <c r="D9" s="88" t="s">
        <v>138</v>
      </c>
      <c r="E9" s="85"/>
      <c r="F9" s="85"/>
      <c r="G9" s="85"/>
      <c r="H9" s="85"/>
      <c r="I9" s="85"/>
      <c r="J9" s="85"/>
      <c r="K9" s="85"/>
      <c r="L9" s="85"/>
    </row>
    <row r="10" ht="19.5" customHeight="1" spans="1:12">
      <c r="A10" s="84"/>
      <c r="B10" s="84"/>
      <c r="C10" s="84"/>
      <c r="D10" s="84"/>
      <c r="E10" s="85"/>
      <c r="F10" s="85"/>
      <c r="G10" s="85"/>
      <c r="H10" s="85"/>
      <c r="I10" s="85"/>
      <c r="J10" s="85"/>
      <c r="K10" s="85"/>
      <c r="L10" s="85"/>
    </row>
    <row r="11" ht="19.5" customHeight="1" spans="1:12">
      <c r="A11" s="84" t="s">
        <v>483</v>
      </c>
      <c r="B11" s="84"/>
      <c r="C11" s="84"/>
      <c r="D11" s="84"/>
      <c r="E11" s="84"/>
      <c r="F11" s="84"/>
      <c r="G11" s="84"/>
      <c r="H11" s="84"/>
      <c r="I11" s="84"/>
      <c r="J11" s="84"/>
      <c r="K11" s="84"/>
      <c r="L11" s="8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GK12部门整体支出绩效自评情况 </vt:lpstr>
      <vt:lpstr>GK13部门整体支出绩效自评表</vt:lpstr>
      <vt:lpstr>GK14 项目支出绩效自评表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2024-09-12T05:42:00Z</dcterms:created>
  <dcterms:modified xsi:type="dcterms:W3CDTF">2024-11-05T05:13:17Z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4A4638EE15B1464E8D87E6490A136677_12</vt:lpwstr>
  </property>
  <property fmtid="{D5CDD505-2E9C-101B-9397-08002B2CF9AE}" pid="3" name="KSOProductBuildVer">
    <vt:lpwstr>2052-12.1.0.16120</vt:lpwstr>
  </property>
</Properties>
</file>