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500" windowHeight="11595"/>
  </bookViews>
  <sheets>
    <sheet name="昆明市晋宁区人民医院" sheetId="1" r:id="rId1"/>
    <sheet name="昆明市晋宁区第二人民医院" sheetId="2" r:id="rId2"/>
    <sheet name="昆明市晋宁区中医院" sheetId="15" r:id="rId3"/>
    <sheet name="昆阳社区卫生服务中心" sheetId="4" r:id="rId4"/>
    <sheet name="昆明市晋宁区妇幼健康服务中心" sheetId="3" r:id="rId5"/>
    <sheet name="晋城社区卫生服务中心" sheetId="5" r:id="rId6"/>
    <sheet name="新街中心卫生院" sheetId="6" r:id="rId7"/>
    <sheet name="宝峰中心卫生院" sheetId="7" r:id="rId8"/>
    <sheet name="上蒜中心卫生院" sheetId="8" r:id="rId9"/>
    <sheet name="古城卫生院" sheetId="9" r:id="rId10"/>
    <sheet name="二街卫生院" sheetId="10" r:id="rId11"/>
    <sheet name="六街卫生院" sheetId="11" r:id="rId12"/>
    <sheet name="化乐卫生院" sheetId="12" r:id="rId13"/>
    <sheet name="双河卫生院" sheetId="13" r:id="rId14"/>
    <sheet name="夕阳卫生院" sheetId="14" r:id="rId15"/>
    <sheet name="Sheet1" sheetId="17" r:id="rId16"/>
  </sheets>
  <definedNames>
    <definedName name="_xlnm._FilterDatabase" localSheetId="1" hidden="1">昆明市晋宁区第二人民医院!$A$1:$J$1464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<sst xmlns="http://schemas.openxmlformats.org/spreadsheetml/2006/main" count="77497" uniqueCount="7867">
  <si>
    <t>昆明市晋宁区人民医院2024年1-6月药品采购情况</t>
  </si>
  <si>
    <t>序号</t>
  </si>
  <si>
    <t>通用名</t>
  </si>
  <si>
    <t>剂型</t>
  </si>
  <si>
    <t>规格</t>
  </si>
  <si>
    <t>计价单位</t>
  </si>
  <si>
    <t>药品属性</t>
  </si>
  <si>
    <t>生产企业</t>
  </si>
  <si>
    <t>采购量</t>
  </si>
  <si>
    <t>实际采购价格(元)</t>
  </si>
  <si>
    <t>配送金额(元)</t>
  </si>
  <si>
    <t>盐酸曲唑酮片</t>
  </si>
  <si>
    <t>片剂</t>
  </si>
  <si>
    <t>0.1g</t>
  </si>
  <si>
    <t>盒</t>
  </si>
  <si>
    <r>
      <rPr>
        <sz val="11"/>
        <color rgb="FF000000"/>
        <rFont val="宋体"/>
        <charset val="134"/>
        <scheme val="minor"/>
      </rPr>
      <t>中标药品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[非基药]</t>
    </r>
  </si>
  <si>
    <t>沈阳福宁药业有限公司</t>
  </si>
  <si>
    <t>1050</t>
  </si>
  <si>
    <t>49171.5</t>
  </si>
  <si>
    <t>单唾液酸四己糖神经节苷脂钠注射液</t>
  </si>
  <si>
    <t>注射剂(小容量注射剂)</t>
  </si>
  <si>
    <t>2ml:20mg</t>
  </si>
  <si>
    <t>支</t>
  </si>
  <si>
    <t>北京四环制药有限公司</t>
  </si>
  <si>
    <t>70</t>
  </si>
  <si>
    <t>2825.2</t>
  </si>
  <si>
    <t>司美格鲁肽注射液</t>
  </si>
  <si>
    <t>注射剂</t>
  </si>
  <si>
    <t>1.34mg/ml,1.5ml(预填充注射笔)</t>
  </si>
  <si>
    <t>Novo Nordisk A/S</t>
  </si>
  <si>
    <t>95</t>
  </si>
  <si>
    <t>40027.3</t>
  </si>
  <si>
    <t>鸦胆子油软胶囊</t>
  </si>
  <si>
    <t>软胶囊剂</t>
  </si>
  <si>
    <t>每粒装0.53g</t>
  </si>
  <si>
    <t>华润三九(南昌)药业有限公司</t>
  </si>
  <si>
    <t>20</t>
  </si>
  <si>
    <t>3779.4</t>
  </si>
  <si>
    <t>氧化锌硫软膏</t>
  </si>
  <si>
    <t>软膏剂</t>
  </si>
  <si>
    <t>20g:氧化锌2g与升华硫4g(50g)</t>
  </si>
  <si>
    <t>四川明欣药业有限责任公司</t>
  </si>
  <si>
    <t>55</t>
  </si>
  <si>
    <t>5390</t>
  </si>
  <si>
    <t>托吡酯片</t>
  </si>
  <si>
    <t>薄膜衣片</t>
  </si>
  <si>
    <t>25mg</t>
  </si>
  <si>
    <t>西安杨森制药有限公司</t>
  </si>
  <si>
    <t>60</t>
  </si>
  <si>
    <t>4594.2</t>
  </si>
  <si>
    <t>柴芩清宁胶囊</t>
  </si>
  <si>
    <t>胶囊剂</t>
  </si>
  <si>
    <t>每粒装0.3g</t>
  </si>
  <si>
    <t>扬子江药业集团江苏龙凤堂中药有限公司</t>
  </si>
  <si>
    <t>580</t>
  </si>
  <si>
    <t>20880</t>
  </si>
  <si>
    <t>依折麦布片</t>
  </si>
  <si>
    <t>10mg</t>
  </si>
  <si>
    <t>MSD International GmbH (Singapore Branch)</t>
  </si>
  <si>
    <t>30</t>
  </si>
  <si>
    <t>1906.8</t>
  </si>
  <si>
    <t>硫酸羟氯喹片</t>
  </si>
  <si>
    <t>0.2g</t>
  </si>
  <si>
    <r>
      <rPr>
        <sz val="11"/>
        <color rgb="FF000000"/>
        <rFont val="宋体"/>
        <charset val="134"/>
        <scheme val="minor"/>
      </rPr>
      <t>中标药品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[基药]</t>
    </r>
  </si>
  <si>
    <t>Sanofi-Aventis SA</t>
  </si>
  <si>
    <t>290</t>
  </si>
  <si>
    <t>12559.9</t>
  </si>
  <si>
    <t>维生素C片</t>
  </si>
  <si>
    <t>瓶</t>
  </si>
  <si>
    <t>国药集团容生制药有限公司</t>
  </si>
  <si>
    <t>190</t>
  </si>
  <si>
    <t>703</t>
  </si>
  <si>
    <t>注射用炎琥宁</t>
  </si>
  <si>
    <t>200mg</t>
  </si>
  <si>
    <t>陕西博森生物制药股份集团有限公司</t>
  </si>
  <si>
    <t>10000</t>
  </si>
  <si>
    <t>17200</t>
  </si>
  <si>
    <t>醋酸地塞米松片</t>
  </si>
  <si>
    <t>0.75mg</t>
  </si>
  <si>
    <t>天津力生制药股份有限公司</t>
  </si>
  <si>
    <t>11</t>
  </si>
  <si>
    <t>77</t>
  </si>
  <si>
    <t>卡马西平片</t>
  </si>
  <si>
    <t>江苏恩华药业股份有限公司,江苏恩华赛德药业有限责任公司</t>
  </si>
  <si>
    <t>120</t>
  </si>
  <si>
    <t>1800</t>
  </si>
  <si>
    <t>琥珀酰明胶注射液</t>
  </si>
  <si>
    <t>注射液</t>
  </si>
  <si>
    <t>500ml:20g</t>
  </si>
  <si>
    <t>袋</t>
  </si>
  <si>
    <t>贝朗医疗(苏州)有限公司</t>
  </si>
  <si>
    <t>25</t>
  </si>
  <si>
    <t>1722</t>
  </si>
  <si>
    <t>云南白药胶囊</t>
  </si>
  <si>
    <t>0.25g</t>
  </si>
  <si>
    <t>云南白药集团股份有限公司</t>
  </si>
  <si>
    <t>720</t>
  </si>
  <si>
    <t>24610.8</t>
  </si>
  <si>
    <t>甲磺酸奥希替尼片</t>
  </si>
  <si>
    <t>80mg</t>
  </si>
  <si>
    <t>AstraZeneca AB</t>
  </si>
  <si>
    <t>3</t>
  </si>
  <si>
    <t>14898.6</t>
  </si>
  <si>
    <t>盐酸阿莫罗芬乳膏</t>
  </si>
  <si>
    <t>乳膏剂</t>
  </si>
  <si>
    <t>20g</t>
  </si>
  <si>
    <t>管</t>
  </si>
  <si>
    <t>GALDERMA LABORATORIUM GmbH</t>
  </si>
  <si>
    <t>250</t>
  </si>
  <si>
    <t>8200</t>
  </si>
  <si>
    <t>摩罗丹(浓缩丸)</t>
  </si>
  <si>
    <t>浓缩丸</t>
  </si>
  <si>
    <t>每16丸重1.84g(相当于生药材4.5g)(每袋16丸,每盒9袋)</t>
  </si>
  <si>
    <t>邯郸制药股份有限公司</t>
  </si>
  <si>
    <t>3060</t>
  </si>
  <si>
    <t>恩扎卢胺软胶囊</t>
  </si>
  <si>
    <t>软胶囊</t>
  </si>
  <si>
    <t>40mg</t>
  </si>
  <si>
    <t>Catalent Pharma Solutions, LLC</t>
  </si>
  <si>
    <t>22</t>
  </si>
  <si>
    <t>171494.4</t>
  </si>
  <si>
    <t>萘替芬酮康唑乳膏</t>
  </si>
  <si>
    <t>10g:盐酸萘替芬0.1g与酮康唑25mg</t>
  </si>
  <si>
    <t>重庆华邦制药有限公司</t>
  </si>
  <si>
    <t>350</t>
  </si>
  <si>
    <t>6016.5</t>
  </si>
  <si>
    <t>注射用阿替普酶</t>
  </si>
  <si>
    <t>20mg/支</t>
  </si>
  <si>
    <t>Boehringer Ingelheim Pharma GmbH &amp; Co. KG</t>
  </si>
  <si>
    <t>18</t>
  </si>
  <si>
    <t>31864.32</t>
  </si>
  <si>
    <t>盐酸可洛派韦胶囊</t>
  </si>
  <si>
    <t>60mg</t>
  </si>
  <si>
    <t>北京凯因科技股份有限公司</t>
  </si>
  <si>
    <t>42</t>
  </si>
  <si>
    <t>133511.28</t>
  </si>
  <si>
    <t>厄贝沙坦片</t>
  </si>
  <si>
    <t>0.15g</t>
  </si>
  <si>
    <t>Sanofi Winthrop Industrie</t>
  </si>
  <si>
    <t>16012.8</t>
  </si>
  <si>
    <t>骨痛灵酊</t>
  </si>
  <si>
    <t>酊剂</t>
  </si>
  <si>
    <t>每袋装10毫升</t>
  </si>
  <si>
    <t>云南圣科药业有限公司</t>
  </si>
  <si>
    <t>115</t>
  </si>
  <si>
    <t>11316</t>
  </si>
  <si>
    <t>注射用苯唑西林钠</t>
  </si>
  <si>
    <t>注射剂(注射用无菌粉末)</t>
  </si>
  <si>
    <t>0.5g(按C19H19N3O5S计)</t>
  </si>
  <si>
    <t>成都倍特药业股份有限公司,山东鲁抗医药股份有限公司</t>
  </si>
  <si>
    <t>1400</t>
  </si>
  <si>
    <t>31150</t>
  </si>
  <si>
    <t>血液滤过置换基础液</t>
  </si>
  <si>
    <t>4000ml</t>
  </si>
  <si>
    <t>成都青山利康药业股份有限公司</t>
  </si>
  <si>
    <t>112</t>
  </si>
  <si>
    <t>6048</t>
  </si>
  <si>
    <t>磷霉素氨丁三醇散</t>
  </si>
  <si>
    <t>散剂</t>
  </si>
  <si>
    <t>3g(300万单位)(按C3H7O4P计)</t>
  </si>
  <si>
    <t>东北制药集团沈阳第一制药有限公司</t>
  </si>
  <si>
    <t>309</t>
  </si>
  <si>
    <t>20826.6</t>
  </si>
  <si>
    <t>小儿感冒宁颗粒</t>
  </si>
  <si>
    <t>颗粒剂</t>
  </si>
  <si>
    <t>2.5g</t>
  </si>
  <si>
    <t>江西京通美联药业有限公司</t>
  </si>
  <si>
    <t>670</t>
  </si>
  <si>
    <t>22371.3</t>
  </si>
  <si>
    <t>注射用环磷腺苷</t>
  </si>
  <si>
    <t>沈阳光大制药有限公司</t>
  </si>
  <si>
    <t>3762</t>
  </si>
  <si>
    <t>80770.14</t>
  </si>
  <si>
    <t>复合维生素B片</t>
  </si>
  <si>
    <t>复方</t>
  </si>
  <si>
    <t>昆药集团股份有限公司</t>
  </si>
  <si>
    <t>560</t>
  </si>
  <si>
    <t>天麻素注射液</t>
  </si>
  <si>
    <t>5ml:0.6g</t>
  </si>
  <si>
    <t>悦康药业集团股份有限公司</t>
  </si>
  <si>
    <t>6300</t>
  </si>
  <si>
    <t>160083</t>
  </si>
  <si>
    <t>氨苄西林胶囊</t>
  </si>
  <si>
    <t>硬胶囊</t>
  </si>
  <si>
    <t>按C16H19N3O4S计0.25g</t>
  </si>
  <si>
    <t>The United Laboratories Ltd.</t>
  </si>
  <si>
    <t>1200</t>
  </si>
  <si>
    <t>14604</t>
  </si>
  <si>
    <t>环吡酮胺阴道栓</t>
  </si>
  <si>
    <t>栓剂(阴道栓)</t>
  </si>
  <si>
    <t>北京双吉制药有限公司</t>
  </si>
  <si>
    <t>80</t>
  </si>
  <si>
    <t>3831.2</t>
  </si>
  <si>
    <t>氨基酸(15)腹膜透析液</t>
  </si>
  <si>
    <t>2.0L:22.41g(总氨基酸)</t>
  </si>
  <si>
    <t>四川科伦药业股份有限公司,成都青山利康药业股份有限公司</t>
  </si>
  <si>
    <t>180</t>
  </si>
  <si>
    <t>10044</t>
  </si>
  <si>
    <t>妥布霉素地塞米松眼膏</t>
  </si>
  <si>
    <t>眼膏剂</t>
  </si>
  <si>
    <t>3.5g (妥布霉素10.5mg,地塞米松3.5mg)</t>
  </si>
  <si>
    <t>SIEGFRIED EL MASNOU s.a.</t>
  </si>
  <si>
    <t>563.6</t>
  </si>
  <si>
    <t>柳氮磺吡啶肠溶片</t>
  </si>
  <si>
    <t>肠溶片</t>
  </si>
  <si>
    <t>上海信谊天平药业有限公司</t>
  </si>
  <si>
    <t>10</t>
  </si>
  <si>
    <t>300</t>
  </si>
  <si>
    <t>盐酸多巴胺注射液</t>
  </si>
  <si>
    <t>上海禾丰制药有限公司</t>
  </si>
  <si>
    <t>2400</t>
  </si>
  <si>
    <t>8664</t>
  </si>
  <si>
    <t>替雷利珠单抗注射液</t>
  </si>
  <si>
    <t>10ml:100mg</t>
  </si>
  <si>
    <t>勃林格殷格翰生物药业(中国)有限公司,广州百济神州生物制药有限公司</t>
  </si>
  <si>
    <t>8</t>
  </si>
  <si>
    <t>10028.24</t>
  </si>
  <si>
    <t>鼻窦炎口服液</t>
  </si>
  <si>
    <t>合剂</t>
  </si>
  <si>
    <t>10ml</t>
  </si>
  <si>
    <t>太极集团重庆桐君阁药厂有限公司</t>
  </si>
  <si>
    <t>130</t>
  </si>
  <si>
    <t>3640</t>
  </si>
  <si>
    <t>依西美坦片</t>
  </si>
  <si>
    <t>Pfizer Italia s.r.l.</t>
  </si>
  <si>
    <t>8583.26</t>
  </si>
  <si>
    <t>氟康唑胶囊</t>
  </si>
  <si>
    <t>辉瑞制药有限公司</t>
  </si>
  <si>
    <t>140</t>
  </si>
  <si>
    <t>4114.6</t>
  </si>
  <si>
    <t>甘油果糖氯化钠注射液</t>
  </si>
  <si>
    <t>250ml</t>
  </si>
  <si>
    <t>华夏生生药业(北京)有限公司</t>
  </si>
  <si>
    <t>400</t>
  </si>
  <si>
    <t>24400</t>
  </si>
  <si>
    <t>重酒石酸去甲肾上腺素注射液</t>
  </si>
  <si>
    <t>1ml:2mg</t>
  </si>
  <si>
    <t>远大医药(中国)有限公司</t>
  </si>
  <si>
    <t>1890</t>
  </si>
  <si>
    <t>83160</t>
  </si>
  <si>
    <t>氯氮平片</t>
  </si>
  <si>
    <t>50mg</t>
  </si>
  <si>
    <t>7800</t>
  </si>
  <si>
    <t>丙泊酚乳状注射液</t>
  </si>
  <si>
    <t>注射剂(注射液)</t>
  </si>
  <si>
    <t>10ml:0.1g</t>
  </si>
  <si>
    <t>四川国瑞药业有限责任公司</t>
  </si>
  <si>
    <t>1000</t>
  </si>
  <si>
    <t>10350</t>
  </si>
  <si>
    <t>酒石酸美托洛尔片</t>
  </si>
  <si>
    <t>常州四药制药有限公司</t>
  </si>
  <si>
    <t>1500</t>
  </si>
  <si>
    <t>6356</t>
  </si>
  <si>
    <t>聚乙二醇干扰素α-2b注射液</t>
  </si>
  <si>
    <t>180μg(66万U)/0.5 ml/支(预充式)</t>
  </si>
  <si>
    <t>厦门特宝生物工程股份有限公司</t>
  </si>
  <si>
    <t>28</t>
  </si>
  <si>
    <t>22971.19</t>
  </si>
  <si>
    <t>乳酸左氧氟沙星分散片</t>
  </si>
  <si>
    <t>分散片</t>
  </si>
  <si>
    <t>海南全星制药有限公司</t>
  </si>
  <si>
    <t>1100</t>
  </si>
  <si>
    <t>36509</t>
  </si>
  <si>
    <t>六味地黄丸</t>
  </si>
  <si>
    <t>丸剂</t>
  </si>
  <si>
    <t>60g</t>
  </si>
  <si>
    <t>云南腾药制药股份有限公司</t>
  </si>
  <si>
    <t>35</t>
  </si>
  <si>
    <t>665</t>
  </si>
  <si>
    <t>注射用法莫替丁</t>
  </si>
  <si>
    <t>冻干粉针剂</t>
  </si>
  <si>
    <t>20mg</t>
  </si>
  <si>
    <t>海南葫芦娃药业集团股份有限公司</t>
  </si>
  <si>
    <t>600</t>
  </si>
  <si>
    <t>10800</t>
  </si>
  <si>
    <t>秋水仙碱片</t>
  </si>
  <si>
    <t>0.5mg</t>
  </si>
  <si>
    <t>广东彼迪药业有限公司</t>
  </si>
  <si>
    <t>40</t>
  </si>
  <si>
    <t>洛索洛芬钠片</t>
  </si>
  <si>
    <t>第一三共制药(上海)有限公司</t>
  </si>
  <si>
    <t>4</t>
  </si>
  <si>
    <t>76.64</t>
  </si>
  <si>
    <t>注射用胶原酶</t>
  </si>
  <si>
    <t>注射剂(冻干)</t>
  </si>
  <si>
    <t>600单位</t>
  </si>
  <si>
    <t>辽宁味邦生物制药有限公司</t>
  </si>
  <si>
    <t>2120</t>
  </si>
  <si>
    <t>参苓白术颗粒</t>
  </si>
  <si>
    <t>每袋装6克</t>
  </si>
  <si>
    <t>1780.8</t>
  </si>
  <si>
    <t>尿素[13C]胶囊呼气试验药盒</t>
  </si>
  <si>
    <t>尿素[13C]胶囊含尿素[13C]75mg</t>
  </si>
  <si>
    <t>深圳市中核海得威生物科技有限公司</t>
  </si>
  <si>
    <t>15</t>
  </si>
  <si>
    <t>23400</t>
  </si>
  <si>
    <t>尼可刹米注射液</t>
  </si>
  <si>
    <t>1.5ml:0.375g</t>
  </si>
  <si>
    <t>瑞阳制药股份有限公司</t>
  </si>
  <si>
    <t>100</t>
  </si>
  <si>
    <t>5900</t>
  </si>
  <si>
    <t>盐酸去氧肾上腺素注射液</t>
  </si>
  <si>
    <t>1ml:10mg</t>
  </si>
  <si>
    <t>696</t>
  </si>
  <si>
    <t>甘桔冰梅片</t>
  </si>
  <si>
    <t>糖衣片</t>
  </si>
  <si>
    <t>片芯重0.2g</t>
  </si>
  <si>
    <t>重庆华森制药股份有限公司</t>
  </si>
  <si>
    <t>36442</t>
  </si>
  <si>
    <t>更昔洛韦眼用凝胶</t>
  </si>
  <si>
    <t>眼用凝胶剂</t>
  </si>
  <si>
    <t>5g:7.5mg</t>
  </si>
  <si>
    <t>湖北科益药业股份有限公司</t>
  </si>
  <si>
    <t>110</t>
  </si>
  <si>
    <t>2242.9</t>
  </si>
  <si>
    <t>氟哌啶醇片</t>
  </si>
  <si>
    <t>2mg</t>
  </si>
  <si>
    <t>宁波大红鹰药业股份有限公司</t>
  </si>
  <si>
    <t>148.74</t>
  </si>
  <si>
    <t>信迪利单抗注射液</t>
  </si>
  <si>
    <t>100mg(10ml)/瓶</t>
  </si>
  <si>
    <t>信达生物制药(苏州)有限公司</t>
  </si>
  <si>
    <t>19440</t>
  </si>
  <si>
    <t>呋麻滴鼻液</t>
  </si>
  <si>
    <t>鼻用制剂(滴鼻剂)</t>
  </si>
  <si>
    <t>武汉五景药业有限公司</t>
  </si>
  <si>
    <t>6120</t>
  </si>
  <si>
    <t>强力枇杷露</t>
  </si>
  <si>
    <t>糖浆剂</t>
  </si>
  <si>
    <t>150ml(无糖型)</t>
  </si>
  <si>
    <t>哈尔滨市康隆药业有限责任公司</t>
  </si>
  <si>
    <t>5280</t>
  </si>
  <si>
    <t>138864</t>
  </si>
  <si>
    <t>尿毒清颗粒(无糖型)</t>
  </si>
  <si>
    <t>每袋装5g</t>
  </si>
  <si>
    <t>康臣药业(内蒙古)有限责任公司,广西玉林制药集团有限责任公司,广州康臣药业有限公司,康臣药业(霍尔果斯)有限公司</t>
  </si>
  <si>
    <t>2160</t>
  </si>
  <si>
    <t>138681.6</t>
  </si>
  <si>
    <t>丙酸氟替卡松乳膏</t>
  </si>
  <si>
    <t>0.05%(每支装15g)</t>
  </si>
  <si>
    <t>浙江仙琚制药股份有限公司</t>
  </si>
  <si>
    <t>420</t>
  </si>
  <si>
    <t>14700</t>
  </si>
  <si>
    <t>口服补液盐散(Ⅲ)</t>
  </si>
  <si>
    <t>5.125g:氯化钠0.65g,枸橼酸钠0.725g,氯化钾0.375g,无水葡萄糖3.375g</t>
  </si>
  <si>
    <t>西安安健药业有限公司</t>
  </si>
  <si>
    <t>16356</t>
  </si>
  <si>
    <t>肤痔清软膏</t>
  </si>
  <si>
    <t>每支装10克</t>
  </si>
  <si>
    <t>贵州绿太阳制药有限公司</t>
  </si>
  <si>
    <t>16100</t>
  </si>
  <si>
    <t>注射用重组人TNK组织型纤溶酶原激活剂</t>
  </si>
  <si>
    <t>1.0х10E7IU/16mg/支</t>
  </si>
  <si>
    <t>石药集团明复乐药业(广州)有限公司</t>
  </si>
  <si>
    <t>6</t>
  </si>
  <si>
    <t>22128</t>
  </si>
  <si>
    <t>左甲状腺素钠片</t>
  </si>
  <si>
    <t>50μg(以左甲状腺素钠计)</t>
  </si>
  <si>
    <t>Merck Healthcare KGaA</t>
  </si>
  <si>
    <t>1560</t>
  </si>
  <si>
    <t>38812.8</t>
  </si>
  <si>
    <t>和血明目片</t>
  </si>
  <si>
    <t>每片重0.31g</t>
  </si>
  <si>
    <t>西安碑林药业股份有限公司</t>
  </si>
  <si>
    <t>230</t>
  </si>
  <si>
    <t>15297.3</t>
  </si>
  <si>
    <t>连花清瘟颗粒</t>
  </si>
  <si>
    <t>6g</t>
  </si>
  <si>
    <t>北京以岭药业有限公司 石家庄以岭药业股份有限公司 衡水以岭药业有限公司</t>
  </si>
  <si>
    <t>370</t>
  </si>
  <si>
    <t>8706.1</t>
  </si>
  <si>
    <t>注射用醋酸亮丙瑞林微球</t>
  </si>
  <si>
    <t>微球注射剂</t>
  </si>
  <si>
    <t>3.75mg</t>
  </si>
  <si>
    <t>上海丽珠制药有限公司</t>
  </si>
  <si>
    <t>96</t>
  </si>
  <si>
    <t>122167.68</t>
  </si>
  <si>
    <t>甲氨蝶呤片</t>
  </si>
  <si>
    <t>2.5mg</t>
  </si>
  <si>
    <t>通化茂祥制药有限公司</t>
  </si>
  <si>
    <t>45</t>
  </si>
  <si>
    <t>8100</t>
  </si>
  <si>
    <t>人干扰素α2b喷雾剂</t>
  </si>
  <si>
    <t>喷雾剂</t>
  </si>
  <si>
    <t>20ml:200万IU(240喷)</t>
  </si>
  <si>
    <t>天津未名生物医药有限公司</t>
  </si>
  <si>
    <t>12151</t>
  </si>
  <si>
    <t>金归洗液</t>
  </si>
  <si>
    <t>洗剂</t>
  </si>
  <si>
    <t>200ml/瓶</t>
  </si>
  <si>
    <t>浙江圣华药业有限公司</t>
  </si>
  <si>
    <t>956</t>
  </si>
  <si>
    <t>22513.8</t>
  </si>
  <si>
    <t>肝素钠注射液</t>
  </si>
  <si>
    <t>2ml:12500单位</t>
  </si>
  <si>
    <t>江苏万邦生化医药集团有限责任公司</t>
  </si>
  <si>
    <t>5800</t>
  </si>
  <si>
    <t>67280</t>
  </si>
  <si>
    <t>维生素B12注射液</t>
  </si>
  <si>
    <t>1ml:0.5mg</t>
  </si>
  <si>
    <t>235</t>
  </si>
  <si>
    <t>康力欣胶囊</t>
  </si>
  <si>
    <t>0.5g</t>
  </si>
  <si>
    <t>云南名扬药业有限公司</t>
  </si>
  <si>
    <t>50</t>
  </si>
  <si>
    <t>13568</t>
  </si>
  <si>
    <t>硫酸沙丁胺醇片</t>
  </si>
  <si>
    <t>2mg(按C13H21NO3计)</t>
  </si>
  <si>
    <t>江苏亚邦爱普森药业有限公司</t>
  </si>
  <si>
    <t>288.4</t>
  </si>
  <si>
    <t>甲巯咪唑片</t>
  </si>
  <si>
    <t>默克制药(江苏)有限公司</t>
  </si>
  <si>
    <t>430</t>
  </si>
  <si>
    <t>11438</t>
  </si>
  <si>
    <t>舒心通脉胶囊</t>
  </si>
  <si>
    <t>每粒装0.45g</t>
  </si>
  <si>
    <t>5400</t>
  </si>
  <si>
    <t>舒肝宁注射液</t>
  </si>
  <si>
    <t>每支装2ml</t>
  </si>
  <si>
    <t>贵州瑞和制药有限公司</t>
  </si>
  <si>
    <t>270</t>
  </si>
  <si>
    <t>8110.8</t>
  </si>
  <si>
    <t>坤泰胶囊</t>
  </si>
  <si>
    <t>每粒装0.5g</t>
  </si>
  <si>
    <t>贵阳新天药业股份有限公司</t>
  </si>
  <si>
    <t>330</t>
  </si>
  <si>
    <t>8048.7</t>
  </si>
  <si>
    <t>荜铃胃痛颗粒</t>
  </si>
  <si>
    <t>每袋相当于饮片20g</t>
  </si>
  <si>
    <t>扬子江药业集团江苏制药股份有限公司,扬子江药业集团江苏龙凤堂中药有限公司</t>
  </si>
  <si>
    <t>780</t>
  </si>
  <si>
    <t>36348</t>
  </si>
  <si>
    <t>利拉鲁肽注射液</t>
  </si>
  <si>
    <t>3ml:18mg(预填充注射笔)</t>
  </si>
  <si>
    <t>18916.2</t>
  </si>
  <si>
    <t>亚甲蓝注射液</t>
  </si>
  <si>
    <t>济川药业集团有限公司</t>
  </si>
  <si>
    <t>669.9</t>
  </si>
  <si>
    <t>酚磺乙胺注射液</t>
  </si>
  <si>
    <t>2ml:0.5g</t>
  </si>
  <si>
    <t>6000</t>
  </si>
  <si>
    <t>5880</t>
  </si>
  <si>
    <t>四磨汤口服液</t>
  </si>
  <si>
    <t>每1ml相当于饮片0.15g,每支装10ml</t>
  </si>
  <si>
    <t>湖南汉森制药股份有限公司</t>
  </si>
  <si>
    <t>3579.6</t>
  </si>
  <si>
    <t>多烯磷脂酰胆碱注射液</t>
  </si>
  <si>
    <t>5ml:232.5mg</t>
  </si>
  <si>
    <t>成都天台山制药股份有限公司</t>
  </si>
  <si>
    <t>750</t>
  </si>
  <si>
    <t>57540</t>
  </si>
  <si>
    <t>复方氨林巴比妥注射液</t>
  </si>
  <si>
    <t>2ml</t>
  </si>
  <si>
    <t>河南润弘制药股份有限公司</t>
  </si>
  <si>
    <t>700</t>
  </si>
  <si>
    <t>847</t>
  </si>
  <si>
    <t>非奈利酮片</t>
  </si>
  <si>
    <t>Bayer AG</t>
  </si>
  <si>
    <t>117</t>
  </si>
  <si>
    <t>11515.14</t>
  </si>
  <si>
    <t>卡前列素氨丁三醇注射液</t>
  </si>
  <si>
    <t>1ml:250μg</t>
  </si>
  <si>
    <t>5</t>
  </si>
  <si>
    <t>11963.5</t>
  </si>
  <si>
    <t>泮托拉唑钠肠溶胶囊</t>
  </si>
  <si>
    <t>肠溶胶囊</t>
  </si>
  <si>
    <t>按C16H15F2N3O4S计20mg</t>
  </si>
  <si>
    <t>杭州中美华东制药有限公司</t>
  </si>
  <si>
    <t>2600</t>
  </si>
  <si>
    <t>107068</t>
  </si>
  <si>
    <t>盐酸利托君注射液</t>
  </si>
  <si>
    <t>5ml:50mg</t>
  </si>
  <si>
    <t>Taiwan Biotech Co.,Ltd.</t>
  </si>
  <si>
    <t>292.2</t>
  </si>
  <si>
    <t>盐酸乙哌立松片</t>
  </si>
  <si>
    <t>50mg(薄膜衣)</t>
  </si>
  <si>
    <t>卫材(中国)药业有限公司</t>
  </si>
  <si>
    <t>698.04</t>
  </si>
  <si>
    <t>盐酸左氧氟沙星眼用凝胶</t>
  </si>
  <si>
    <t>5g:0.015g</t>
  </si>
  <si>
    <t>湖北远大天天明制药有限公司</t>
  </si>
  <si>
    <t>360</t>
  </si>
  <si>
    <t>5050.8</t>
  </si>
  <si>
    <t>阿奇霉素分散片</t>
  </si>
  <si>
    <t>四川科伦药业股份有限公司</t>
  </si>
  <si>
    <t>4550</t>
  </si>
  <si>
    <t>马来酸曲美布汀胶囊</t>
  </si>
  <si>
    <t>山西振东安欣生物制药有限公司</t>
  </si>
  <si>
    <t>73.35</t>
  </si>
  <si>
    <t>盐酸消旋山莨菪碱注射液</t>
  </si>
  <si>
    <t>杭州民生药业股份有限公司</t>
  </si>
  <si>
    <t>3570</t>
  </si>
  <si>
    <t>氟哌啶醇注射液</t>
  </si>
  <si>
    <t>1ml:5mg</t>
  </si>
  <si>
    <t>山东鲁抗医药集团赛特有限责任公司</t>
  </si>
  <si>
    <t>220</t>
  </si>
  <si>
    <t>舒必利片</t>
  </si>
  <si>
    <t>942.3</t>
  </si>
  <si>
    <t>甲磺酸倍他司汀片</t>
  </si>
  <si>
    <t>6mg</t>
  </si>
  <si>
    <t>228</t>
  </si>
  <si>
    <t>8212.56</t>
  </si>
  <si>
    <t>炔雌醇环丙孕酮片</t>
  </si>
  <si>
    <t>每片含醋酸环丙孕酮 2mg和炔雌醇0.035mg</t>
  </si>
  <si>
    <t>Bayer Weimar GmbH und Co. KG</t>
  </si>
  <si>
    <t>3836</t>
  </si>
  <si>
    <t>葡萄糖氯化钠注射液</t>
  </si>
  <si>
    <t>250ml:葡萄糖12.5g与氯化钠2.25g</t>
  </si>
  <si>
    <t>昆明南疆制药有限公司</t>
  </si>
  <si>
    <t>200</t>
  </si>
  <si>
    <t>葡萄糖注射液</t>
  </si>
  <si>
    <t>250ml:25g</t>
  </si>
  <si>
    <t>棕榈酸帕利哌酮注射液</t>
  </si>
  <si>
    <t>1.5ml:0.15g</t>
  </si>
  <si>
    <t>Janssen Pharmaceutica N.V.</t>
  </si>
  <si>
    <t>12657.6</t>
  </si>
  <si>
    <t>贝伐珠单抗注射液</t>
  </si>
  <si>
    <t>100mg(4mL)/瓶</t>
  </si>
  <si>
    <t>苏州盛迪亚生物医药有限公司</t>
  </si>
  <si>
    <t>10080</t>
  </si>
  <si>
    <t>盐酸乐卡地平片</t>
  </si>
  <si>
    <t>Recordati S.P.A.</t>
  </si>
  <si>
    <t>557.4</t>
  </si>
  <si>
    <t>盐酸氨溴索注射液</t>
  </si>
  <si>
    <t>2ml:15mg</t>
  </si>
  <si>
    <t>峨眉山通惠制药有限公司</t>
  </si>
  <si>
    <t>480</t>
  </si>
  <si>
    <t>17184</t>
  </si>
  <si>
    <t>硫酸阿米卡星注射液</t>
  </si>
  <si>
    <t>2ml:0.2g(20万单位)</t>
  </si>
  <si>
    <t>宜昌人福药业有限责任公司</t>
  </si>
  <si>
    <t>99</t>
  </si>
  <si>
    <t>猪肺磷脂注射液</t>
  </si>
  <si>
    <t>3ml:0.24g</t>
  </si>
  <si>
    <t>Chiesi Farmaceutici S.p.A.</t>
  </si>
  <si>
    <t>1</t>
  </si>
  <si>
    <t>5547.1</t>
  </si>
  <si>
    <t>1652.4</t>
  </si>
  <si>
    <t>盐酸特拉唑嗪片</t>
  </si>
  <si>
    <t>2mg(按C19H25N5O4计)</t>
  </si>
  <si>
    <t>上海雅培制药有限公司</t>
  </si>
  <si>
    <t>640</t>
  </si>
  <si>
    <t>17363.2</t>
  </si>
  <si>
    <t>复方氯化钠注射液</t>
  </si>
  <si>
    <t>500ml</t>
  </si>
  <si>
    <t>17550</t>
  </si>
  <si>
    <t>97566</t>
  </si>
  <si>
    <t>沙库巴曲缬沙坦钠片</t>
  </si>
  <si>
    <t>以沙库巴曲缬沙坦计100mg(沙库巴曲 49mg/缬沙坦 51mg)</t>
  </si>
  <si>
    <t>Novartis Farma S.p.A</t>
  </si>
  <si>
    <t>7200</t>
  </si>
  <si>
    <t>306432</t>
  </si>
  <si>
    <t>稳心颗粒</t>
  </si>
  <si>
    <t>每袋装5g(无蔗糖)</t>
  </si>
  <si>
    <t>山东步长制药股份有限公司</t>
  </si>
  <si>
    <t>500</t>
  </si>
  <si>
    <t>13120</t>
  </si>
  <si>
    <t>吡诺克辛滴眼液</t>
  </si>
  <si>
    <t>滴眼剂</t>
  </si>
  <si>
    <t>5ml:0.25mg</t>
  </si>
  <si>
    <t>Santen Pharmaceutical Co.,Ltd.Noto Plant</t>
  </si>
  <si>
    <t>66</t>
  </si>
  <si>
    <t>656.7</t>
  </si>
  <si>
    <t>乳酸钠林格注射液</t>
  </si>
  <si>
    <t>湖南科伦制药有限公司</t>
  </si>
  <si>
    <t>2550</t>
  </si>
  <si>
    <t>18105</t>
  </si>
  <si>
    <t>云南白药气雾剂</t>
  </si>
  <si>
    <t>气雾剂</t>
  </si>
  <si>
    <t>云南白药气雾剂85g;云南白药气雾剂保险液60g</t>
  </si>
  <si>
    <t>20400</t>
  </si>
  <si>
    <t>注射用乌司他丁</t>
  </si>
  <si>
    <t>10万单位</t>
  </si>
  <si>
    <t>广东天普生化医药股份有限公司</t>
  </si>
  <si>
    <t>90</t>
  </si>
  <si>
    <t>83970</t>
  </si>
  <si>
    <t>丁苯酞氯化钠注射液</t>
  </si>
  <si>
    <t>100ml:丁苯酞25mg与氯化钠0.9g</t>
  </si>
  <si>
    <t>石药集团恩必普药业有限公司</t>
  </si>
  <si>
    <t>1090</t>
  </si>
  <si>
    <t>127268.4</t>
  </si>
  <si>
    <t>马来酸噻吗洛尔滴眼液</t>
  </si>
  <si>
    <t>滴眼液</t>
  </si>
  <si>
    <t>5ml:12.5mg</t>
  </si>
  <si>
    <t>湖北潜江制药股份有限公司</t>
  </si>
  <si>
    <t>160</t>
  </si>
  <si>
    <t>1668.8</t>
  </si>
  <si>
    <t>50ml:2.5g</t>
  </si>
  <si>
    <t>10560</t>
  </si>
  <si>
    <t>31996.8</t>
  </si>
  <si>
    <t>盐酸多西环素肠溶胶囊</t>
  </si>
  <si>
    <t>0.1g(按多西环素计)</t>
  </si>
  <si>
    <t>德全药品(江苏)股份有限公司</t>
  </si>
  <si>
    <t>4396</t>
  </si>
  <si>
    <t>破伤风人免疫球蛋白</t>
  </si>
  <si>
    <t>250IU(2.5ml)</t>
  </si>
  <si>
    <t>成都蓉生药业有限责任公司</t>
  </si>
  <si>
    <t>68</t>
  </si>
  <si>
    <t>19652</t>
  </si>
  <si>
    <t>异烟肼片</t>
  </si>
  <si>
    <t>79.6</t>
  </si>
  <si>
    <t>醋酸泼尼松片</t>
  </si>
  <si>
    <t>5mg</t>
  </si>
  <si>
    <t>628</t>
  </si>
  <si>
    <t>盐酸左西替利嗪口服溶液</t>
  </si>
  <si>
    <t>口服溶液剂</t>
  </si>
  <si>
    <t>0.05%(10ml:5mg)</t>
  </si>
  <si>
    <t>13010.4</t>
  </si>
  <si>
    <t>抗病毒颗粒</t>
  </si>
  <si>
    <t>每袋装4g(无蔗糖)</t>
  </si>
  <si>
    <t>四川光大制药有限公司</t>
  </si>
  <si>
    <t>840</t>
  </si>
  <si>
    <t>14313.6</t>
  </si>
  <si>
    <t>吲哚布芬片</t>
  </si>
  <si>
    <t>233640</t>
  </si>
  <si>
    <t>血塞通软胶囊</t>
  </si>
  <si>
    <t>每粒装0.33g(含三七总皂苷60mg)</t>
  </si>
  <si>
    <t>昆明华润圣火药业有限公司</t>
  </si>
  <si>
    <t>1440</t>
  </si>
  <si>
    <t>65808</t>
  </si>
  <si>
    <t>盐酸异丙嗪注射液</t>
  </si>
  <si>
    <t>1ml:25mg</t>
  </si>
  <si>
    <t>900</t>
  </si>
  <si>
    <t>1467</t>
  </si>
  <si>
    <t>盐酸昂丹司琼片</t>
  </si>
  <si>
    <t>4mg(按C18H19N3O计)</t>
  </si>
  <si>
    <t>齐鲁制药有限公司</t>
  </si>
  <si>
    <t>943.2</t>
  </si>
  <si>
    <t>利巴韦林注射液</t>
  </si>
  <si>
    <t>5ml:0.5g</t>
  </si>
  <si>
    <t>浙江诚意药业股份有限公司</t>
  </si>
  <si>
    <t>567</t>
  </si>
  <si>
    <t>妇科千金胶囊</t>
  </si>
  <si>
    <t>每粒装0.4g</t>
  </si>
  <si>
    <t>株洲千金药业股份有限公司</t>
  </si>
  <si>
    <t>49363.2</t>
  </si>
  <si>
    <t>麻仁软胶囊</t>
  </si>
  <si>
    <t>0.6g</t>
  </si>
  <si>
    <t>佛山手心制药有限公司</t>
  </si>
  <si>
    <t>128</t>
  </si>
  <si>
    <t>2201.92</t>
  </si>
  <si>
    <t>复方丹参片</t>
  </si>
  <si>
    <t>薄膜衣大片</t>
  </si>
  <si>
    <t>每片重0. 8g(相当于饮片1. 8g)</t>
  </si>
  <si>
    <t>云南铭鼎药业有限公司</t>
  </si>
  <si>
    <t>7260</t>
  </si>
  <si>
    <t>利多卡因凝胶贴膏</t>
  </si>
  <si>
    <t>贴膏剂</t>
  </si>
  <si>
    <t>每贴(14.0cm×10.0cm)含膏量14g,含利多卡因700mg</t>
  </si>
  <si>
    <t>北京泰德制药股份有限公司</t>
  </si>
  <si>
    <t>46</t>
  </si>
  <si>
    <t>3238.4</t>
  </si>
  <si>
    <t>血脂康胶囊</t>
  </si>
  <si>
    <t>北京北大维信生物科技有限公司</t>
  </si>
  <si>
    <t>244</t>
  </si>
  <si>
    <t>15908.8</t>
  </si>
  <si>
    <t>氟哌噻吨美利曲辛片</t>
  </si>
  <si>
    <t>氟哌噻吨0.5mg和美利曲辛10mg/片</t>
  </si>
  <si>
    <t>H.Lundbeck A/S</t>
  </si>
  <si>
    <t>5342.22</t>
  </si>
  <si>
    <t>注射用尼可地尔</t>
  </si>
  <si>
    <t>注射剂(冻干粉针剂)</t>
  </si>
  <si>
    <t>12mg</t>
  </si>
  <si>
    <t>北京四环科宝制药股份有限公司</t>
  </si>
  <si>
    <t>5304</t>
  </si>
  <si>
    <t>人血白蛋白</t>
  </si>
  <si>
    <t>10g(20%, 50ml)/瓶。浓度为20%人血白蛋白,装量为50ml。</t>
  </si>
  <si>
    <t>Octapharma AB</t>
  </si>
  <si>
    <t>2000</t>
  </si>
  <si>
    <t>754000</t>
  </si>
  <si>
    <t>黄葵胶囊</t>
  </si>
  <si>
    <t>每粒装0.43g(相当于饮片2g)</t>
  </si>
  <si>
    <t>苏中药业集团股份有限公司</t>
  </si>
  <si>
    <t>1680</t>
  </si>
  <si>
    <t>50416.8</t>
  </si>
  <si>
    <t>非那雄胺片</t>
  </si>
  <si>
    <t>AIAC International Pharma LLC</t>
  </si>
  <si>
    <t>78720</t>
  </si>
  <si>
    <t>螺内酯片</t>
  </si>
  <si>
    <t>浙江亚太药业股份有限公司</t>
  </si>
  <si>
    <t>5760</t>
  </si>
  <si>
    <t>氯化钾注射液</t>
  </si>
  <si>
    <t>10ml:1.0g</t>
  </si>
  <si>
    <t>中国大冢制药有限公司</t>
  </si>
  <si>
    <t>17040</t>
  </si>
  <si>
    <t>20448</t>
  </si>
  <si>
    <t>二甲双胍恩格列净片(Ⅰ)</t>
  </si>
  <si>
    <t>每片含盐酸二甲双胍500mg与恩格列净5mg</t>
  </si>
  <si>
    <t>710</t>
  </si>
  <si>
    <t>21939</t>
  </si>
  <si>
    <t>塞来昔布胶囊</t>
  </si>
  <si>
    <t>Pfizer Pharmaceuticals LLC</t>
  </si>
  <si>
    <t>4560</t>
  </si>
  <si>
    <t>125582.4</t>
  </si>
  <si>
    <t>注射用头孢呋辛钠</t>
  </si>
  <si>
    <t>1.5g</t>
  </si>
  <si>
    <t>深圳立健药业有限公司</t>
  </si>
  <si>
    <t>9000</t>
  </si>
  <si>
    <t>120600</t>
  </si>
  <si>
    <t>地屈孕酮片</t>
  </si>
  <si>
    <t>Abbott Biologicals B.V.</t>
  </si>
  <si>
    <t>507</t>
  </si>
  <si>
    <t>54756</t>
  </si>
  <si>
    <t>250IU</t>
  </si>
  <si>
    <t>同路生物制药有限公司</t>
  </si>
  <si>
    <t>33984</t>
  </si>
  <si>
    <t>西地碘含片</t>
  </si>
  <si>
    <t>片剂(含片)</t>
  </si>
  <si>
    <t>1.5mg</t>
  </si>
  <si>
    <t>680</t>
  </si>
  <si>
    <t>6201.6</t>
  </si>
  <si>
    <t>盐酸胺碘酮注射液</t>
  </si>
  <si>
    <t>3ml:0.15g</t>
  </si>
  <si>
    <t>SANOFI WINTHROP INDUSTRIE</t>
  </si>
  <si>
    <t>23</t>
  </si>
  <si>
    <t>3302.8</t>
  </si>
  <si>
    <t>注射用头孢曲松钠</t>
  </si>
  <si>
    <t>12980</t>
  </si>
  <si>
    <t>274786.6</t>
  </si>
  <si>
    <t>培哚普利吲达帕胺片</t>
  </si>
  <si>
    <t>4mg:1.25mg</t>
  </si>
  <si>
    <t>施维雅(天津)制药有限公司</t>
  </si>
  <si>
    <t>388</t>
  </si>
  <si>
    <t>29154.32</t>
  </si>
  <si>
    <t>格隆溴铵福莫特罗吸入气雾剂</t>
  </si>
  <si>
    <t>每罐120揿,每揿含格隆铵7.2μg与富马酸福莫特罗以二水合物计5.0μg</t>
  </si>
  <si>
    <t>Recipharm HC Limited</t>
  </si>
  <si>
    <t>2112</t>
  </si>
  <si>
    <t>盐酸达克罗宁胶浆</t>
  </si>
  <si>
    <t>胶浆剂</t>
  </si>
  <si>
    <t>扬子江药业集团有限公司</t>
  </si>
  <si>
    <t>280</t>
  </si>
  <si>
    <t>79867.2</t>
  </si>
  <si>
    <t>乙酰天麻素片</t>
  </si>
  <si>
    <t>5727.5</t>
  </si>
  <si>
    <t>乳酸菌阴道胶囊</t>
  </si>
  <si>
    <t>胶囊剂(外用)</t>
  </si>
  <si>
    <t>0.25g:600万活乳酸菌</t>
  </si>
  <si>
    <t>西安正浩生物制药有限公司</t>
  </si>
  <si>
    <t>170</t>
  </si>
  <si>
    <t>9557.4</t>
  </si>
  <si>
    <t>米曲菌胰酶片</t>
  </si>
  <si>
    <t>每片含米曲菌酶提取物24mg,胰酶220mg</t>
  </si>
  <si>
    <t>Nordmark Pharma GmbH</t>
  </si>
  <si>
    <t>260</t>
  </si>
  <si>
    <t>10075</t>
  </si>
  <si>
    <t>小儿解表口服液</t>
  </si>
  <si>
    <t>威海人生药业有限公司</t>
  </si>
  <si>
    <t>17515.2</t>
  </si>
  <si>
    <t>普罗雌烯阴道胶丸</t>
  </si>
  <si>
    <t>阴道软胶囊</t>
  </si>
  <si>
    <t>浙江安宝药业有限公司</t>
  </si>
  <si>
    <t>4843.2</t>
  </si>
  <si>
    <t>盐酸西那卡塞片</t>
  </si>
  <si>
    <t>25mg(以C22H22F3N计)</t>
  </si>
  <si>
    <t>河北仁合益康药业有限公司</t>
  </si>
  <si>
    <t>435</t>
  </si>
  <si>
    <t>卤米松乳膏</t>
  </si>
  <si>
    <t>15g(1g:0.5mg)</t>
  </si>
  <si>
    <t>Bright Future Pharmaceuticals Factory</t>
  </si>
  <si>
    <t>1515.6</t>
  </si>
  <si>
    <t>3g:妥布霉素9mg与地塞米松3mg</t>
  </si>
  <si>
    <t>45600</t>
  </si>
  <si>
    <t>蓝芩口服液</t>
  </si>
  <si>
    <t>每1ml相当于饮片2.12g,每支装10ml</t>
  </si>
  <si>
    <t>扬子江药业集团有限公司,扬子江药业集团江苏龙凤堂中药有限公司</t>
  </si>
  <si>
    <t>1040</t>
  </si>
  <si>
    <t>36691.2</t>
  </si>
  <si>
    <t>比卡鲁胺片</t>
  </si>
  <si>
    <t>片剂(薄膜衣片)</t>
  </si>
  <si>
    <t>CORDEN PHARMA GMBH</t>
  </si>
  <si>
    <t>47785.65</t>
  </si>
  <si>
    <t>沙美特罗替卡松吸入粉雾剂</t>
  </si>
  <si>
    <t>吸入粉雾剂</t>
  </si>
  <si>
    <t>50μg/250μg/泡</t>
  </si>
  <si>
    <t>Glaxo Wellcome Production</t>
  </si>
  <si>
    <t>54208</t>
  </si>
  <si>
    <t>5342.4</t>
  </si>
  <si>
    <t>盐酸苯海索片</t>
  </si>
  <si>
    <t>江苏天士力帝益药业有限公司</t>
  </si>
  <si>
    <t>2373</t>
  </si>
  <si>
    <t>异烟肼注射液</t>
  </si>
  <si>
    <t>2ml:100mg</t>
  </si>
  <si>
    <t>津药和平(天津)制药有限公司</t>
  </si>
  <si>
    <t>24</t>
  </si>
  <si>
    <t>6480</t>
  </si>
  <si>
    <t>替米沙坦片</t>
  </si>
  <si>
    <t>Boehringer Ingelheim Ηellas Single Member S.A.</t>
  </si>
  <si>
    <t>410</t>
  </si>
  <si>
    <t>10196.7</t>
  </si>
  <si>
    <t>生精胶囊</t>
  </si>
  <si>
    <t>0.4g</t>
  </si>
  <si>
    <t>遵义廖元和堂药业有限公司</t>
  </si>
  <si>
    <t>2319.2</t>
  </si>
  <si>
    <t>水飞蓟宾胶囊</t>
  </si>
  <si>
    <t>35mg</t>
  </si>
  <si>
    <t>天津天士力圣特制药有限公司</t>
  </si>
  <si>
    <t>741.4</t>
  </si>
  <si>
    <t>氯化琥珀胆碱注射液</t>
  </si>
  <si>
    <t>2ml:0.1g</t>
  </si>
  <si>
    <t>西安汉丰药业有限责任公司</t>
  </si>
  <si>
    <t>1484.7</t>
  </si>
  <si>
    <t>盐酸普罗帕酮注射液</t>
  </si>
  <si>
    <t>10ml:35mg</t>
  </si>
  <si>
    <t>广州白云山明兴制药有限公司</t>
  </si>
  <si>
    <t>2</t>
  </si>
  <si>
    <t>复方丹参滴丸</t>
  </si>
  <si>
    <t>薄膜衣滴丸</t>
  </si>
  <si>
    <t>每丸重27mg</t>
  </si>
  <si>
    <t>天士力医药集团股份有限公司</t>
  </si>
  <si>
    <t>5608.4</t>
  </si>
  <si>
    <t>氧氟沙星滴耳液</t>
  </si>
  <si>
    <t>滴耳液</t>
  </si>
  <si>
    <t>5ml:15mg</t>
  </si>
  <si>
    <t>950</t>
  </si>
  <si>
    <t>2435</t>
  </si>
  <si>
    <t>注射用甲磺酸加贝酯</t>
  </si>
  <si>
    <t>山西普德药业有限公司</t>
  </si>
  <si>
    <t>18246</t>
  </si>
  <si>
    <t>富马酸酮替芬片</t>
  </si>
  <si>
    <t>1mg(按C19H19NOS计)</t>
  </si>
  <si>
    <t>1197</t>
  </si>
  <si>
    <t>阿托伐他汀钙片</t>
  </si>
  <si>
    <t>1047.85</t>
  </si>
  <si>
    <t>富马酸比索洛尔片</t>
  </si>
  <si>
    <t>132.85</t>
  </si>
  <si>
    <t>脑心通胶囊</t>
  </si>
  <si>
    <t>陕西步长制药有限公司</t>
  </si>
  <si>
    <t>2895</t>
  </si>
  <si>
    <t>注射用谷胱甘肽</t>
  </si>
  <si>
    <t>1.2g</t>
  </si>
  <si>
    <t>重庆药友制药有限责任公司</t>
  </si>
  <si>
    <t>20676</t>
  </si>
  <si>
    <t>100ml:葡萄糖5g与氯化钠0.9g</t>
  </si>
  <si>
    <t>1986</t>
  </si>
  <si>
    <t>利伐沙班片</t>
  </si>
  <si>
    <t>1932</t>
  </si>
  <si>
    <t>硼酸氧化锌冰片软膏</t>
  </si>
  <si>
    <t>10g/支，10g:硼酸0.2g,氧化锌1.8g,冰片50mg</t>
  </si>
  <si>
    <t>1393.2</t>
  </si>
  <si>
    <t>羟乙基淀粉130/0.4氯化钠注射液</t>
  </si>
  <si>
    <t>250ml:15g羟乙基淀粉130/0.4与2.25g氯化钠</t>
  </si>
  <si>
    <t>四川美大康佳乐药业有限公司</t>
  </si>
  <si>
    <t>2118</t>
  </si>
  <si>
    <t>缩宫素注射液</t>
  </si>
  <si>
    <t>1ml:10单位</t>
  </si>
  <si>
    <t>盐酸罂粟碱片</t>
  </si>
  <si>
    <t>30mg</t>
  </si>
  <si>
    <t>青海制药有限公司</t>
  </si>
  <si>
    <t>807</t>
  </si>
  <si>
    <t>硫酸氨基葡萄糖胶囊</t>
  </si>
  <si>
    <t>0.25g(以硫酸氨基葡萄糖计)</t>
  </si>
  <si>
    <t>Yung Shin Pharmaceutical Ind.Co.,Ltd.Taichung Youth Factory</t>
  </si>
  <si>
    <t>3882.4</t>
  </si>
  <si>
    <t>脂肪乳注射液(C14-24)</t>
  </si>
  <si>
    <t>250ml:50g大豆油:3g卵磷脂</t>
  </si>
  <si>
    <t>西安力邦制药有限公司</t>
  </si>
  <si>
    <t>513</t>
  </si>
  <si>
    <t>多巴丝肼片</t>
  </si>
  <si>
    <t>左旋多巴200mg与苄丝肼50mg(相当于盐酸苄丝肼57mg)</t>
  </si>
  <si>
    <t>上海罗氏制药有限公司,山东新华制药股份有限公司</t>
  </si>
  <si>
    <t>30224</t>
  </si>
  <si>
    <t>达格列净片</t>
  </si>
  <si>
    <t>AstraZeneca Pharmaceuticals LP</t>
  </si>
  <si>
    <t>5220</t>
  </si>
  <si>
    <t>318628.8</t>
  </si>
  <si>
    <t>除湿止痒洗液</t>
  </si>
  <si>
    <t>200ml</t>
  </si>
  <si>
    <t>四川省通园制药集团有限公司</t>
  </si>
  <si>
    <t>14409</t>
  </si>
  <si>
    <t>他卡西醇软膏</t>
  </si>
  <si>
    <t>10g:20ug</t>
  </si>
  <si>
    <t>TEIJIN PHARMA LIMITED IWAKUNI PHARMACEUTICAL FACTORY</t>
  </si>
  <si>
    <t>59</t>
  </si>
  <si>
    <t>2296.87</t>
  </si>
  <si>
    <t>灭菌注射用水</t>
  </si>
  <si>
    <t>石药银湖制药有限公司</t>
  </si>
  <si>
    <t>12200</t>
  </si>
  <si>
    <t>55632</t>
  </si>
  <si>
    <t>阿替卡因肾上腺素注射液</t>
  </si>
  <si>
    <t>1.7ml:盐酸阿替卡因68mg,酒石酸肾上腺素17μg(以肾上腺素计)</t>
  </si>
  <si>
    <t>PRODUITS DENTAIRES PIERRE ROLLAND</t>
  </si>
  <si>
    <t>9690</t>
  </si>
  <si>
    <t>氨氯地平贝那普利片(Ⅰ)</t>
  </si>
  <si>
    <t>12.5mg(盐酸贝那普利10mg,氨氯地平2.5mg)</t>
  </si>
  <si>
    <t>扬子江药业集团广州海瑞药业有限公司</t>
  </si>
  <si>
    <t>610</t>
  </si>
  <si>
    <t>25315</t>
  </si>
  <si>
    <t>低钙腹膜透析液(乳酸盐-G1.5%)</t>
  </si>
  <si>
    <t>含1.5%葡萄糖(2L/袋)</t>
  </si>
  <si>
    <t>广州百特医疗用品有限公司,天津百特医疗用品有限公司</t>
  </si>
  <si>
    <t>2936</t>
  </si>
  <si>
    <t>85144</t>
  </si>
  <si>
    <t>维生素B1注射液</t>
  </si>
  <si>
    <t>华中药业股份有限公司</t>
  </si>
  <si>
    <t>440</t>
  </si>
  <si>
    <t>碘克沙醇注射液</t>
  </si>
  <si>
    <t>100ml:65.2g(100ml:32g I)</t>
  </si>
  <si>
    <t>江苏恒瑞医药股份有限公司</t>
  </si>
  <si>
    <t>210</t>
  </si>
  <si>
    <t>36687</t>
  </si>
  <si>
    <t>双氯芬酸钠缓释片</t>
  </si>
  <si>
    <t>缓释片</t>
  </si>
  <si>
    <t>国药集团致君(深圳)坪山制药有限公司</t>
  </si>
  <si>
    <t>重组人血管内皮抑制素注射液</t>
  </si>
  <si>
    <t>15mg/2.4×105U/3ml/支</t>
  </si>
  <si>
    <t>山东先声生物制药有限公司</t>
  </si>
  <si>
    <t>1891.4</t>
  </si>
  <si>
    <t>戊酸雌二醇片</t>
  </si>
  <si>
    <t>1mg</t>
  </si>
  <si>
    <t>DELPHARM Lille S.A.S.</t>
  </si>
  <si>
    <t>4734.5</t>
  </si>
  <si>
    <t>红霉素眼膏</t>
  </si>
  <si>
    <t>2.5g:12.5mg(0.5%)</t>
  </si>
  <si>
    <t>2088</t>
  </si>
  <si>
    <t>硫酸沙丁胺醇吸入气雾剂</t>
  </si>
  <si>
    <t>每瓶200揿,每揿含C13H21NO3 0.1mg</t>
  </si>
  <si>
    <t>扬州市三药制药有限公司</t>
  </si>
  <si>
    <t>8195</t>
  </si>
  <si>
    <t>硫酸镁注射液</t>
  </si>
  <si>
    <t>10ml:2.5g</t>
  </si>
  <si>
    <t>上海旭东海普药业有限公司</t>
  </si>
  <si>
    <t>6750</t>
  </si>
  <si>
    <t>阿奇霉素干混悬剂</t>
  </si>
  <si>
    <t>干混悬剂</t>
  </si>
  <si>
    <t>30154.5</t>
  </si>
  <si>
    <t>磷酸奥司他韦颗粒</t>
  </si>
  <si>
    <t>15mg(以奥司他韦计)</t>
  </si>
  <si>
    <t>宜昌东阳光长江药业股份有限公司</t>
  </si>
  <si>
    <t>2220</t>
  </si>
  <si>
    <t>101409.6</t>
  </si>
  <si>
    <t>罗沙司他胶囊</t>
  </si>
  <si>
    <t>珐博进(中国)医药技术开发有限公司</t>
  </si>
  <si>
    <t>1180</t>
  </si>
  <si>
    <t>177778.8</t>
  </si>
  <si>
    <t>冠心丹参滴丸</t>
  </si>
  <si>
    <t>滴丸剂</t>
  </si>
  <si>
    <t>0.04g</t>
  </si>
  <si>
    <t>哈尔滨业锐药业有限公司</t>
  </si>
  <si>
    <t>6580.6</t>
  </si>
  <si>
    <t>瑞格列奈片</t>
  </si>
  <si>
    <t>2.0mg</t>
  </si>
  <si>
    <t>Boehringer Ingelheim Pharma GmbH &amp; Co.KG</t>
  </si>
  <si>
    <t>152640</t>
  </si>
  <si>
    <t>鲨肝醇片</t>
  </si>
  <si>
    <t>江苏鹏鹞药业有限公司</t>
  </si>
  <si>
    <t>7820</t>
  </si>
  <si>
    <t>肾康注射液</t>
  </si>
  <si>
    <t>每支装20ml</t>
  </si>
  <si>
    <t>西安世纪盛康药业有限公司</t>
  </si>
  <si>
    <t>650</t>
  </si>
  <si>
    <t>32500</t>
  </si>
  <si>
    <t>双环醇片</t>
  </si>
  <si>
    <t>素片</t>
  </si>
  <si>
    <t>北京协和药厂有限公司</t>
  </si>
  <si>
    <t>1600</t>
  </si>
  <si>
    <t>102000</t>
  </si>
  <si>
    <t>替勃龙片</t>
  </si>
  <si>
    <t>N.V.Organon</t>
  </si>
  <si>
    <t>768.2</t>
  </si>
  <si>
    <t>复方氨基酸注射液(3AA)</t>
  </si>
  <si>
    <t>250ml:10.65g(总氨基酸)</t>
  </si>
  <si>
    <t>宜昌三峡制药有限公司</t>
  </si>
  <si>
    <t>33016</t>
  </si>
  <si>
    <t>琥珀酸亚铁片</t>
  </si>
  <si>
    <t>金陵药业股份有限公司南京金陵制药厂</t>
  </si>
  <si>
    <t>24206</t>
  </si>
  <si>
    <t>硫糖铝混悬凝胶</t>
  </si>
  <si>
    <t>凝胶剂</t>
  </si>
  <si>
    <t>5ml:1g</t>
  </si>
  <si>
    <t>昆明积大制药股份有限公司</t>
  </si>
  <si>
    <t>69492</t>
  </si>
  <si>
    <t>异丙托溴铵吸入气雾剂</t>
  </si>
  <si>
    <t>吸入气雾剂</t>
  </si>
  <si>
    <t>每瓶200揿, 每揿含21μg( 以C₂₀H₃₀BrNO₃·H₂O 计)或20μg(以C₂₀H₃₀BrNO₃计) ； 14.6g∶5.46mg( 以C₂₀H₃₀BrNO₃·H₂O计)</t>
  </si>
  <si>
    <t>2463.5</t>
  </si>
  <si>
    <t>硫酸庆大霉素氟米龙滴眼液</t>
  </si>
  <si>
    <t>5ml:庆大霉素1.5万单位与氟米龙5mg(含玻璃酸钠)</t>
  </si>
  <si>
    <t>津药永光(河北)制药有限公司</t>
  </si>
  <si>
    <t>800</t>
  </si>
  <si>
    <t>21470</t>
  </si>
  <si>
    <t>枸橼酸他莫昔芬片</t>
  </si>
  <si>
    <t>10mg(按他莫昔芬计算)</t>
  </si>
  <si>
    <t>5040</t>
  </si>
  <si>
    <t>枸橼酸铋钾胶囊</t>
  </si>
  <si>
    <t>0.3g(含铋110mg)</t>
  </si>
  <si>
    <t>重庆科瑞制药(集团)有限公司</t>
  </si>
  <si>
    <t>聚甲酚磺醛栓</t>
  </si>
  <si>
    <t>栓剂</t>
  </si>
  <si>
    <t>90mg</t>
  </si>
  <si>
    <t>昆明源瑞制药有限公司</t>
  </si>
  <si>
    <t>1984.5</t>
  </si>
  <si>
    <t>心达康胶囊</t>
  </si>
  <si>
    <t>5mg(以异鼠李素计)</t>
  </si>
  <si>
    <t>四川美大康药业股份有限公司</t>
  </si>
  <si>
    <t>310</t>
  </si>
  <si>
    <t>9566.6</t>
  </si>
  <si>
    <t>马来酸左氨氯地平片</t>
  </si>
  <si>
    <t>2.5mg(以左氨氯地平计)</t>
  </si>
  <si>
    <t>石药集团欧意药业有限公司</t>
  </si>
  <si>
    <t>122.75</t>
  </si>
  <si>
    <t>盐酸左氧氟沙星氯化钠注射液</t>
  </si>
  <si>
    <t>100ml:0.2g:0.9g</t>
  </si>
  <si>
    <t>8760</t>
  </si>
  <si>
    <t>43624.8</t>
  </si>
  <si>
    <t>双氯芬酸钠贴</t>
  </si>
  <si>
    <t>贴剂</t>
  </si>
  <si>
    <t>50mg,每贴5×10cm2</t>
  </si>
  <si>
    <t>蚌埠丰原涂山制药有限公司</t>
  </si>
  <si>
    <t>16977.6</t>
  </si>
  <si>
    <t>缬沙坦分散片</t>
  </si>
  <si>
    <t>鲁南贝特制药有限公司</t>
  </si>
  <si>
    <t>5234.4</t>
  </si>
  <si>
    <t>香砂平胃颗粒</t>
  </si>
  <si>
    <t>昆明中药厂有限公司</t>
  </si>
  <si>
    <t>8755.6</t>
  </si>
  <si>
    <t>注射用七叶皂苷钠</t>
  </si>
  <si>
    <t>广东星昊药业有限公司</t>
  </si>
  <si>
    <t>4600</t>
  </si>
  <si>
    <t>23920</t>
  </si>
  <si>
    <t>德谷门冬双胰岛素注射液</t>
  </si>
  <si>
    <t>3ml:300单位（畅充）</t>
  </si>
  <si>
    <t>诺和诺德(中国)制药有限公司</t>
  </si>
  <si>
    <t>14872</t>
  </si>
  <si>
    <t>扬州奥锐特药业有限公司</t>
  </si>
  <si>
    <t>500ml:25g</t>
  </si>
  <si>
    <t>3150</t>
  </si>
  <si>
    <t>13860</t>
  </si>
  <si>
    <t>注射用重组人脑利钠肽</t>
  </si>
  <si>
    <t>0.5mg/ 500U/瓶</t>
  </si>
  <si>
    <t>成都诺迪康生物制药有限公司</t>
  </si>
  <si>
    <t>37</t>
  </si>
  <si>
    <t>31448.52</t>
  </si>
  <si>
    <t>维生素K1注射液</t>
  </si>
  <si>
    <t>安徽长江药业有限公司</t>
  </si>
  <si>
    <t>14400</t>
  </si>
  <si>
    <t>维A酸乳膏</t>
  </si>
  <si>
    <t>15g</t>
  </si>
  <si>
    <t>遂成药业股份有限公司</t>
  </si>
  <si>
    <t>297</t>
  </si>
  <si>
    <t>银黄颗粒</t>
  </si>
  <si>
    <t>颗粒剂(无蔗糖)</t>
  </si>
  <si>
    <t>每袋装2克(无蔗糖)</t>
  </si>
  <si>
    <t>江西济民可信药业有限公司</t>
  </si>
  <si>
    <t>1110</t>
  </si>
  <si>
    <t>13619.7</t>
  </si>
  <si>
    <t>灯盏生脉胶囊</t>
  </si>
  <si>
    <t>每粒装0.18g</t>
  </si>
  <si>
    <t>云南生物谷药业股份有限公司</t>
  </si>
  <si>
    <t>19500</t>
  </si>
  <si>
    <t>250ml:12.5g</t>
  </si>
  <si>
    <t>22000</t>
  </si>
  <si>
    <t>85800</t>
  </si>
  <si>
    <t>20ml:0.2g</t>
  </si>
  <si>
    <t>240</t>
  </si>
  <si>
    <t>21120</t>
  </si>
  <si>
    <t>盐酸多巴酚丁胺注射液</t>
  </si>
  <si>
    <t>上海上药第一生化药业有限公司</t>
  </si>
  <si>
    <t>34000</t>
  </si>
  <si>
    <t>苏黄止咳胶囊</t>
  </si>
  <si>
    <t>扬子江药业集团北京海燕药业有限公司,扬子江药业集团江苏龙凤堂中药有限公司</t>
  </si>
  <si>
    <t>74450</t>
  </si>
  <si>
    <t>吸入用布地奈德混悬液</t>
  </si>
  <si>
    <t>吸入混悬液</t>
  </si>
  <si>
    <t>2ml:1mg</t>
  </si>
  <si>
    <t>AstraZeneca Pty Ltd</t>
  </si>
  <si>
    <t>216</t>
  </si>
  <si>
    <t>83831.76</t>
  </si>
  <si>
    <t>美沙拉秦灌肠液</t>
  </si>
  <si>
    <t>灌肠剂</t>
  </si>
  <si>
    <t>60g:4g</t>
  </si>
  <si>
    <t>Corden Pharma Fribourg AG, Zweigniederlassung Ettingen</t>
  </si>
  <si>
    <t>1009.47</t>
  </si>
  <si>
    <t>西咪替丁注射液</t>
  </si>
  <si>
    <t>2ml:0.2g</t>
  </si>
  <si>
    <t>广东南国药业有限公司</t>
  </si>
  <si>
    <t>13050</t>
  </si>
  <si>
    <t>果糖二磷酸钠口服溶液</t>
  </si>
  <si>
    <t>以C6H11Na3O12P2计10ml:1.0g</t>
  </si>
  <si>
    <t>北京华靳制药有限公司</t>
  </si>
  <si>
    <t>3372</t>
  </si>
  <si>
    <t>卡巴胆碱注射液</t>
  </si>
  <si>
    <t>1ml:0.1mg</t>
  </si>
  <si>
    <t>山东博士伦福瑞达制药有限公司</t>
  </si>
  <si>
    <t>225</t>
  </si>
  <si>
    <t>卡铂注射液</t>
  </si>
  <si>
    <t>5934</t>
  </si>
  <si>
    <t>布地格福吸入气雾剂</t>
  </si>
  <si>
    <t>每瓶120揿,每揿含布地奈德160μg,格隆铵7.2μg和富马酸福莫特罗4.8μg</t>
  </si>
  <si>
    <t>ASTRAZENECA DUNKERQUE PRODUCTION</t>
  </si>
  <si>
    <t>148</t>
  </si>
  <si>
    <t>35372</t>
  </si>
  <si>
    <t>醋酸曲安奈德益康唑乳膏</t>
  </si>
  <si>
    <t>15g:醋酸曲安奈德16.5mg,硝酸益康唑150mg</t>
  </si>
  <si>
    <t>扬子江药业集团江苏制药股份有限公司</t>
  </si>
  <si>
    <t>6991.2</t>
  </si>
  <si>
    <t>凝血酶散</t>
  </si>
  <si>
    <t>2000单位</t>
  </si>
  <si>
    <t>湖南一格制药有限公司</t>
  </si>
  <si>
    <t>58429</t>
  </si>
  <si>
    <t>碳酸氢钠注射液</t>
  </si>
  <si>
    <t>10ml:0.5g</t>
  </si>
  <si>
    <t>7790</t>
  </si>
  <si>
    <t>9109</t>
  </si>
  <si>
    <t>华法林钠片</t>
  </si>
  <si>
    <t>3mg</t>
  </si>
  <si>
    <t>Orion Corporation Orion Pharma</t>
  </si>
  <si>
    <t>39</t>
  </si>
  <si>
    <t>1793.37</t>
  </si>
  <si>
    <t>醋酸环丙孕酮2mg和炔雌醇0.035mg</t>
  </si>
  <si>
    <t>89</t>
  </si>
  <si>
    <t>3736.22</t>
  </si>
  <si>
    <t>他克莫司胶囊</t>
  </si>
  <si>
    <t>21</t>
  </si>
  <si>
    <t>8739.66</t>
  </si>
  <si>
    <t>舒肝颗粒</t>
  </si>
  <si>
    <t>每袋装3g</t>
  </si>
  <si>
    <t>7413</t>
  </si>
  <si>
    <t>注射用顺铂(冻干型)</t>
  </si>
  <si>
    <t>956.4</t>
  </si>
  <si>
    <t>狂犬病人免疫球蛋白</t>
  </si>
  <si>
    <t>200IU/瓶(100IU/ml,2ml)</t>
  </si>
  <si>
    <t>四川远大蜀阳药业有限责任公司</t>
  </si>
  <si>
    <t>37700</t>
  </si>
  <si>
    <t>盐酸利多卡因胶浆（Ⅰ）</t>
  </si>
  <si>
    <t>10g:0.2g</t>
  </si>
  <si>
    <t>邯郸康业制药有限公司</t>
  </si>
  <si>
    <t>150</t>
  </si>
  <si>
    <t>810</t>
  </si>
  <si>
    <t>维生素C注射液</t>
  </si>
  <si>
    <t>5ml:1.0g</t>
  </si>
  <si>
    <t>10500</t>
  </si>
  <si>
    <t>26250</t>
  </si>
  <si>
    <t>氯解磷定注射液</t>
  </si>
  <si>
    <t>25500</t>
  </si>
  <si>
    <t>阿利西尤单抗注射液</t>
  </si>
  <si>
    <t>1.0mL:75mg 预填充式注射笔</t>
  </si>
  <si>
    <t>26</t>
  </si>
  <si>
    <t>7558.2</t>
  </si>
  <si>
    <t>肠胃散</t>
  </si>
  <si>
    <t>每袋装2g</t>
  </si>
  <si>
    <t>广西源安堂药业有限公司</t>
  </si>
  <si>
    <t>1080</t>
  </si>
  <si>
    <t>44679.6</t>
  </si>
  <si>
    <t>痛泻宁颗粒</t>
  </si>
  <si>
    <t>222</t>
  </si>
  <si>
    <t>11100</t>
  </si>
  <si>
    <t>布地奈德福莫特罗吸入粉雾剂(Ⅱ)</t>
  </si>
  <si>
    <t>(160μg/4.5μg)/吸*60</t>
  </si>
  <si>
    <t>196</t>
  </si>
  <si>
    <t>43155.28</t>
  </si>
  <si>
    <t>复方阿嗪米特肠溶片</t>
  </si>
  <si>
    <t>扬州一洋制药有限公司</t>
  </si>
  <si>
    <t>690</t>
  </si>
  <si>
    <t>20700</t>
  </si>
  <si>
    <t>每粒装0.55g(含三七总皂苷100mg)</t>
  </si>
  <si>
    <t>昆药集团股份有限公司,安士制药(中山)有限公司</t>
  </si>
  <si>
    <t>94410</t>
  </si>
  <si>
    <t>盐酸布比卡因注射液</t>
  </si>
  <si>
    <t>5ml:37.5mg</t>
  </si>
  <si>
    <t>550</t>
  </si>
  <si>
    <t>15438</t>
  </si>
  <si>
    <t>丁苯酞软胶囊</t>
  </si>
  <si>
    <t>4838.4</t>
  </si>
  <si>
    <t>吡格列酮二甲双胍片(15mg/500mg)</t>
  </si>
  <si>
    <t>每片含盐酸吡格列酮15mg(以吡格列酮计)和盐酸二甲双胍500mg</t>
  </si>
  <si>
    <t>74880</t>
  </si>
  <si>
    <t>吡嗪酰胺片</t>
  </si>
  <si>
    <t>苏州弘森药业股份有限公司</t>
  </si>
  <si>
    <t>194.8</t>
  </si>
  <si>
    <t>丙戊酸钠缓释片(Ⅰ)</t>
  </si>
  <si>
    <t>0.5g(以丙戊酸钠计)</t>
  </si>
  <si>
    <t>赛诺菲(杭州)制药有限公司</t>
  </si>
  <si>
    <t>36180</t>
  </si>
  <si>
    <t>硫酸庆大霉素注射液</t>
  </si>
  <si>
    <t>2ml:80mg(8万单位)</t>
  </si>
  <si>
    <t>1260</t>
  </si>
  <si>
    <t>奋乃静片</t>
  </si>
  <si>
    <t>4mg</t>
  </si>
  <si>
    <t>上海朝晖药业有限公司</t>
  </si>
  <si>
    <t>2399.6</t>
  </si>
  <si>
    <t>枯草杆菌二联活菌颗粒</t>
  </si>
  <si>
    <t>每袋装1g</t>
  </si>
  <si>
    <t>北京韩美药品有限公司</t>
  </si>
  <si>
    <t>14952</t>
  </si>
  <si>
    <t>250ml:大豆油50g</t>
  </si>
  <si>
    <t>4989.4</t>
  </si>
  <si>
    <t>维生素B6注射液</t>
  </si>
  <si>
    <t>15000</t>
  </si>
  <si>
    <t>11250</t>
  </si>
  <si>
    <t>云南红药胶囊</t>
  </si>
  <si>
    <t>云南植物药业有限公司</t>
  </si>
  <si>
    <t>20672</t>
  </si>
  <si>
    <t>小儿柴桂退热颗粒</t>
  </si>
  <si>
    <t>每袋装5g(每1克相当于饮片1.0g)</t>
  </si>
  <si>
    <t>葵花药业集团(襄阳)隆中有限公司</t>
  </si>
  <si>
    <t>40698</t>
  </si>
  <si>
    <t>复方氟米松软膏</t>
  </si>
  <si>
    <t>2011.9</t>
  </si>
  <si>
    <t>卢立康唑乳膏</t>
  </si>
  <si>
    <t>1%(5g:50mg)</t>
  </si>
  <si>
    <t>海南海灵化学制药有限公司</t>
  </si>
  <si>
    <t>35760</t>
  </si>
  <si>
    <t>天麻素胶囊</t>
  </si>
  <si>
    <t>索磷布韦维帕他韦片</t>
  </si>
  <si>
    <t>每片含400mg索磷布韦和100mg维帕他韦</t>
  </si>
  <si>
    <t>Gilead Sciences Ireland UC</t>
  </si>
  <si>
    <t>69090</t>
  </si>
  <si>
    <t>地奈德乳膏</t>
  </si>
  <si>
    <t>0.05%(15g:7.5mg)</t>
  </si>
  <si>
    <t>29582</t>
  </si>
  <si>
    <t>尼可地尔片</t>
  </si>
  <si>
    <t>Nipro Pharma Corporation Kagamiishi Plant</t>
  </si>
  <si>
    <t>820</t>
  </si>
  <si>
    <t>49200</t>
  </si>
  <si>
    <t>开塞露(含甘油)</t>
  </si>
  <si>
    <t>外用溶液剂</t>
  </si>
  <si>
    <t>20ml</t>
  </si>
  <si>
    <t>上海小方制药股份有限公司</t>
  </si>
  <si>
    <t>1640</t>
  </si>
  <si>
    <t>2460</t>
  </si>
  <si>
    <t>盐酸精氨酸注射液</t>
  </si>
  <si>
    <t>20ml:5g</t>
  </si>
  <si>
    <t>天津金耀药业有限公司</t>
  </si>
  <si>
    <t>825</t>
  </si>
  <si>
    <t>氯化钠注射液</t>
  </si>
  <si>
    <t>250ml:2.25g</t>
  </si>
  <si>
    <t>25200</t>
  </si>
  <si>
    <t>98280</t>
  </si>
  <si>
    <t>注射用亚叶酸钙</t>
  </si>
  <si>
    <t>冻干粉针</t>
  </si>
  <si>
    <t>100mg</t>
  </si>
  <si>
    <t>302.76</t>
  </si>
  <si>
    <t>银胡感冒散</t>
  </si>
  <si>
    <t>药粉:每袋装2.2g;药油:每瓶装0.2ml</t>
  </si>
  <si>
    <t>1201.2</t>
  </si>
  <si>
    <t>醋酸去氨加压素片</t>
  </si>
  <si>
    <t>0.1mg</t>
  </si>
  <si>
    <t>Ferring International Center SA</t>
  </si>
  <si>
    <t>1288</t>
  </si>
  <si>
    <t>18060</t>
  </si>
  <si>
    <t>米诺地尔搽剂</t>
  </si>
  <si>
    <t>搽剂</t>
  </si>
  <si>
    <t>60ml:1.2g</t>
  </si>
  <si>
    <t>530.4</t>
  </si>
  <si>
    <t>50ml:0.45g</t>
  </si>
  <si>
    <t>42912</t>
  </si>
  <si>
    <t>注射用尖吻蝮蛇血凝酶</t>
  </si>
  <si>
    <t>1单位</t>
  </si>
  <si>
    <t>北京康辰药业股份有限公司</t>
  </si>
  <si>
    <t>32</t>
  </si>
  <si>
    <t>1892.8</t>
  </si>
  <si>
    <t>注射用胸腺五肽</t>
  </si>
  <si>
    <t>国药一心制药有限公司</t>
  </si>
  <si>
    <t>590.4</t>
  </si>
  <si>
    <t>盐酸氯丙嗪片</t>
  </si>
  <si>
    <t>640.5</t>
  </si>
  <si>
    <t>酚氨咖敏片</t>
  </si>
  <si>
    <t>上海上药信谊药厂有限公司</t>
  </si>
  <si>
    <t>19</t>
  </si>
  <si>
    <t>结核菌素纯蛋白衍生物</t>
  </si>
  <si>
    <t>50IU/ml.1ml/支</t>
  </si>
  <si>
    <t>北京先声祥瑞生物制品股份有限公司</t>
  </si>
  <si>
    <t>14877</t>
  </si>
  <si>
    <t>双歧杆菌三联活菌肠溶胶囊</t>
  </si>
  <si>
    <t>0.21g</t>
  </si>
  <si>
    <t>晋城海斯制药有限公司</t>
  </si>
  <si>
    <t>100.29</t>
  </si>
  <si>
    <t>盐酸纳洛酮注射液</t>
  </si>
  <si>
    <t>1ml:0.4mg</t>
  </si>
  <si>
    <t>江苏吴中医药集团有限公司苏州制药厂</t>
  </si>
  <si>
    <t>113</t>
  </si>
  <si>
    <t>盐酸二甲双胍片</t>
  </si>
  <si>
    <t>深圳市中联制药有限公司</t>
  </si>
  <si>
    <t>178.2</t>
  </si>
  <si>
    <t>保胎灵胶囊</t>
  </si>
  <si>
    <t>江西银涛药业股份有限公司</t>
  </si>
  <si>
    <t>35412</t>
  </si>
  <si>
    <t>孕三烯酮胶囊</t>
  </si>
  <si>
    <t>华润紫竹药业有限公司</t>
  </si>
  <si>
    <t>1629.8</t>
  </si>
  <si>
    <t>蔗糖铁注射液</t>
  </si>
  <si>
    <t>5ml:100mg铁与1600mg蔗糖</t>
  </si>
  <si>
    <t>357</t>
  </si>
  <si>
    <t>中/长链脂肪乳注射液(C8～24Ve)</t>
  </si>
  <si>
    <t>100ml:大豆油10g与中链甘油三酸酯10g</t>
  </si>
  <si>
    <t>3328.5</t>
  </si>
  <si>
    <t>复方托吡卡胺滴眼液</t>
  </si>
  <si>
    <t>1ml</t>
  </si>
  <si>
    <t>沈阳兴齐眼药股份有限公司</t>
  </si>
  <si>
    <t>灯盏细辛注射液</t>
  </si>
  <si>
    <t>1108.4</t>
  </si>
  <si>
    <t>维生素B2片</t>
  </si>
  <si>
    <t>138.2</t>
  </si>
  <si>
    <t>复方倍他米松注射液</t>
  </si>
  <si>
    <t>1ml:二丙酸倍他米松(以倍他米松计)5mg与倍他米松磷酸钠(以倍他米松计)2mg</t>
  </si>
  <si>
    <t>Schering-Plough Labo N.V.</t>
  </si>
  <si>
    <t>2542.98</t>
  </si>
  <si>
    <t>聚乙烯醇滴眼液</t>
  </si>
  <si>
    <t>眼用制剂</t>
  </si>
  <si>
    <t>1.4%(0.5ml:7mg,以聚乙烯醇计)</t>
  </si>
  <si>
    <t>信东生技股份有限公司Taiwan Biotech Co.,Ltd.</t>
  </si>
  <si>
    <t>1070</t>
  </si>
  <si>
    <t>34989</t>
  </si>
  <si>
    <t>20ml:10g</t>
  </si>
  <si>
    <t>4200</t>
  </si>
  <si>
    <t>4746</t>
  </si>
  <si>
    <t>5ml:托吡卡胺25mg,盐酸去氧肾上腺素25mg</t>
  </si>
  <si>
    <t>3228</t>
  </si>
  <si>
    <t>人促红素注射液</t>
  </si>
  <si>
    <t>0.5ml:5000IU</t>
  </si>
  <si>
    <t>北京四环生物制药有限公司</t>
  </si>
  <si>
    <t>3000</t>
  </si>
  <si>
    <t>100860</t>
  </si>
  <si>
    <t>对乙酰氨基酚混悬滴剂</t>
  </si>
  <si>
    <t>混悬滴剂</t>
  </si>
  <si>
    <t>15ml/瓶</t>
  </si>
  <si>
    <t>上海强生制药有限公司</t>
  </si>
  <si>
    <t>336</t>
  </si>
  <si>
    <t>2923.2</t>
  </si>
  <si>
    <t>海昆肾喜胶囊</t>
  </si>
  <si>
    <t>每粒装0.22g(含褐藻多糖硫酸酯100mg)</t>
  </si>
  <si>
    <t>吉林省辉南长龙生化药业股份有限公司</t>
  </si>
  <si>
    <t>40176</t>
  </si>
  <si>
    <t>枯草杆菌二联活菌肠溶胶囊</t>
  </si>
  <si>
    <t>250mg/粒</t>
  </si>
  <si>
    <t>112644</t>
  </si>
  <si>
    <t>苯甲酸阿格列汀片</t>
  </si>
  <si>
    <t>按C18H21N5O2计,25mg</t>
  </si>
  <si>
    <t>Takeda Ireland Limited</t>
  </si>
  <si>
    <t>25004.6</t>
  </si>
  <si>
    <t>雌二醇片/雌二醇地屈孕酮片复合包装</t>
  </si>
  <si>
    <t>雌二醇片含雌二醇1mg；雌二醇地屈孕酮片含雌二醇1mg和地屈孕酮10mg</t>
  </si>
  <si>
    <t>17404.2</t>
  </si>
  <si>
    <t>碳酸锂片</t>
  </si>
  <si>
    <t>湖南千金湘江药业股份有限公司</t>
  </si>
  <si>
    <t>米拉贝隆缓释片</t>
  </si>
  <si>
    <t>浙江华义制药有限公司</t>
  </si>
  <si>
    <t>6336</t>
  </si>
  <si>
    <t>妥布霉素地塞米松滴眼液</t>
  </si>
  <si>
    <t>5ml:妥布霉素15mg与地塞米松5mg</t>
  </si>
  <si>
    <t>16668</t>
  </si>
  <si>
    <t>吸入用七氟烷</t>
  </si>
  <si>
    <t>吸入制剂</t>
  </si>
  <si>
    <t>120ml</t>
  </si>
  <si>
    <t>上海恒瑞医药有限公司</t>
  </si>
  <si>
    <t>66199</t>
  </si>
  <si>
    <t>盐酸齐拉西酮片</t>
  </si>
  <si>
    <t>重庆圣华曦药业股份有限公司</t>
  </si>
  <si>
    <t>203.7</t>
  </si>
  <si>
    <t>注射用血塞通(冻干)</t>
  </si>
  <si>
    <t>每支装200mg</t>
  </si>
  <si>
    <t>486</t>
  </si>
  <si>
    <t>92728.8</t>
  </si>
  <si>
    <t>布洛芬混悬液</t>
  </si>
  <si>
    <t>口服混悬剂</t>
  </si>
  <si>
    <t>天大药业(珠海)有限公司</t>
  </si>
  <si>
    <t>817</t>
  </si>
  <si>
    <t>6625.87</t>
  </si>
  <si>
    <t>糠酸莫米松鼻喷雾剂</t>
  </si>
  <si>
    <t>每瓶60揿,每揿含糠酸莫米松50μg,药液浓度为0.05%(g/g)</t>
  </si>
  <si>
    <t>65016</t>
  </si>
  <si>
    <t>美沙拉秦肠溶片</t>
  </si>
  <si>
    <t>黑龙江天宏药业股份有限公司</t>
  </si>
  <si>
    <t>33</t>
  </si>
  <si>
    <t>1015.74</t>
  </si>
  <si>
    <t>泛昔洛韦分散片</t>
  </si>
  <si>
    <t>浙江永宁药业股份有限公司</t>
  </si>
  <si>
    <t>12812.8</t>
  </si>
  <si>
    <t>糠酸莫米松乳膏</t>
  </si>
  <si>
    <t>10g:10mg</t>
  </si>
  <si>
    <t>湖北恒安芙林药业股份有限公司</t>
  </si>
  <si>
    <t>18348</t>
  </si>
  <si>
    <t>人粒细胞刺激因子注射液</t>
  </si>
  <si>
    <t>200μg1600万IU/0.5ml/支(预充式)</t>
  </si>
  <si>
    <t>44628.5</t>
  </si>
  <si>
    <t>晕痛定胶囊</t>
  </si>
  <si>
    <t>河南龙都药业股份有限公司</t>
  </si>
  <si>
    <t>19350</t>
  </si>
  <si>
    <t>5814</t>
  </si>
  <si>
    <t>克痤隐酮凝胶</t>
  </si>
  <si>
    <t>每支装6g</t>
  </si>
  <si>
    <t>合肥立方制药股份有限公司</t>
  </si>
  <si>
    <t>8379</t>
  </si>
  <si>
    <t>莫匹罗星软膏</t>
  </si>
  <si>
    <t>2%(10g/支)</t>
  </si>
  <si>
    <t>湖北人福成田药业有限公司</t>
  </si>
  <si>
    <t>908</t>
  </si>
  <si>
    <t>18695.72</t>
  </si>
  <si>
    <t>阿昔洛韦乳膏</t>
  </si>
  <si>
    <t>10g:0.3g</t>
  </si>
  <si>
    <t>976</t>
  </si>
  <si>
    <t>去乙酰毛花苷注射液</t>
  </si>
  <si>
    <t>2ml:0.4mg</t>
  </si>
  <si>
    <t>176</t>
  </si>
  <si>
    <t>14432</t>
  </si>
  <si>
    <t>注射用水溶性维生素</t>
  </si>
  <si>
    <t>8680</t>
  </si>
  <si>
    <t>钆贝葡胺注射液</t>
  </si>
  <si>
    <t>15ml:7.935g钆贝葡胺(相当于钆贝酸5.010g、葡甲胺2.925g)</t>
  </si>
  <si>
    <t>上海博莱科信谊药业有限责任公司</t>
  </si>
  <si>
    <t>41745</t>
  </si>
  <si>
    <t>西甲硅油乳剂</t>
  </si>
  <si>
    <t>口服乳剂</t>
  </si>
  <si>
    <t>30ml(40mg/ml)</t>
  </si>
  <si>
    <t>Berlin-Chemie AG</t>
  </si>
  <si>
    <t>1280</t>
  </si>
  <si>
    <t>42240</t>
  </si>
  <si>
    <t>达格列净二甲双胍缓释片(Ⅰ)</t>
  </si>
  <si>
    <t>达格列净10mg( 以C₂₁H₂₅ClO₆ 计)和盐酸二甲双胍1000mg</t>
  </si>
  <si>
    <t>98</t>
  </si>
  <si>
    <t>11415.04</t>
  </si>
  <si>
    <t>注射用乳糖酸红霉素</t>
  </si>
  <si>
    <t>按红霉素计0.25g(25万单位)</t>
  </si>
  <si>
    <t>5050</t>
  </si>
  <si>
    <t>45450</t>
  </si>
  <si>
    <t>注射用盐酸万古霉素</t>
  </si>
  <si>
    <t>0.5g(50万单位)(按C66H75Cl2N9O24计)</t>
  </si>
  <si>
    <t>浙江医药股份有限公司新昌制药厂</t>
  </si>
  <si>
    <t>390</t>
  </si>
  <si>
    <t>29451</t>
  </si>
  <si>
    <t>注射用复方甘草酸苷</t>
  </si>
  <si>
    <t>每瓶含甘草酸苷40mg、盐酸半胱氨酸20mg、甘氨酸400mg</t>
  </si>
  <si>
    <t>1647</t>
  </si>
  <si>
    <t>热毒宁注射液</t>
  </si>
  <si>
    <t>江苏康缘药业股份有限公司</t>
  </si>
  <si>
    <t>1710</t>
  </si>
  <si>
    <t>56686.5</t>
  </si>
  <si>
    <t>注射用普罗碘铵</t>
  </si>
  <si>
    <t>36570</t>
  </si>
  <si>
    <t>奈玛特韦片/利托那韦片组合包装</t>
  </si>
  <si>
    <t>奈玛特韦片150mg/利托那韦片100mg</t>
  </si>
  <si>
    <t>Pfizer Manufacturing Deutschland GmbH</t>
  </si>
  <si>
    <t>1790</t>
  </si>
  <si>
    <t>枸橼酸氯米芬片</t>
  </si>
  <si>
    <t>MEDOCHEMIE LTD (CENTRAL FACTORY)</t>
  </si>
  <si>
    <t>吸入用复方异丙托溴铵溶液</t>
  </si>
  <si>
    <t>吸入用溶液剂</t>
  </si>
  <si>
    <t>2.5ml:异丙托溴铵0.5mg(按C20H30BrNO3计)与沙丁胺醇2.5mg(按C13H21NO3计)</t>
  </si>
  <si>
    <t>Laboratoire Unither</t>
  </si>
  <si>
    <t>496</t>
  </si>
  <si>
    <t>20028.48</t>
  </si>
  <si>
    <t>柑橘黄酮片</t>
  </si>
  <si>
    <t>500mg(以总黄酮计)</t>
  </si>
  <si>
    <t>LES LABORATOIRES SERVIER INDUSTRIE</t>
  </si>
  <si>
    <t>2500</t>
  </si>
  <si>
    <t>曲伏前列素滴眼液</t>
  </si>
  <si>
    <t>2.5ml:0.1mg</t>
  </si>
  <si>
    <t>Siegfried El Masnou, S.A.</t>
  </si>
  <si>
    <t>6733.6</t>
  </si>
  <si>
    <t>荧光素钠注射液</t>
  </si>
  <si>
    <t>以荧光素计算,5ml:0.5g(10%)</t>
  </si>
  <si>
    <t>Alcon Research LLC</t>
  </si>
  <si>
    <t>873.2</t>
  </si>
  <si>
    <t>山西仟源医药集团股份有限公司</t>
  </si>
  <si>
    <t>2022</t>
  </si>
  <si>
    <t>4ml:30mg</t>
  </si>
  <si>
    <t>云南龙海天然植物药业有限公司</t>
  </si>
  <si>
    <t>27360</t>
  </si>
  <si>
    <t>呋塞米片</t>
  </si>
  <si>
    <t>4768</t>
  </si>
  <si>
    <t>复方利多卡因乳膏</t>
  </si>
  <si>
    <t>10g(每g含丙胺卡因25mg与利多卡因25mg)</t>
  </si>
  <si>
    <t>同方药业集团有限公司</t>
  </si>
  <si>
    <t>380</t>
  </si>
  <si>
    <t>18741.6</t>
  </si>
  <si>
    <t>甘露醇注射液</t>
  </si>
  <si>
    <t>250ml:50g</t>
  </si>
  <si>
    <t>960</t>
  </si>
  <si>
    <t>拉莫三嗪片</t>
  </si>
  <si>
    <t>DELPHARM POZNAN SPOLKA AKCYJNA</t>
  </si>
  <si>
    <t>3005.45</t>
  </si>
  <si>
    <t>氢化可的松注射液</t>
  </si>
  <si>
    <t>2ml:10mg</t>
  </si>
  <si>
    <t>70.3</t>
  </si>
  <si>
    <t>阿达帕林凝胶</t>
  </si>
  <si>
    <t>15g:15mg(15g)</t>
  </si>
  <si>
    <t>357.4</t>
  </si>
  <si>
    <t>苯溴马隆片</t>
  </si>
  <si>
    <t>2065.8</t>
  </si>
  <si>
    <t>注射用地塞米松磷酸钠</t>
  </si>
  <si>
    <t>5mg按地塞米松磷酸钠计</t>
  </si>
  <si>
    <t>马鞍山丰原制药有限公司</t>
  </si>
  <si>
    <t>2440</t>
  </si>
  <si>
    <t>盐酸左氧氟沙星注射液</t>
  </si>
  <si>
    <t>2ml:0.1g( 按C18H20FN3O4计算)</t>
  </si>
  <si>
    <t>26100</t>
  </si>
  <si>
    <t>云南白药膏</t>
  </si>
  <si>
    <t>6.5厘米×10厘米</t>
  </si>
  <si>
    <t>757.8</t>
  </si>
  <si>
    <t>乳果糖口服溶液</t>
  </si>
  <si>
    <t>100ml:66.7g</t>
  </si>
  <si>
    <t>7950</t>
  </si>
  <si>
    <t>氨茶碱注射液</t>
  </si>
  <si>
    <t>按C2H8N2C7H8N4O22·2H2O计 2ml:0.25g</t>
  </si>
  <si>
    <t>10g/瓶(20%,50ml)(50ml/瓶)</t>
  </si>
  <si>
    <t>Octapharma Produktionsgesellschaft Deutschland mbH</t>
  </si>
  <si>
    <t>98880</t>
  </si>
  <si>
    <t>氨茶碱片</t>
  </si>
  <si>
    <t>738</t>
  </si>
  <si>
    <t>黄藤素软胶囊</t>
  </si>
  <si>
    <t>每粒装0.45g(含盐酸巴马汀0.1g)</t>
  </si>
  <si>
    <t>云南云龙制药股份有限公司</t>
  </si>
  <si>
    <t>1330</t>
  </si>
  <si>
    <t>28023.1</t>
  </si>
  <si>
    <t>盐酸维拉帕米注射液</t>
  </si>
  <si>
    <t>2ml:5mg</t>
  </si>
  <si>
    <t>江苏朗欧药业有限公司</t>
  </si>
  <si>
    <t>1998</t>
  </si>
  <si>
    <t>雷公藤多苷片</t>
  </si>
  <si>
    <t>浙江得恩德制药股份有限公司</t>
  </si>
  <si>
    <t>906</t>
  </si>
  <si>
    <t>环硅酸锆钠散</t>
  </si>
  <si>
    <t>5g</t>
  </si>
  <si>
    <t>AndersonBrecon,Inc</t>
  </si>
  <si>
    <t>97287.3</t>
  </si>
  <si>
    <t>250ml:50g(20%)</t>
  </si>
  <si>
    <t>6020</t>
  </si>
  <si>
    <t>22876</t>
  </si>
  <si>
    <t>色甘酸钠滴眼液</t>
  </si>
  <si>
    <t>眼用制剂(滴眼剂)</t>
  </si>
  <si>
    <t>8ml:0.16g</t>
  </si>
  <si>
    <t>768</t>
  </si>
  <si>
    <t>7526.4</t>
  </si>
  <si>
    <t>乳酸依沙吖啶注射液</t>
  </si>
  <si>
    <t>2ml:50mg</t>
  </si>
  <si>
    <t>广西河丰药业有限责任公司</t>
  </si>
  <si>
    <t>31</t>
  </si>
  <si>
    <t>4836</t>
  </si>
  <si>
    <t>盐酸表柔比星注射液</t>
  </si>
  <si>
    <t>5ml:10mg</t>
  </si>
  <si>
    <t>浙江海正药业股份有限公司</t>
  </si>
  <si>
    <t>16824</t>
  </si>
  <si>
    <t>胃苏颗粒</t>
  </si>
  <si>
    <t>776</t>
  </si>
  <si>
    <t>16784.88</t>
  </si>
  <si>
    <t>硝酸咪康唑乳膏</t>
  </si>
  <si>
    <t>2%(20克/支)</t>
  </si>
  <si>
    <t>235.8</t>
  </si>
  <si>
    <t>15mg</t>
  </si>
  <si>
    <t>3400</t>
  </si>
  <si>
    <t>盐酸曲美他嗪片</t>
  </si>
  <si>
    <t>454.8</t>
  </si>
  <si>
    <t>通心络胶囊</t>
  </si>
  <si>
    <t>0.26g</t>
  </si>
  <si>
    <t>石家庄以岭药业股份有限公司</t>
  </si>
  <si>
    <t>3957</t>
  </si>
  <si>
    <t>注射用头孢他啶</t>
  </si>
  <si>
    <t>1.0g</t>
  </si>
  <si>
    <t>浙江巨泰药业有限公司</t>
  </si>
  <si>
    <t>91600</t>
  </si>
  <si>
    <t>注射用维库溴铵</t>
  </si>
  <si>
    <t>17504</t>
  </si>
  <si>
    <t>盐酸文拉法辛缓释片</t>
  </si>
  <si>
    <t>75mg(按C17H27NO2计)</t>
  </si>
  <si>
    <t>成都康弘药业集团股份有限公司</t>
  </si>
  <si>
    <t>320</t>
  </si>
  <si>
    <t>25177.6</t>
  </si>
  <si>
    <t>盐酸昂丹司琼注射液</t>
  </si>
  <si>
    <t>4ml:8mg(按C18H19N3O计)</t>
  </si>
  <si>
    <t>1042.25</t>
  </si>
  <si>
    <t>盐酸奥布卡因滴眼液</t>
  </si>
  <si>
    <t>0.4%(0.5ml:2mg)</t>
  </si>
  <si>
    <t>25296</t>
  </si>
  <si>
    <t>阿兹夫定片</t>
  </si>
  <si>
    <t>河南真实生物科技有限公司,重庆药友制药有限责任公司</t>
  </si>
  <si>
    <t>82</t>
  </si>
  <si>
    <t>14321.3</t>
  </si>
  <si>
    <t>重组人表皮生长因子衍生物滴眼液</t>
  </si>
  <si>
    <t>15000IU/3ml/支</t>
  </si>
  <si>
    <t>深圳市华生元基因工程发展有限公司</t>
  </si>
  <si>
    <t>15090</t>
  </si>
  <si>
    <t>碳酸司维拉姆片</t>
  </si>
  <si>
    <t>0.8g</t>
  </si>
  <si>
    <t>Genzyme Ireland Limited</t>
  </si>
  <si>
    <t>228420</t>
  </si>
  <si>
    <t>氧氟沙星滴眼液</t>
  </si>
  <si>
    <t>参天制药(中国)有限公司</t>
  </si>
  <si>
    <t>41088</t>
  </si>
  <si>
    <t>麝香保心丸</t>
  </si>
  <si>
    <t>丸剂(水丸)</t>
  </si>
  <si>
    <t>每丸重22.5mg(人工麝香、人工牛黄)</t>
  </si>
  <si>
    <t>上海和黄药业有限公司</t>
  </si>
  <si>
    <t>630</t>
  </si>
  <si>
    <t>18774</t>
  </si>
  <si>
    <t>注射用醋酸曲普瑞林</t>
  </si>
  <si>
    <t>3.75mg(以曲普瑞林计)</t>
  </si>
  <si>
    <t>IPSEN PHARMA BIOTECH</t>
  </si>
  <si>
    <t>6400</t>
  </si>
  <si>
    <t>颠茄片</t>
  </si>
  <si>
    <t>每片含颠茄浸膏10mg</t>
  </si>
  <si>
    <t>105.6</t>
  </si>
  <si>
    <t>屈螺酮炔雌醇片(Ⅱ)</t>
  </si>
  <si>
    <t>炔雌醇0.02mg和屈螺酮3mg</t>
  </si>
  <si>
    <t>19890</t>
  </si>
  <si>
    <t>痛舒胶囊</t>
  </si>
  <si>
    <t>4080</t>
  </si>
  <si>
    <t>149328</t>
  </si>
  <si>
    <t>1.0g(按C18H18N8O7S3计)</t>
  </si>
  <si>
    <t>石药集团中诺药业(石家庄)有限公司</t>
  </si>
  <si>
    <t>504000</t>
  </si>
  <si>
    <t>肺力咳合剂</t>
  </si>
  <si>
    <t>每瓶装150ml(每1ml相当于饮片0.187g)</t>
  </si>
  <si>
    <t>贵州健兴药业有限公司</t>
  </si>
  <si>
    <t>1840</t>
  </si>
  <si>
    <t>49588</t>
  </si>
  <si>
    <t>炉甘石洗剂</t>
  </si>
  <si>
    <t>100ml</t>
  </si>
  <si>
    <t>340</t>
  </si>
  <si>
    <t>5909.2</t>
  </si>
  <si>
    <t>银杏叶提取物注射液</t>
  </si>
  <si>
    <t>5ml:17.5mg(含银杏黄酮苷4.2mg)</t>
  </si>
  <si>
    <t>4750</t>
  </si>
  <si>
    <t>114475</t>
  </si>
  <si>
    <t>利福平注射液</t>
  </si>
  <si>
    <t>5ml:0.3g(以利福平计)</t>
  </si>
  <si>
    <t>沈阳双鼎制药有限公司</t>
  </si>
  <si>
    <t>76</t>
  </si>
  <si>
    <t>9401.2</t>
  </si>
  <si>
    <t>甲硝唑栓</t>
  </si>
  <si>
    <t>马应龙药业集团股份有限公司</t>
  </si>
  <si>
    <t>660</t>
  </si>
  <si>
    <t>3630</t>
  </si>
  <si>
    <t>20g:0.4g</t>
  </si>
  <si>
    <t>728</t>
  </si>
  <si>
    <t>聚桂醇注射液</t>
  </si>
  <si>
    <t>陕西天宇制药有限公司</t>
  </si>
  <si>
    <t>424.43</t>
  </si>
  <si>
    <t>益脉康片</t>
  </si>
  <si>
    <t>每片含总黄酮40mg</t>
  </si>
  <si>
    <t>云南白药集团大理药业有限责任公司</t>
  </si>
  <si>
    <t>3336</t>
  </si>
  <si>
    <t>注射用青霉素钠</t>
  </si>
  <si>
    <t>0.96g(160万单位)</t>
  </si>
  <si>
    <t>3240</t>
  </si>
  <si>
    <t>血尿安胶囊</t>
  </si>
  <si>
    <t>每粒装0.35g</t>
  </si>
  <si>
    <t>云南雷允上理想药业有限公司</t>
  </si>
  <si>
    <t>7636</t>
  </si>
  <si>
    <t>2098.2</t>
  </si>
  <si>
    <t>3900</t>
  </si>
  <si>
    <t>4290</t>
  </si>
  <si>
    <t>尼美舒利片</t>
  </si>
  <si>
    <t>广东隆信制药有限公司</t>
  </si>
  <si>
    <t>2268</t>
  </si>
  <si>
    <t>丁溴东莨菪碱注射液</t>
  </si>
  <si>
    <t>1ml:20mg</t>
  </si>
  <si>
    <t>烟台鲁银药业有限公司</t>
  </si>
  <si>
    <t>竹红菌素软膏</t>
  </si>
  <si>
    <t>4g</t>
  </si>
  <si>
    <t>1412.4</t>
  </si>
  <si>
    <t>100ml:5g</t>
  </si>
  <si>
    <t>24000</t>
  </si>
  <si>
    <t>100ml:0.9g</t>
  </si>
  <si>
    <t>34800</t>
  </si>
  <si>
    <t>112404</t>
  </si>
  <si>
    <t>甲磺酸雷沙吉兰片</t>
  </si>
  <si>
    <t>1mg(以雷沙吉兰计)</t>
  </si>
  <si>
    <t>Teva Pharmaceutical Industries Ltd.</t>
  </si>
  <si>
    <t>14</t>
  </si>
  <si>
    <t>7722.4</t>
  </si>
  <si>
    <t>硫唑嘌呤片</t>
  </si>
  <si>
    <t>Excella GmbH &amp; Co. KG</t>
  </si>
  <si>
    <t>607.17</t>
  </si>
  <si>
    <t>对乙酰氨基酚栓</t>
  </si>
  <si>
    <t>湖北东信药业有限公司</t>
  </si>
  <si>
    <t>155</t>
  </si>
  <si>
    <t>766.2</t>
  </si>
  <si>
    <t>500ml:4.5g</t>
  </si>
  <si>
    <t>10200</t>
  </si>
  <si>
    <t>21828</t>
  </si>
  <si>
    <t>雷米普利片</t>
  </si>
  <si>
    <t>赛诺菲(北京)制药有限公司</t>
  </si>
  <si>
    <t>2328.2</t>
  </si>
  <si>
    <t>利可君片</t>
  </si>
  <si>
    <t>江苏吉贝尔药业股份有限公司</t>
  </si>
  <si>
    <t>57588</t>
  </si>
  <si>
    <t>强力定眩片</t>
  </si>
  <si>
    <t>每片重0.35g</t>
  </si>
  <si>
    <t>陕西汉王药业股份有限公司</t>
  </si>
  <si>
    <t>7938</t>
  </si>
  <si>
    <t>抗凝血用枸橼酸钠溶液</t>
  </si>
  <si>
    <t>注射剂注射液</t>
  </si>
  <si>
    <t>200ml:8.0g</t>
  </si>
  <si>
    <t>四川南格尔生物科技有限公司</t>
  </si>
  <si>
    <t>12000</t>
  </si>
  <si>
    <t>腺苷注射液</t>
  </si>
  <si>
    <t>30ml:90mg</t>
  </si>
  <si>
    <t>蓬莱诺康药业有限公司</t>
  </si>
  <si>
    <t>29749.65</t>
  </si>
  <si>
    <t>浓氯化钠注射液</t>
  </si>
  <si>
    <t>10ml:1g</t>
  </si>
  <si>
    <t>5256</t>
  </si>
  <si>
    <t>硫酸阿托品注射液</t>
  </si>
  <si>
    <t>3480</t>
  </si>
  <si>
    <t>拉米夫定片</t>
  </si>
  <si>
    <t>7056.5</t>
  </si>
  <si>
    <t>氨磺必利片</t>
  </si>
  <si>
    <t>577.5</t>
  </si>
  <si>
    <t>异维A酸软胶囊</t>
  </si>
  <si>
    <t>上海东海制药股份有限公司,东海制药(河北)有限公司</t>
  </si>
  <si>
    <t>257.28</t>
  </si>
  <si>
    <t>注射用环磷酰胺</t>
  </si>
  <si>
    <t>Baxter Oncology GmbH</t>
  </si>
  <si>
    <t>483</t>
  </si>
  <si>
    <t>左炔诺孕酮宫内释放系统</t>
  </si>
  <si>
    <t>宫内释放系统</t>
  </si>
  <si>
    <t>含左炔诺孕酮52mg/个(20微克/24小时)</t>
  </si>
  <si>
    <t>Bayer Oy</t>
  </si>
  <si>
    <t>11530</t>
  </si>
  <si>
    <t>枸橼酸托瑞米芬片</t>
  </si>
  <si>
    <t>福安药业集团宁波天衡制药有限公司</t>
  </si>
  <si>
    <t>411.8</t>
  </si>
  <si>
    <t>注射用头孢西丁钠</t>
  </si>
  <si>
    <t>溶媒结晶粉针剂</t>
  </si>
  <si>
    <t>0.5g(按C16H17N3O7S2计)</t>
  </si>
  <si>
    <t>国药集团致君(深圳)制药有限公司</t>
  </si>
  <si>
    <t>6918</t>
  </si>
  <si>
    <t>维生素AD滴剂</t>
  </si>
  <si>
    <t>滴剂(胶囊型)</t>
  </si>
  <si>
    <t>每粒含维生素A2000单位与维生素D700单位</t>
  </si>
  <si>
    <t>浙江仟源海力生制药有限公司</t>
  </si>
  <si>
    <t>55.29</t>
  </si>
  <si>
    <t>注射用脑蛋白水解物(Ⅲ)</t>
  </si>
  <si>
    <t>云南盟生药业有限公司</t>
  </si>
  <si>
    <t>138</t>
  </si>
  <si>
    <t>3172.62</t>
  </si>
  <si>
    <t>华佗再造丸</t>
  </si>
  <si>
    <t>广州白云山中一药业有限公司</t>
  </si>
  <si>
    <t>阿司匹林肠溶片</t>
  </si>
  <si>
    <t>5700</t>
  </si>
  <si>
    <t>100760</t>
  </si>
  <si>
    <t>注射用人干扰素α1b</t>
  </si>
  <si>
    <t>10μg/支</t>
  </si>
  <si>
    <t>深圳科兴药业有限公司</t>
  </si>
  <si>
    <t>4730</t>
  </si>
  <si>
    <t>69294.5</t>
  </si>
  <si>
    <t>3ml:300单位（笔芯）</t>
  </si>
  <si>
    <t>167336</t>
  </si>
  <si>
    <t>酪酸梭菌二联活菌散</t>
  </si>
  <si>
    <t>500mg/袋</t>
  </si>
  <si>
    <t>科兴生物制药股份有限公司</t>
  </si>
  <si>
    <t>72000</t>
  </si>
  <si>
    <t>人干扰素α2b阴道泡腾片</t>
  </si>
  <si>
    <t>泡腾片</t>
  </si>
  <si>
    <t>50万IU/片</t>
  </si>
  <si>
    <t>408</t>
  </si>
  <si>
    <t>52105.68</t>
  </si>
  <si>
    <t>注射用尿激酶</t>
  </si>
  <si>
    <t>10万IU</t>
  </si>
  <si>
    <t>南京南大药业有限责任公司</t>
  </si>
  <si>
    <t>54</t>
  </si>
  <si>
    <t>36550</t>
  </si>
  <si>
    <t>米非司酮片</t>
  </si>
  <si>
    <t>12784</t>
  </si>
  <si>
    <t>吡美莫司乳膏</t>
  </si>
  <si>
    <t>1%(15g)</t>
  </si>
  <si>
    <t>MEDA Manufacturing</t>
  </si>
  <si>
    <t>2037.9</t>
  </si>
  <si>
    <t>叶酸片</t>
  </si>
  <si>
    <t>常州制药厂有限公司</t>
  </si>
  <si>
    <t>3192</t>
  </si>
  <si>
    <t>催乳颗粒</t>
  </si>
  <si>
    <t>5995.2</t>
  </si>
  <si>
    <t>依帕司他片</t>
  </si>
  <si>
    <t>扬子江药业集团南京海陵药业有限公司,江苏海岸药业有限公司</t>
  </si>
  <si>
    <t>2100</t>
  </si>
  <si>
    <t>127260</t>
  </si>
  <si>
    <t>阿昔洛韦滴眼液</t>
  </si>
  <si>
    <t>8ml:8mg</t>
  </si>
  <si>
    <t>6470</t>
  </si>
  <si>
    <t>注射用奥沙利铂</t>
  </si>
  <si>
    <t>齐鲁制药(海南)有限公司</t>
  </si>
  <si>
    <t>5397.7</t>
  </si>
  <si>
    <t>盐酸乌拉地尔注射液</t>
  </si>
  <si>
    <t>5ml:25mg</t>
  </si>
  <si>
    <t>河北一品制药股份有限公司</t>
  </si>
  <si>
    <t>214</t>
  </si>
  <si>
    <t>23007.45</t>
  </si>
  <si>
    <t>盐酸舍曲林片</t>
  </si>
  <si>
    <t>15947.8</t>
  </si>
  <si>
    <t>盐酸氮？斯汀片</t>
  </si>
  <si>
    <t>贵州云峰药业有限公司</t>
  </si>
  <si>
    <t>590</t>
  </si>
  <si>
    <t>14543.5</t>
  </si>
  <si>
    <t>50mg/支</t>
  </si>
  <si>
    <t>41</t>
  </si>
  <si>
    <t>146370</t>
  </si>
  <si>
    <t>卡络磺钠氯化钠注射液</t>
  </si>
  <si>
    <t>100ml:80mg:0.9g</t>
  </si>
  <si>
    <t>华仁药业(日照)有限公司</t>
  </si>
  <si>
    <t>13253</t>
  </si>
  <si>
    <t>清肺化痰丸</t>
  </si>
  <si>
    <t>水蜜丸</t>
  </si>
  <si>
    <t>每袋装6g</t>
  </si>
  <si>
    <t>5525</t>
  </si>
  <si>
    <t>曲安奈德注射液</t>
  </si>
  <si>
    <t>1ml:40mg</t>
  </si>
  <si>
    <t>275</t>
  </si>
  <si>
    <t>2183.5</t>
  </si>
  <si>
    <t>低钙腹膜透析液(乳酸盐-G2.5%)</t>
  </si>
  <si>
    <t>含2.5%葡萄糖(2L/袋)</t>
  </si>
  <si>
    <t>1544</t>
  </si>
  <si>
    <t>44776</t>
  </si>
  <si>
    <t>复方甘草口服溶液</t>
  </si>
  <si>
    <t>180ml/瓶</t>
  </si>
  <si>
    <t>南京白敬宇制药有限责任公司</t>
  </si>
  <si>
    <t>盐酸替罗非班氯化钠注射液</t>
  </si>
  <si>
    <t>100ml:盐酸替罗非班(按C22H36N2O5S计)5mg与氯化钠0.9g</t>
  </si>
  <si>
    <t>8685</t>
  </si>
  <si>
    <t>2ml:0.2g( 按C18H20FN3O4计算)</t>
  </si>
  <si>
    <t>1418</t>
  </si>
  <si>
    <t>133575.6</t>
  </si>
  <si>
    <t>舒泌通胶囊</t>
  </si>
  <si>
    <t>0.35g</t>
  </si>
  <si>
    <t>云南中丹红制药有限责任公司</t>
  </si>
  <si>
    <t>61080</t>
  </si>
  <si>
    <t>清宣止咳颗粒</t>
  </si>
  <si>
    <t>10g</t>
  </si>
  <si>
    <t>18410</t>
  </si>
  <si>
    <t>地高辛片</t>
  </si>
  <si>
    <t>0.25mg</t>
  </si>
  <si>
    <t>1663.2</t>
  </si>
  <si>
    <t>维生素D滴剂</t>
  </si>
  <si>
    <t>口服滴剂</t>
  </si>
  <si>
    <t>每粒含维生素D3 400单位</t>
  </si>
  <si>
    <t>青岛双鲸药业股份有限公司</t>
  </si>
  <si>
    <t>8370</t>
  </si>
  <si>
    <t>复方鲜竹沥液</t>
  </si>
  <si>
    <t>每瓶装10ml</t>
  </si>
  <si>
    <t>江西南昌济生制药有限责任公司</t>
  </si>
  <si>
    <t>2571</t>
  </si>
  <si>
    <t>氨溴特罗口服溶液</t>
  </si>
  <si>
    <t>42987</t>
  </si>
  <si>
    <t>包醛氧淀粉胶囊</t>
  </si>
  <si>
    <t>0.625g</t>
  </si>
  <si>
    <t>天津太平洋制药有限公司</t>
  </si>
  <si>
    <t>4412</t>
  </si>
  <si>
    <t>多烯磷脂酰胆碱胶囊</t>
  </si>
  <si>
    <t>228mg</t>
  </si>
  <si>
    <t>2210</t>
  </si>
  <si>
    <t>83449.6</t>
  </si>
  <si>
    <t>硫酸妥布霉素注射液</t>
  </si>
  <si>
    <t>小儿咽扁颗粒</t>
  </si>
  <si>
    <t>每袋装4g</t>
  </si>
  <si>
    <t>黑龙江龙桂制药有限公司</t>
  </si>
  <si>
    <t>5872</t>
  </si>
  <si>
    <t>小儿复方氨基酸注射液(18AA-Ⅰ)</t>
  </si>
  <si>
    <t>20ml:1.348g(总氨基酸)</t>
  </si>
  <si>
    <t>3750</t>
  </si>
  <si>
    <t>阿仑膦酸钠片</t>
  </si>
  <si>
    <t>70mg(按C4H13NO7P2计)</t>
  </si>
  <si>
    <t>北京福元医药股份有限公司</t>
  </si>
  <si>
    <t>156</t>
  </si>
  <si>
    <t>盐酸甲氧氯普胺注射液</t>
  </si>
  <si>
    <t>丙戊酸钠口服溶液</t>
  </si>
  <si>
    <t>300ml:12g</t>
  </si>
  <si>
    <t>710.1</t>
  </si>
  <si>
    <t>七叶洋地黄双苷滴眼液</t>
  </si>
  <si>
    <t>0.4ml:洋地黄苷(按洋地黄毒苷计)0.006mg,七叶亭苷0.040mg</t>
  </si>
  <si>
    <t>Pharma Stulln GmbH</t>
  </si>
  <si>
    <t>145</t>
  </si>
  <si>
    <t>4680.6</t>
  </si>
  <si>
    <t>非洛地平缓释片</t>
  </si>
  <si>
    <t>缓释制剂</t>
  </si>
  <si>
    <t>阿斯利康制药有限公司</t>
  </si>
  <si>
    <t>19180.8</t>
  </si>
  <si>
    <t>人纤维蛋白原</t>
  </si>
  <si>
    <t>0.5g/瓶</t>
  </si>
  <si>
    <t>上海莱士血液制品股份有限公司</t>
  </si>
  <si>
    <t>45500</t>
  </si>
  <si>
    <t>500ml:50g</t>
  </si>
  <si>
    <t>1452</t>
  </si>
  <si>
    <t>硝酸甘油片</t>
  </si>
  <si>
    <t>山东信谊制药有限公司</t>
  </si>
  <si>
    <t>170.4</t>
  </si>
  <si>
    <t>维生素B1片</t>
  </si>
  <si>
    <t>硝苯地平片</t>
  </si>
  <si>
    <t>97</t>
  </si>
  <si>
    <t>盐酸胺碘酮片</t>
  </si>
  <si>
    <t>1366.8</t>
  </si>
  <si>
    <t>沙利度胺片</t>
  </si>
  <si>
    <t>341.9</t>
  </si>
  <si>
    <t>1.0mg</t>
  </si>
  <si>
    <t>4675.2</t>
  </si>
  <si>
    <t>夫西地酸乳膏</t>
  </si>
  <si>
    <t>以C₃₁H₄₈O₆计算,15g: 0.3g</t>
  </si>
  <si>
    <t>LEO Laboratories Limited</t>
  </si>
  <si>
    <t>1900</t>
  </si>
  <si>
    <t>54948</t>
  </si>
  <si>
    <t>康复新液</t>
  </si>
  <si>
    <t>溶液剂</t>
  </si>
  <si>
    <t>四川好医生攀西药业有限责任公司</t>
  </si>
  <si>
    <t>100912</t>
  </si>
  <si>
    <t>小儿咳喘灵泡腾颗粒</t>
  </si>
  <si>
    <t>泡腾颗粒剂</t>
  </si>
  <si>
    <t>黄石燕舞药业有限公司</t>
  </si>
  <si>
    <t>1302.5</t>
  </si>
  <si>
    <t>75</t>
  </si>
  <si>
    <t>4498.5</t>
  </si>
  <si>
    <t>升血小板胶囊</t>
  </si>
  <si>
    <t>0.45g</t>
  </si>
  <si>
    <t>陕西郝其军制药股份有限公司</t>
  </si>
  <si>
    <t>437.9</t>
  </si>
  <si>
    <t>1.0ml:0.1g</t>
  </si>
  <si>
    <t>33408</t>
  </si>
  <si>
    <t>马来酸氯苯那敏片</t>
  </si>
  <si>
    <t>15.04</t>
  </si>
  <si>
    <t>吸入溶液剂</t>
  </si>
  <si>
    <t>葡萄糖酸钙锌口服溶液</t>
  </si>
  <si>
    <t>10ml(含葡萄糖酸钙0.6g,葡萄糖酸锌0.03g,盐酸赖氨酸0.1g)</t>
  </si>
  <si>
    <t>澳诺(中国)制药有限公司,华润三九(唐山)药业有限公司</t>
  </si>
  <si>
    <t>279</t>
  </si>
  <si>
    <t>依托泊苷注射液</t>
  </si>
  <si>
    <t>5ml:0.1g</t>
  </si>
  <si>
    <t>77.9</t>
  </si>
  <si>
    <t>恩他卡朋双多巴片(Ⅱ)</t>
  </si>
  <si>
    <t>左旋多巴100mg,卡比多巴25mg,恩他卡朋200mg</t>
  </si>
  <si>
    <t>Orion Corporation</t>
  </si>
  <si>
    <t>6900.3</t>
  </si>
  <si>
    <t>甘精胰岛素注射液</t>
  </si>
  <si>
    <t>1.5ml:450单位/预填充式注射笔</t>
  </si>
  <si>
    <t>基药</t>
  </si>
  <si>
    <t>赛诺菲（北京）制药有限公司</t>
  </si>
  <si>
    <t>99.6</t>
  </si>
  <si>
    <t>35856</t>
  </si>
  <si>
    <t>乐普制药科技有限公司</t>
  </si>
  <si>
    <t>4000</t>
  </si>
  <si>
    <t>2.38</t>
  </si>
  <si>
    <t>9520</t>
  </si>
  <si>
    <t>多索茶碱注射液</t>
  </si>
  <si>
    <t>非基药</t>
  </si>
  <si>
    <t>石家庄四药有限公司</t>
  </si>
  <si>
    <t>179</t>
  </si>
  <si>
    <t>3222</t>
  </si>
  <si>
    <t>骨化三醇软胶囊</t>
  </si>
  <si>
    <t>0.25μg</t>
  </si>
  <si>
    <t>四川国为制药有限公司</t>
  </si>
  <si>
    <t>6.32</t>
  </si>
  <si>
    <t>1896</t>
  </si>
  <si>
    <t>甲硝唑氯化钠注射液</t>
  </si>
  <si>
    <t>（以甲硝唑计）含甲硝唑0.5g*100ml/袋x120袋/箱</t>
  </si>
  <si>
    <t>箱</t>
  </si>
  <si>
    <t>432</t>
  </si>
  <si>
    <t>1296</t>
  </si>
  <si>
    <t>黄体酮软胶囊</t>
  </si>
  <si>
    <t>56.77</t>
  </si>
  <si>
    <t>11354</t>
  </si>
  <si>
    <t>瑞舒伐他汀钙片</t>
  </si>
  <si>
    <t>南京正大天晴制药有限公司</t>
  </si>
  <si>
    <t>3.76</t>
  </si>
  <si>
    <t>3760</t>
  </si>
  <si>
    <t>硝苯地平控释片</t>
  </si>
  <si>
    <t>上海现代制药股份有限公司</t>
  </si>
  <si>
    <t>3.69</t>
  </si>
  <si>
    <t>6642</t>
  </si>
  <si>
    <t>紫杉醇注射液</t>
  </si>
  <si>
    <t>5ml:30mg</t>
  </si>
  <si>
    <t>67.24</t>
  </si>
  <si>
    <t>2017.2</t>
  </si>
  <si>
    <t>缬沙坦胶囊</t>
  </si>
  <si>
    <t>天大药业（珠海）有限公司</t>
  </si>
  <si>
    <t>4.64</t>
  </si>
  <si>
    <t>928</t>
  </si>
  <si>
    <t>乙酰半胱氨酸颗粒</t>
  </si>
  <si>
    <t>湖南九典制药股份有限公司</t>
  </si>
  <si>
    <t>22.54</t>
  </si>
  <si>
    <t>450.8</t>
  </si>
  <si>
    <t>硫酸氢氯吡格雷片</t>
  </si>
  <si>
    <t>75mg(按C16H16ClNO2S计)</t>
  </si>
  <si>
    <t>Sanofi Winthrop Industrie（进口分包装）</t>
  </si>
  <si>
    <t>17.63</t>
  </si>
  <si>
    <t>6346.8</t>
  </si>
  <si>
    <t>阿卡波糖片</t>
  </si>
  <si>
    <t>5.42</t>
  </si>
  <si>
    <t>2168</t>
  </si>
  <si>
    <t>注射用头孢哌酮钠舒巴坦钠</t>
  </si>
  <si>
    <t>溶媒结晶粉针</t>
  </si>
  <si>
    <t>1.5g:1g（头孢哌酮）-500mg（舒巴坦）</t>
  </si>
  <si>
    <t>哈药集团制药总厂</t>
  </si>
  <si>
    <t>1.93</t>
  </si>
  <si>
    <t>3474</t>
  </si>
  <si>
    <t>百令片</t>
  </si>
  <si>
    <t>片剂（薄膜衣）</t>
  </si>
  <si>
    <t>每片重0.45g（相当于发酵冬虫夏草菌粉0.2g）</t>
  </si>
  <si>
    <t>青海珠峰冬虫夏草药业有限公司</t>
  </si>
  <si>
    <t>14.12</t>
  </si>
  <si>
    <t>847.2</t>
  </si>
  <si>
    <t>地特胰岛素注射液</t>
  </si>
  <si>
    <t>诺和诺德（中国）制药有限公司</t>
  </si>
  <si>
    <t>73.07</t>
  </si>
  <si>
    <t>1461.4</t>
  </si>
  <si>
    <t>盐酸二甲双胍缓释片</t>
  </si>
  <si>
    <t>南京亿华药业有限公司</t>
  </si>
  <si>
    <t>4.1</t>
  </si>
  <si>
    <t>952</t>
  </si>
  <si>
    <t>非布司他片</t>
  </si>
  <si>
    <t>16.48</t>
  </si>
  <si>
    <t>1648</t>
  </si>
  <si>
    <t>碘海醇注射液</t>
  </si>
  <si>
    <t>100ml:35g（I）</t>
  </si>
  <si>
    <t>通用电气药业（上海）有限公司</t>
  </si>
  <si>
    <t>845.3</t>
  </si>
  <si>
    <t>101436</t>
  </si>
  <si>
    <t>厄贝沙坦氢氯噻嗪片</t>
  </si>
  <si>
    <t>150mg/12.5mg</t>
  </si>
  <si>
    <t>7.28</t>
  </si>
  <si>
    <t>2620.8</t>
  </si>
  <si>
    <t>恩替卡韦分散片</t>
  </si>
  <si>
    <t>苏州东瑞制药有限公司</t>
  </si>
  <si>
    <t>3.5</t>
  </si>
  <si>
    <t>105</t>
  </si>
  <si>
    <t>伏格列波糖片</t>
  </si>
  <si>
    <t>0.2mg</t>
  </si>
  <si>
    <t>南京海辰药业股份有限公司</t>
  </si>
  <si>
    <t>8.66</t>
  </si>
  <si>
    <t>866</t>
  </si>
  <si>
    <t>枸橼酸氢钾钠颗粒</t>
  </si>
  <si>
    <t>2.4275g/2.5g</t>
  </si>
  <si>
    <t>浙江施强制药有限公司</t>
  </si>
  <si>
    <t>62.72</t>
  </si>
  <si>
    <t>627.2</t>
  </si>
  <si>
    <t>冠心宁注射液</t>
  </si>
  <si>
    <t>神威药业集团有限公司</t>
  </si>
  <si>
    <t>38.2</t>
  </si>
  <si>
    <t>9168</t>
  </si>
  <si>
    <t>琥珀酸美托洛尔缓释片</t>
  </si>
  <si>
    <t>47.5mg</t>
  </si>
  <si>
    <t>南通联亚药业股份有限公司</t>
  </si>
  <si>
    <t>12.94</t>
  </si>
  <si>
    <t>2329.2</t>
  </si>
  <si>
    <t>右佐匹克隆片</t>
  </si>
  <si>
    <t>4.3</t>
  </si>
  <si>
    <t>258</t>
  </si>
  <si>
    <t>注射用阿奇霉素</t>
  </si>
  <si>
    <t>144</t>
  </si>
  <si>
    <t>头孢克肟颗粒</t>
  </si>
  <si>
    <t>国药集团致君（深圳）制药有限公司</t>
  </si>
  <si>
    <t>5.49</t>
  </si>
  <si>
    <t>1098</t>
  </si>
  <si>
    <t>硝苯地平缓释片（Ⅱ）</t>
  </si>
  <si>
    <t>迪沙药业集团有限公司</t>
  </si>
  <si>
    <t>3.77</t>
  </si>
  <si>
    <t>1131</t>
  </si>
  <si>
    <t>盐酸乙胺丁醇片</t>
  </si>
  <si>
    <t>14.18</t>
  </si>
  <si>
    <t>141.8</t>
  </si>
  <si>
    <t>替格瑞洛片</t>
  </si>
  <si>
    <t>上海汇伦江苏药业有限公司</t>
  </si>
  <si>
    <t>9.45</t>
  </si>
  <si>
    <t>盐酸拉贝洛尔片</t>
  </si>
  <si>
    <t>江苏迪赛诺制药有限公司</t>
  </si>
  <si>
    <t>20.4</t>
  </si>
  <si>
    <t>1020</t>
  </si>
  <si>
    <t>1904</t>
  </si>
  <si>
    <t>兰索拉唑肠溶片</t>
  </si>
  <si>
    <t>扬子江药业集团四川海蓉药业有限公司</t>
  </si>
  <si>
    <t>35.06</t>
  </si>
  <si>
    <t>4207.2</t>
  </si>
  <si>
    <t>山东齐都药业有限公司</t>
  </si>
  <si>
    <t>16.3</t>
  </si>
  <si>
    <t>652</t>
  </si>
  <si>
    <t>甲磺酸酚妥拉明注射液</t>
  </si>
  <si>
    <t>35.9</t>
  </si>
  <si>
    <t>143.6</t>
  </si>
  <si>
    <t>3600</t>
  </si>
  <si>
    <t>2.33</t>
  </si>
  <si>
    <t>8388</t>
  </si>
  <si>
    <t>2.48</t>
  </si>
  <si>
    <t>992</t>
  </si>
  <si>
    <t>1398</t>
  </si>
  <si>
    <t>2.7</t>
  </si>
  <si>
    <t>盐酸氟西汀胶囊</t>
  </si>
  <si>
    <t>20mg（按氟西汀计）</t>
  </si>
  <si>
    <t>34.45</t>
  </si>
  <si>
    <t>172.25</t>
  </si>
  <si>
    <t>垂体后叶注射液</t>
  </si>
  <si>
    <t>小容量注射液</t>
  </si>
  <si>
    <t>1ml:6IU</t>
  </si>
  <si>
    <t>安徽宏业药业有限公司</t>
  </si>
  <si>
    <t>88</t>
  </si>
  <si>
    <t>4400</t>
  </si>
  <si>
    <t>1.78</t>
  </si>
  <si>
    <t>1602</t>
  </si>
  <si>
    <t>13104</t>
  </si>
  <si>
    <t>盐酸氨溴索胶囊</t>
  </si>
  <si>
    <t>3.84</t>
  </si>
  <si>
    <t>1152</t>
  </si>
  <si>
    <t>伏格列波糖分散片</t>
  </si>
  <si>
    <t>江苏晨牌药业集团股份有限公司</t>
  </si>
  <si>
    <t>3.91</t>
  </si>
  <si>
    <t>195.5</t>
  </si>
  <si>
    <t>1224</t>
  </si>
  <si>
    <t>4512</t>
  </si>
  <si>
    <t>8672</t>
  </si>
  <si>
    <t>注射用苄星青霉素</t>
  </si>
  <si>
    <t>普通粉针</t>
  </si>
  <si>
    <t>120万单位</t>
  </si>
  <si>
    <t>江西东风药业股份有限公司</t>
  </si>
  <si>
    <t>16</t>
  </si>
  <si>
    <t>四川普锐特药业有限公司</t>
  </si>
  <si>
    <t>83.7</t>
  </si>
  <si>
    <t>17577</t>
  </si>
  <si>
    <t>1350</t>
  </si>
  <si>
    <t>4981.5</t>
  </si>
  <si>
    <t>活血止痛胶囊</t>
  </si>
  <si>
    <t>珠海安生凤凰制药有限公司</t>
  </si>
  <si>
    <t>11.57</t>
  </si>
  <si>
    <t>3471</t>
  </si>
  <si>
    <t>盐酸曲美他嗪缓释片</t>
  </si>
  <si>
    <t>3.89</t>
  </si>
  <si>
    <t>389</t>
  </si>
  <si>
    <t>12</t>
  </si>
  <si>
    <t>752.64</t>
  </si>
  <si>
    <t>吲达帕胺片</t>
  </si>
  <si>
    <t>国药集团工业有限公司</t>
  </si>
  <si>
    <t>1.39</t>
  </si>
  <si>
    <t>83.4</t>
  </si>
  <si>
    <t>1344.8</t>
  </si>
  <si>
    <t>硝呋太尔制霉素阴道软胶囊</t>
  </si>
  <si>
    <t>硝呋太尔0.5g:制霉素20万单位</t>
  </si>
  <si>
    <t>北京金城泰尔制药有限公司</t>
  </si>
  <si>
    <t>62</t>
  </si>
  <si>
    <t>26.98</t>
  </si>
  <si>
    <t>1672.76</t>
  </si>
  <si>
    <t>24.48</t>
  </si>
  <si>
    <t>7344</t>
  </si>
  <si>
    <t>磷酸奥司他韦胶囊</t>
  </si>
  <si>
    <t>75mg</t>
  </si>
  <si>
    <t>中山万汉制药有限公司</t>
  </si>
  <si>
    <t>21.77</t>
  </si>
  <si>
    <t>1088.5</t>
  </si>
  <si>
    <t>盐酸贝那普利片</t>
  </si>
  <si>
    <t>深圳信立泰药业股份有限公司</t>
  </si>
  <si>
    <t>26.03</t>
  </si>
  <si>
    <t>2082.4</t>
  </si>
  <si>
    <t>593.56</t>
  </si>
  <si>
    <t>8414.4</t>
  </si>
  <si>
    <t>培哚普利叔丁胺片</t>
  </si>
  <si>
    <t>宁波美诺华天康药业有限公司</t>
  </si>
  <si>
    <t>21.66</t>
  </si>
  <si>
    <t>540</t>
  </si>
  <si>
    <t>6987.6</t>
  </si>
  <si>
    <t>琥珀酸索利那新片</t>
  </si>
  <si>
    <t>21.49</t>
  </si>
  <si>
    <t>107.45</t>
  </si>
  <si>
    <t>4960</t>
  </si>
  <si>
    <t>来曲唑片</t>
  </si>
  <si>
    <t>79.38</t>
  </si>
  <si>
    <t>793.8</t>
  </si>
  <si>
    <t>1152.9</t>
  </si>
  <si>
    <t>4760</t>
  </si>
  <si>
    <t>格列齐特缓释片</t>
  </si>
  <si>
    <t>36.88</t>
  </si>
  <si>
    <t>2212.8</t>
  </si>
  <si>
    <t>注射用亚胺培南西司他丁钠</t>
  </si>
  <si>
    <t>珠海联邦制药股份有限公司</t>
  </si>
  <si>
    <t>534.9</t>
  </si>
  <si>
    <t>1069.8</t>
  </si>
  <si>
    <t>2316</t>
  </si>
  <si>
    <t>氯化钾缓释片</t>
  </si>
  <si>
    <t>上海海虹实业（集团）巢湖今辰药业有限公司</t>
  </si>
  <si>
    <t>9.92</t>
  </si>
  <si>
    <t>3571.2</t>
  </si>
  <si>
    <t>生理氯化钠溶液</t>
  </si>
  <si>
    <t>冲洗剂</t>
  </si>
  <si>
    <t>3000ml:27g</t>
  </si>
  <si>
    <t>14.56</t>
  </si>
  <si>
    <t>582.4</t>
  </si>
  <si>
    <t>碳酸钙D3片</t>
  </si>
  <si>
    <t>每片含钙 600 毫克/维生素 D3 125 国际单位</t>
  </si>
  <si>
    <t>惠氏制药有限公司</t>
  </si>
  <si>
    <t>21.63</t>
  </si>
  <si>
    <t>2595.6</t>
  </si>
  <si>
    <t>盐酸异丙肾上腺素注射液</t>
  </si>
  <si>
    <t>利培酮片</t>
  </si>
  <si>
    <t>2.64</t>
  </si>
  <si>
    <t>264</t>
  </si>
  <si>
    <t>盐酸氟桂利嗪胶囊</t>
  </si>
  <si>
    <t>湖南迪诺制药股份有限公司</t>
  </si>
  <si>
    <t>4.19</t>
  </si>
  <si>
    <t>209.5</t>
  </si>
  <si>
    <t>复方氨基酸注射液(18AA-Ⅱ)</t>
  </si>
  <si>
    <t>250ml:28.5g(总氨基酸)</t>
  </si>
  <si>
    <t>广东利泰制药股份有限公司</t>
  </si>
  <si>
    <t>16.74</t>
  </si>
  <si>
    <t>2008.8</t>
  </si>
  <si>
    <t>卡培他滨片</t>
  </si>
  <si>
    <t>22.56</t>
  </si>
  <si>
    <t>902.4</t>
  </si>
  <si>
    <t>盐酸帕罗西汀片</t>
  </si>
  <si>
    <t>浙江华海制药科技有限公司</t>
  </si>
  <si>
    <t>17.8</t>
  </si>
  <si>
    <t>1068</t>
  </si>
  <si>
    <t>盐酸多奈哌齐片</t>
  </si>
  <si>
    <t>植恩生物技术股份有限公司</t>
  </si>
  <si>
    <t>3.17</t>
  </si>
  <si>
    <t>158.5</t>
  </si>
  <si>
    <t>伊曲康唑胶囊</t>
  </si>
  <si>
    <t>乐普药业股份有限公司</t>
  </si>
  <si>
    <t>25.76</t>
  </si>
  <si>
    <t>515.2</t>
  </si>
  <si>
    <t>75mg（按C16H16ClNO2S计）</t>
  </si>
  <si>
    <t>Sandoz Private Limited</t>
  </si>
  <si>
    <t>20.24</t>
  </si>
  <si>
    <t>10929.6</t>
  </si>
  <si>
    <t>2ml:1g</t>
  </si>
  <si>
    <t>海南倍特药业有限公司</t>
  </si>
  <si>
    <t>8.7</t>
  </si>
  <si>
    <t>1044</t>
  </si>
  <si>
    <t>阿加曲班注射液</t>
  </si>
  <si>
    <t>107.6</t>
  </si>
  <si>
    <t>824</t>
  </si>
  <si>
    <t>1961.12</t>
  </si>
  <si>
    <t>熊去氧胆酸胶囊</t>
  </si>
  <si>
    <t>安士制药（中山）有限公司</t>
  </si>
  <si>
    <t>75.38</t>
  </si>
  <si>
    <t>4522.8</t>
  </si>
  <si>
    <t>盐酸法舒地尔注射液</t>
  </si>
  <si>
    <t>2ml:30mg</t>
  </si>
  <si>
    <t>天津红日药业股份有限公司</t>
  </si>
  <si>
    <t>15.48</t>
  </si>
  <si>
    <t>4584</t>
  </si>
  <si>
    <t>羟苯磺酸钙胶囊</t>
  </si>
  <si>
    <t>江苏万高药业股份有限公司</t>
  </si>
  <si>
    <t>25.8</t>
  </si>
  <si>
    <t>1290</t>
  </si>
  <si>
    <t>2.31</t>
  </si>
  <si>
    <t>5544</t>
  </si>
  <si>
    <t>奥美拉唑肠溶胶囊</t>
  </si>
  <si>
    <t>山东罗欣药业集团股份有限公司</t>
  </si>
  <si>
    <t>4.18</t>
  </si>
  <si>
    <t>1254</t>
  </si>
  <si>
    <t>广东东阳光药业有限公司</t>
  </si>
  <si>
    <t>4.8</t>
  </si>
  <si>
    <t>氨甲环酸注射液</t>
  </si>
  <si>
    <t>重庆莱美药业股份有限公司</t>
  </si>
  <si>
    <t>23.7</t>
  </si>
  <si>
    <t>711</t>
  </si>
  <si>
    <t>匹伐他汀钙片</t>
  </si>
  <si>
    <t>南京长澳制药有限公司</t>
  </si>
  <si>
    <t>2.66</t>
  </si>
  <si>
    <t>79.8</t>
  </si>
  <si>
    <t>普瑞巴林胶囊</t>
  </si>
  <si>
    <t>华润双鹤药业股份有限公司</t>
  </si>
  <si>
    <t>19.27</t>
  </si>
  <si>
    <t>1156.2</t>
  </si>
  <si>
    <t>1412</t>
  </si>
  <si>
    <t>帕立骨化醇注射液</t>
  </si>
  <si>
    <t>1ml:5μg</t>
  </si>
  <si>
    <t>河北凯威制药有限责任公司</t>
  </si>
  <si>
    <t>73.65</t>
  </si>
  <si>
    <t>736.5</t>
  </si>
  <si>
    <t>卡贝缩宫素注射液</t>
  </si>
  <si>
    <t>1ml:100μg</t>
  </si>
  <si>
    <t>辉凌制药（中国）有限公司</t>
  </si>
  <si>
    <t>1306.2</t>
  </si>
  <si>
    <t>291.2</t>
  </si>
  <si>
    <t>3515.4</t>
  </si>
  <si>
    <t>精蛋白人胰岛素混合注射液（30R）</t>
  </si>
  <si>
    <t>1618.8</t>
  </si>
  <si>
    <t>注射用艾司奥美拉唑钠</t>
  </si>
  <si>
    <t>福安药业集团湖北人民制药有限公司</t>
  </si>
  <si>
    <t>91.4</t>
  </si>
  <si>
    <t>5484</t>
  </si>
  <si>
    <t>注射用哌拉西林钠他唑巴坦钠</t>
  </si>
  <si>
    <t>4.5g（哌拉西林4.0g与他唑巴坦0.5g）</t>
  </si>
  <si>
    <t>珠海联邦制药股份有限公司中山分公司</t>
  </si>
  <si>
    <t>276.5</t>
  </si>
  <si>
    <t>11060</t>
  </si>
  <si>
    <t>地氯雷他定片</t>
  </si>
  <si>
    <t>3.65</t>
  </si>
  <si>
    <t>1095</t>
  </si>
  <si>
    <t>多潘立酮片</t>
  </si>
  <si>
    <t>辅仁药业集团有限公司</t>
  </si>
  <si>
    <t>5.89</t>
  </si>
  <si>
    <t>294.5</t>
  </si>
  <si>
    <t>铝碳酸镁咀嚼片</t>
  </si>
  <si>
    <t>6.4</t>
  </si>
  <si>
    <t>门冬胰岛素30注射液</t>
  </si>
  <si>
    <t>甘李药业股份有限公司</t>
  </si>
  <si>
    <t>24.56</t>
  </si>
  <si>
    <t>9824</t>
  </si>
  <si>
    <t>格列美脲片</t>
  </si>
  <si>
    <t>重庆康刻尔制药股份有限公司</t>
  </si>
  <si>
    <t>2.6</t>
  </si>
  <si>
    <t>依托考昔片</t>
  </si>
  <si>
    <t>盐酸普拉克索片</t>
  </si>
  <si>
    <t>15.68</t>
  </si>
  <si>
    <t>784</t>
  </si>
  <si>
    <t>注射用甲泼尼龙琥珀酸钠</t>
  </si>
  <si>
    <t>辽宁海思科制药有限公司</t>
  </si>
  <si>
    <t>375</t>
  </si>
  <si>
    <t>22.16</t>
  </si>
  <si>
    <t>8310</t>
  </si>
  <si>
    <t>硫酸特布他林雾化吸入用溶液</t>
  </si>
  <si>
    <t>吸入用溶液</t>
  </si>
  <si>
    <t>13.15</t>
  </si>
  <si>
    <t>1052</t>
  </si>
  <si>
    <t>注射用美罗培南</t>
  </si>
  <si>
    <t>深圳市海滨制药有限公司</t>
  </si>
  <si>
    <t>107.1</t>
  </si>
  <si>
    <t>1071</t>
  </si>
  <si>
    <t>16394.4</t>
  </si>
  <si>
    <t>5022</t>
  </si>
  <si>
    <t>玻璃酸钠注射液</t>
  </si>
  <si>
    <t>2.5ml:25mg</t>
  </si>
  <si>
    <t>上海昊海生物科技股份有限公司</t>
  </si>
  <si>
    <t>67.47</t>
  </si>
  <si>
    <t>3373.5</t>
  </si>
  <si>
    <t>左卡尼汀注射液</t>
  </si>
  <si>
    <t>ALFASIGMA S.p.A.</t>
  </si>
  <si>
    <t>4500</t>
  </si>
  <si>
    <t>1167</t>
  </si>
  <si>
    <t>辛伐他汀片</t>
  </si>
  <si>
    <t>瑞华（中山）制药有限公司</t>
  </si>
  <si>
    <t>9.31</t>
  </si>
  <si>
    <t>372.4</t>
  </si>
  <si>
    <t>1505.28</t>
  </si>
  <si>
    <t>肠内营养混悬液（SP）</t>
  </si>
  <si>
    <t>500ml(1kcal/ml)</t>
  </si>
  <si>
    <t>纽迪希亚制药（无锡）有限公司</t>
  </si>
  <si>
    <t>70.33</t>
  </si>
  <si>
    <t>4219.8</t>
  </si>
  <si>
    <t>甲钴胺注射液</t>
  </si>
  <si>
    <t>亚宝药业集团股份有限公司</t>
  </si>
  <si>
    <t>13.7</t>
  </si>
  <si>
    <t>来氟米特片</t>
  </si>
  <si>
    <t>河北万岁药业有限公司</t>
  </si>
  <si>
    <t>13.75</t>
  </si>
  <si>
    <t>687.5</t>
  </si>
  <si>
    <t>奥氮平片</t>
  </si>
  <si>
    <t>江苏豪森药业集团有限公司</t>
  </si>
  <si>
    <t>20.85</t>
  </si>
  <si>
    <t>2085</t>
  </si>
  <si>
    <t>复方聚乙二醇电解质散（II）</t>
  </si>
  <si>
    <t>137.15g</t>
  </si>
  <si>
    <t>深圳万和制药有限公司</t>
  </si>
  <si>
    <t>16.2</t>
  </si>
  <si>
    <t>1944</t>
  </si>
  <si>
    <t>589</t>
  </si>
  <si>
    <t>9920</t>
  </si>
  <si>
    <t>盐酸普萘洛尔片</t>
  </si>
  <si>
    <t>常州康普药业有限公司</t>
  </si>
  <si>
    <t>19.95</t>
  </si>
  <si>
    <t>199.5</t>
  </si>
  <si>
    <t>0.75g</t>
  </si>
  <si>
    <t>93.5</t>
  </si>
  <si>
    <t>561</t>
  </si>
  <si>
    <t>河北天成药业股份有限公司</t>
  </si>
  <si>
    <t>4.37</t>
  </si>
  <si>
    <t>2622</t>
  </si>
  <si>
    <t>米索前列醇片</t>
  </si>
  <si>
    <t>武汉九珑人福药业有限责任公司</t>
  </si>
  <si>
    <t>4.51</t>
  </si>
  <si>
    <t>451</t>
  </si>
  <si>
    <t>3.75</t>
  </si>
  <si>
    <t>562.5</t>
  </si>
  <si>
    <t>注射用盐酸吉西他滨</t>
  </si>
  <si>
    <t>1g</t>
  </si>
  <si>
    <t>仁合熙德隆药业有限公司</t>
  </si>
  <si>
    <t>205.63</t>
  </si>
  <si>
    <t>822.52</t>
  </si>
  <si>
    <t>3968</t>
  </si>
  <si>
    <t>9316.8</t>
  </si>
  <si>
    <t>1956</t>
  </si>
  <si>
    <t>5712</t>
  </si>
  <si>
    <t>133</t>
  </si>
  <si>
    <t>2.5ml:50mg</t>
  </si>
  <si>
    <t>内蒙古白医制药股份有限公司</t>
  </si>
  <si>
    <t>12.9</t>
  </si>
  <si>
    <t>645</t>
  </si>
  <si>
    <t>吸入用乙酰半胱氨酸溶液</t>
  </si>
  <si>
    <t>3ml:300mg</t>
  </si>
  <si>
    <t>湖南华纳大药厂股份有限公司</t>
  </si>
  <si>
    <t>3420</t>
  </si>
  <si>
    <t>12.89</t>
  </si>
  <si>
    <t>1031.2</t>
  </si>
  <si>
    <t>脂肪乳氨基酸（17）葡萄糖（11%）注射液</t>
  </si>
  <si>
    <t>1440ml</t>
  </si>
  <si>
    <t>306.8</t>
  </si>
  <si>
    <t>920.4</t>
  </si>
  <si>
    <t>1604.7</t>
  </si>
  <si>
    <t>17.07</t>
  </si>
  <si>
    <t>1707</t>
  </si>
  <si>
    <t>50ml:0.5g</t>
  </si>
  <si>
    <t>49.3</t>
  </si>
  <si>
    <t>394.4</t>
  </si>
  <si>
    <t>肠内营养混悬液（TPF)</t>
  </si>
  <si>
    <t>29.15</t>
  </si>
  <si>
    <t>3498</t>
  </si>
  <si>
    <t>噻托溴铵粉吸入剂</t>
  </si>
  <si>
    <t>18μg（按噻托铵计,相当于噻托溴铵一水合物22.5μg）（带吸入装置）</t>
  </si>
  <si>
    <t>Boehringer Ingelheim Pharma GmbH &amp;amp; Co. KG</t>
  </si>
  <si>
    <t>129.96</t>
  </si>
  <si>
    <t>1299.6</t>
  </si>
  <si>
    <t>2380</t>
  </si>
  <si>
    <t>草酸艾司西酞普兰片</t>
  </si>
  <si>
    <t>17.93</t>
  </si>
  <si>
    <t>7172</t>
  </si>
  <si>
    <t>盐酸肾上腺素注射液</t>
  </si>
  <si>
    <t>1ml:1.0mg</t>
  </si>
  <si>
    <t>1456</t>
  </si>
  <si>
    <t>4912</t>
  </si>
  <si>
    <t>地塞米松磷酸钠注射液</t>
  </si>
  <si>
    <t>依诺肝素钠注射液</t>
  </si>
  <si>
    <t>0.4ml:4000AXaIU（预灌封）</t>
  </si>
  <si>
    <t>杭州九源基因工程股份有限公司</t>
  </si>
  <si>
    <t>153.6</t>
  </si>
  <si>
    <t>9216</t>
  </si>
  <si>
    <t>氟康唑氯化钠注射液</t>
  </si>
  <si>
    <t>100ml:氟康唑0.2g与氯化钠0.9g</t>
  </si>
  <si>
    <t>1480</t>
  </si>
  <si>
    <t>5241.6</t>
  </si>
  <si>
    <t>2560</t>
  </si>
  <si>
    <t>4336</t>
  </si>
  <si>
    <t>2ml:250mg</t>
  </si>
  <si>
    <t>5.3</t>
  </si>
  <si>
    <t>1590</t>
  </si>
  <si>
    <t>苯磺酸左氨氯地平片</t>
  </si>
  <si>
    <t>江西施美药业股份有限公司</t>
  </si>
  <si>
    <t>14.38</t>
  </si>
  <si>
    <t>719</t>
  </si>
  <si>
    <t>890</t>
  </si>
  <si>
    <t>银杏叶片</t>
  </si>
  <si>
    <t>每片重0.25g，含总黄酮醇苷19.2mg，萜类内酯4.8mg</t>
  </si>
  <si>
    <t>230.4</t>
  </si>
  <si>
    <t>2772</t>
  </si>
  <si>
    <t>5464.8</t>
  </si>
  <si>
    <t>人胰岛素注射液</t>
  </si>
  <si>
    <t>10ml:400单位</t>
  </si>
  <si>
    <t>合肥天麦生物科技发展有限公司</t>
  </si>
  <si>
    <t>24.8</t>
  </si>
  <si>
    <t>2480</t>
  </si>
  <si>
    <t>16620</t>
  </si>
  <si>
    <t>23.92</t>
  </si>
  <si>
    <t>1196</t>
  </si>
  <si>
    <t>280.5</t>
  </si>
  <si>
    <t>门冬胰岛素注射液</t>
  </si>
  <si>
    <t>19.98</t>
  </si>
  <si>
    <t>3996</t>
  </si>
  <si>
    <t>225.5</t>
  </si>
  <si>
    <t>北京华素制药股份有限公司</t>
  </si>
  <si>
    <t>4.53</t>
  </si>
  <si>
    <t>1087.2</t>
  </si>
  <si>
    <t>1349</t>
  </si>
  <si>
    <t>2261.4</t>
  </si>
  <si>
    <t>注射用丁二磺酸腺苷蛋氨酸</t>
  </si>
  <si>
    <t>浙江震元制药有限公司</t>
  </si>
  <si>
    <t>2698</t>
  </si>
  <si>
    <t>1ml:2.0mg</t>
  </si>
  <si>
    <t>远大医药（中国）有限公司</t>
  </si>
  <si>
    <t>32.74</t>
  </si>
  <si>
    <t>17679.6</t>
  </si>
  <si>
    <t>234.6</t>
  </si>
  <si>
    <t>516.75</t>
  </si>
  <si>
    <t>5530</t>
  </si>
  <si>
    <t>2ml:1.0mg</t>
  </si>
  <si>
    <t>60.78</t>
  </si>
  <si>
    <t>607.8</t>
  </si>
  <si>
    <t>利福平胶囊</t>
  </si>
  <si>
    <t>沈阳红旗制药有限公司</t>
  </si>
  <si>
    <t>24.64</t>
  </si>
  <si>
    <t>246.4</t>
  </si>
  <si>
    <t>115.2</t>
  </si>
  <si>
    <t>2670</t>
  </si>
  <si>
    <t>9786</t>
  </si>
  <si>
    <t>1254.4</t>
  </si>
  <si>
    <t>15215.4</t>
  </si>
  <si>
    <t>175</t>
  </si>
  <si>
    <t>653.1</t>
  </si>
  <si>
    <t>4017.6</t>
  </si>
  <si>
    <t>苯磺酸氨氯地平片</t>
  </si>
  <si>
    <t>1.27</t>
  </si>
  <si>
    <t>1270</t>
  </si>
  <si>
    <t>精蛋白锌重组赖脯胰岛素混合注射液（25R）</t>
  </si>
  <si>
    <t>礼来苏州制药有限公司</t>
  </si>
  <si>
    <t>18.89</t>
  </si>
  <si>
    <t>377.8</t>
  </si>
  <si>
    <t>3ml:300单位（特充）</t>
  </si>
  <si>
    <t>76.07</t>
  </si>
  <si>
    <t>1521.4</t>
  </si>
  <si>
    <t>克林霉素磷酸酯注射液</t>
  </si>
  <si>
    <t>2ml:0.3g</t>
  </si>
  <si>
    <t>辰欣药业股份有限公司</t>
  </si>
  <si>
    <t>8.82</t>
  </si>
  <si>
    <t>2646</t>
  </si>
  <si>
    <t>5952</t>
  </si>
  <si>
    <t>湖北兴华制药有限公司</t>
  </si>
  <si>
    <t>18.5</t>
  </si>
  <si>
    <t>185</t>
  </si>
  <si>
    <t>阿立哌唑口崩片</t>
  </si>
  <si>
    <t>扬子江药业集团南京海陵药业有限公司</t>
  </si>
  <si>
    <t>15.5</t>
  </si>
  <si>
    <t>930</t>
  </si>
  <si>
    <t>5592</t>
  </si>
  <si>
    <t>474</t>
  </si>
  <si>
    <t>1125</t>
  </si>
  <si>
    <t>48</t>
  </si>
  <si>
    <t>744</t>
  </si>
  <si>
    <t>6016</t>
  </si>
  <si>
    <t>451.2</t>
  </si>
  <si>
    <t>20ml:5.0g</t>
  </si>
  <si>
    <t>38.5</t>
  </si>
  <si>
    <t>385</t>
  </si>
  <si>
    <t>1534</t>
  </si>
  <si>
    <t>11952</t>
  </si>
  <si>
    <t>4658.4</t>
  </si>
  <si>
    <t>注射用头孢唑林钠</t>
  </si>
  <si>
    <t>广东金城金素制药有限公司</t>
  </si>
  <si>
    <t>1905</t>
  </si>
  <si>
    <t>349.44</t>
  </si>
  <si>
    <t>20287.2</t>
  </si>
  <si>
    <t>1008.6</t>
  </si>
  <si>
    <t>2.14</t>
  </si>
  <si>
    <t>1284</t>
  </si>
  <si>
    <t>186.2</t>
  </si>
  <si>
    <t>间苯三酚注射液</t>
  </si>
  <si>
    <t>4ml:40mg</t>
  </si>
  <si>
    <t>万邦德制药集团有限公司</t>
  </si>
  <si>
    <t>19080</t>
  </si>
  <si>
    <t>盐酸达泊西汀片</t>
  </si>
  <si>
    <t>江苏联环药业股份有限公司</t>
  </si>
  <si>
    <t>181.1</t>
  </si>
  <si>
    <t>1811</t>
  </si>
  <si>
    <t>948</t>
  </si>
  <si>
    <t>57.5</t>
  </si>
  <si>
    <t>575</t>
  </si>
  <si>
    <t>依达拉奉注射液</t>
  </si>
  <si>
    <t>20ml:30mg</t>
  </si>
  <si>
    <t>1920</t>
  </si>
  <si>
    <t>盐酸坦索罗辛缓释胶囊</t>
  </si>
  <si>
    <t>胶囊剂（缓释）</t>
  </si>
  <si>
    <t>杭州民生滨江制药有限公司</t>
  </si>
  <si>
    <t>9.16</t>
  </si>
  <si>
    <t>1832</t>
  </si>
  <si>
    <t>注射用伏立康唑</t>
  </si>
  <si>
    <t>丽珠集团丽珠制药厂</t>
  </si>
  <si>
    <t>291.9</t>
  </si>
  <si>
    <t>583.8</t>
  </si>
  <si>
    <t>124.1</t>
  </si>
  <si>
    <t>2482</t>
  </si>
  <si>
    <t>467.5</t>
  </si>
  <si>
    <t>米氮平片</t>
  </si>
  <si>
    <r>
      <rPr>
        <sz val="11"/>
        <color rgb="FF000000"/>
        <rFont val="宋体"/>
        <charset val="134"/>
        <scheme val="minor"/>
      </rPr>
      <t>N.V.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Organon（Organon Pharma（UK）Limited）</t>
    </r>
  </si>
  <si>
    <t>24.2</t>
  </si>
  <si>
    <t>484</t>
  </si>
  <si>
    <t>1.47</t>
  </si>
  <si>
    <t>147</t>
  </si>
  <si>
    <t>低分子肝素钙注射液</t>
  </si>
  <si>
    <t>1.0ml:5000AXa单位</t>
  </si>
  <si>
    <t>深圳赛保尔生物药业有限公司,广东三生制药有限公司</t>
  </si>
  <si>
    <t>151.3</t>
  </si>
  <si>
    <t>4539</t>
  </si>
  <si>
    <t>蒙脱石散</t>
  </si>
  <si>
    <t>口服散剂</t>
  </si>
  <si>
    <t>3g</t>
  </si>
  <si>
    <t>哈药集团中药二厂</t>
  </si>
  <si>
    <t>3.6</t>
  </si>
  <si>
    <t>8439.6</t>
  </si>
  <si>
    <t>10483.2</t>
  </si>
  <si>
    <t>3200</t>
  </si>
  <si>
    <t>7936</t>
  </si>
  <si>
    <t>3ml:300单位(笔芯)</t>
  </si>
  <si>
    <t>730.7</t>
  </si>
  <si>
    <t>100ml:35g(Ⅰ)</t>
  </si>
  <si>
    <t>通用电气药业(上海)有限公司</t>
  </si>
  <si>
    <t>10143.6</t>
  </si>
  <si>
    <t>富马酸喹硫平片</t>
  </si>
  <si>
    <t>苏州特瑞药业股份有限公司</t>
  </si>
  <si>
    <t>32.55</t>
  </si>
  <si>
    <t>6510</t>
  </si>
  <si>
    <t>36.16</t>
  </si>
  <si>
    <t>2169.6</t>
  </si>
  <si>
    <t>9.9</t>
  </si>
  <si>
    <t>2970</t>
  </si>
  <si>
    <t>头孢克洛颗粒</t>
  </si>
  <si>
    <t>0.125g</t>
  </si>
  <si>
    <t>山东鲁抗医药股份有限公司</t>
  </si>
  <si>
    <t>4.17</t>
  </si>
  <si>
    <t>834</t>
  </si>
  <si>
    <t>成都倍特药业股份有限公司</t>
  </si>
  <si>
    <t>3.8</t>
  </si>
  <si>
    <t>192</t>
  </si>
  <si>
    <t>非诺贝特胶囊</t>
  </si>
  <si>
    <t>上海爱的发制药有限公司</t>
  </si>
  <si>
    <t>21.36</t>
  </si>
  <si>
    <t>4272</t>
  </si>
  <si>
    <t>71.8</t>
  </si>
  <si>
    <t>47.5 mg(相当于酒石酸美托洛尔50 mg)</t>
  </si>
  <si>
    <t>40.95</t>
  </si>
  <si>
    <t>4095</t>
  </si>
  <si>
    <t>卡维地洛片</t>
  </si>
  <si>
    <t>12.5mg</t>
  </si>
  <si>
    <t>7.42</t>
  </si>
  <si>
    <t>371</t>
  </si>
  <si>
    <t>75mg(按C16H28N2O4计)</t>
  </si>
  <si>
    <t>孟鲁司特钠片</t>
  </si>
  <si>
    <t>10mg(以孟鲁司特计)</t>
  </si>
  <si>
    <t>杭州民生滨江制药有限公司,青岛百洋制药有限公司,江苏安必生制药有限公司</t>
  </si>
  <si>
    <t>4.96</t>
  </si>
  <si>
    <t>盐酸度洛西汀肠溶胶囊</t>
  </si>
  <si>
    <t>30mg(以C18H19NOS计)</t>
  </si>
  <si>
    <t>118.53</t>
  </si>
  <si>
    <t>592.65</t>
  </si>
  <si>
    <t>阿那曲唑片</t>
  </si>
  <si>
    <t>20.27</t>
  </si>
  <si>
    <t>405.4</t>
  </si>
  <si>
    <t>1024.2</t>
  </si>
  <si>
    <t>注射用硝普钠</t>
  </si>
  <si>
    <t>66.75</t>
  </si>
  <si>
    <t>133.5</t>
  </si>
  <si>
    <t>20mg (按C33H35FN2O5计)</t>
  </si>
  <si>
    <t>2856</t>
  </si>
  <si>
    <t>Sanofi-Aventis Deutschland GmbH</t>
  </si>
  <si>
    <t>广东东阳光药业股份有限公司</t>
  </si>
  <si>
    <t>瑞华(中山)制药有限公司</t>
  </si>
  <si>
    <t>40mg(按C17H19N3O3S计)</t>
  </si>
  <si>
    <t>血塞通胶囊</t>
  </si>
  <si>
    <t>云南维和药业股份有限公司</t>
  </si>
  <si>
    <t>24.67</t>
  </si>
  <si>
    <t>7401</t>
  </si>
  <si>
    <t>复方α-酮酸片</t>
  </si>
  <si>
    <t>0.63g</t>
  </si>
  <si>
    <t>北京费森尤斯卡比医药有限公司</t>
  </si>
  <si>
    <t>72</t>
  </si>
  <si>
    <t>190.4</t>
  </si>
  <si>
    <t>13708.8</t>
  </si>
  <si>
    <t>405</t>
  </si>
  <si>
    <t>单硝酸异山梨酯片</t>
  </si>
  <si>
    <t>山东力诺制药有限公司</t>
  </si>
  <si>
    <t>19.89</t>
  </si>
  <si>
    <t>397.8</t>
  </si>
  <si>
    <t>丙戊酸钠注射用浓溶液</t>
  </si>
  <si>
    <t>3ml:0.3g(按C？H？？NaO？计)</t>
  </si>
  <si>
    <t>41.1</t>
  </si>
  <si>
    <t>甲硝唑片</t>
  </si>
  <si>
    <t>6.46</t>
  </si>
  <si>
    <t>193.8</t>
  </si>
  <si>
    <t>2136</t>
  </si>
  <si>
    <t>5mg(按C24H29NO3·HCl计)</t>
  </si>
  <si>
    <t>997.5</t>
  </si>
  <si>
    <t>上海海虹实业(集团)巢湖今辰药业有限公司</t>
  </si>
  <si>
    <t>0.5g(按C17H25N3O5S计)</t>
  </si>
  <si>
    <t>642.6</t>
  </si>
  <si>
    <t>8.51</t>
  </si>
  <si>
    <t>2553</t>
  </si>
  <si>
    <t>胶囊剂（软胶囊剂）</t>
  </si>
  <si>
    <t>硝呋太尔0.5g，制霉素200,000单位</t>
  </si>
  <si>
    <t>20.7</t>
  </si>
  <si>
    <t>1035</t>
  </si>
  <si>
    <t>盐酸左西替利嗪片</t>
  </si>
  <si>
    <t>2.13</t>
  </si>
  <si>
    <t>106.5</t>
  </si>
  <si>
    <t>盐酸洛贝林注射液</t>
  </si>
  <si>
    <t>1ml:3mg</t>
  </si>
  <si>
    <t>北京市永康药业有限公司</t>
  </si>
  <si>
    <t>91.25</t>
  </si>
  <si>
    <t>456.25</t>
  </si>
  <si>
    <t>北京以岭药业有限公司</t>
  </si>
  <si>
    <t>23.3</t>
  </si>
  <si>
    <t>699</t>
  </si>
  <si>
    <t>5mg按C26H26F2N2计</t>
  </si>
  <si>
    <t>每片重0.25g,含总黄酮醇苷19.2mg,萜类内酯4.8mg</t>
  </si>
  <si>
    <t>注射用更昔洛韦</t>
  </si>
  <si>
    <t>4680</t>
  </si>
  <si>
    <t>粉针剂</t>
  </si>
  <si>
    <t>深圳信立泰药业股份有限公司,深圳立健药业有限公司</t>
  </si>
  <si>
    <t>3ml:300IU（笔芯）</t>
  </si>
  <si>
    <t>23.38</t>
  </si>
  <si>
    <t>233.8</t>
  </si>
  <si>
    <t>250mg</t>
  </si>
  <si>
    <t>安士制药(中山)有限公司</t>
  </si>
  <si>
    <t>3769</t>
  </si>
  <si>
    <t>含钙600mg/维生素D3125国际单位</t>
  </si>
  <si>
    <t>19.88</t>
  </si>
  <si>
    <t>2385.6</t>
  </si>
  <si>
    <t>0.5g(按C38H72N2O12计)</t>
  </si>
  <si>
    <t>864</t>
  </si>
  <si>
    <t>2ml:30mg(C14H17N3O2S？HCl计)</t>
  </si>
  <si>
    <t>醒脑静注射液</t>
  </si>
  <si>
    <t>每支装10ml</t>
  </si>
  <si>
    <t>无锡济煜山禾药业股份有限公司</t>
  </si>
  <si>
    <t>78.56</t>
  </si>
  <si>
    <t>7856</t>
  </si>
  <si>
    <t>4.5g(C23H27N5O7S 4.0g与C10H12N4O5S 0.5g)</t>
  </si>
  <si>
    <t>5ml:1g左卡尼汀</t>
  </si>
  <si>
    <t>泛昔洛韦片</t>
  </si>
  <si>
    <t>7.44</t>
  </si>
  <si>
    <t>372</t>
  </si>
  <si>
    <t>0.5g(按C12H10CaO10S2？H2O计)</t>
  </si>
  <si>
    <t>3ml:300单位</t>
  </si>
  <si>
    <t>每袋含蒙脱石3g</t>
  </si>
  <si>
    <t>甲氨蝶呤注射液</t>
  </si>
  <si>
    <t>50mg/2ml</t>
  </si>
  <si>
    <t>Pfizer (Perth) Pty Limited</t>
  </si>
  <si>
    <t>970</t>
  </si>
  <si>
    <t>1927</t>
  </si>
  <si>
    <t>5mg(按C20H25ClN2O5计)</t>
  </si>
  <si>
    <t>盐酸罂粟碱注射液</t>
  </si>
  <si>
    <t>1ml:30mg</t>
  </si>
  <si>
    <t>12.87</t>
  </si>
  <si>
    <t>15444</t>
  </si>
  <si>
    <t>742</t>
  </si>
  <si>
    <t>57</t>
  </si>
  <si>
    <t>10mg(按C20H21FN2O计)</t>
  </si>
  <si>
    <t>肠内营养混悬液(SP)</t>
  </si>
  <si>
    <t>纽迪希亚制药(无锡)有限公司</t>
  </si>
  <si>
    <t>36</t>
  </si>
  <si>
    <t>2531.88</t>
  </si>
  <si>
    <t>肠内营养混悬液(TPF)</t>
  </si>
  <si>
    <t>1749</t>
  </si>
  <si>
    <t>120万IU</t>
  </si>
  <si>
    <t>石药集团中诺药业（石家庄）有限公司</t>
  </si>
  <si>
    <t>29.8</t>
  </si>
  <si>
    <t>1490</t>
  </si>
  <si>
    <t>2.59</t>
  </si>
  <si>
    <t>777</t>
  </si>
  <si>
    <t>注射用卡络磺钠</t>
  </si>
  <si>
    <t>5.07</t>
  </si>
  <si>
    <t>405.6</t>
  </si>
  <si>
    <t>0.4ml:4000AXaIU</t>
  </si>
  <si>
    <t>注射用尼莫地平</t>
  </si>
  <si>
    <t>1.22</t>
  </si>
  <si>
    <t>61</t>
  </si>
  <si>
    <t>1972</t>
  </si>
  <si>
    <t>注射剂（溶媒结晶粉针剂）</t>
  </si>
  <si>
    <t>10.6</t>
  </si>
  <si>
    <t>1060</t>
  </si>
  <si>
    <t>388.5</t>
  </si>
  <si>
    <t>Organon Pharma(UK) Limited</t>
  </si>
  <si>
    <t>每粒装0.33g</t>
  </si>
  <si>
    <t>38.82</t>
  </si>
  <si>
    <t>534</t>
  </si>
  <si>
    <t>100ml：66.7g</t>
  </si>
  <si>
    <t>20.5</t>
  </si>
  <si>
    <t>6150</t>
  </si>
  <si>
    <t>富马酸替诺福韦二吡呋酯片</t>
  </si>
  <si>
    <t>0.3g</t>
  </si>
  <si>
    <t>8.61</t>
  </si>
  <si>
    <t>86.1</t>
  </si>
  <si>
    <t>盐酸右美托咪定注射液</t>
  </si>
  <si>
    <t>2ml:0.2mg(按右美托咪定计)</t>
  </si>
  <si>
    <t>70.75</t>
  </si>
  <si>
    <t>849</t>
  </si>
  <si>
    <t>四川美大康华康药业有限公司</t>
  </si>
  <si>
    <t>0.95</t>
  </si>
  <si>
    <t>3ml:0.3g</t>
  </si>
  <si>
    <t>127.8</t>
  </si>
  <si>
    <t>772.8</t>
  </si>
  <si>
    <t>内蒙古京新药业有限公司</t>
  </si>
  <si>
    <t>8.59</t>
  </si>
  <si>
    <t>3436</t>
  </si>
  <si>
    <t>3808</t>
  </si>
  <si>
    <t>250IU/瓶</t>
  </si>
  <si>
    <t>广东双林生物制药有限公司</t>
  </si>
  <si>
    <t>165</t>
  </si>
  <si>
    <t>3300</t>
  </si>
  <si>
    <t>412.5</t>
  </si>
  <si>
    <t>2457</t>
  </si>
  <si>
    <t>192.5</t>
  </si>
  <si>
    <t>盐酸利多卡因注射液</t>
  </si>
  <si>
    <t>12.6</t>
  </si>
  <si>
    <t>2520</t>
  </si>
  <si>
    <t>20mg(按C19H20FN03计算)</t>
  </si>
  <si>
    <t>浙江华海药业股份有限公司,浙江华海制药科技有限公司</t>
  </si>
  <si>
    <t>72.21</t>
  </si>
  <si>
    <t>14442</t>
  </si>
  <si>
    <t>2.5g:2.4275g</t>
  </si>
  <si>
    <t>按C16H15N5O7S2计算50mg(无糖型)</t>
  </si>
  <si>
    <t>4660</t>
  </si>
  <si>
    <t>5ml:0.3g（以利福平计）</t>
  </si>
  <si>
    <t>9.8</t>
  </si>
  <si>
    <t>490</t>
  </si>
  <si>
    <t>1042.5</t>
  </si>
  <si>
    <t>384</t>
  </si>
  <si>
    <t>利奈唑胺葡萄糖注射液</t>
  </si>
  <si>
    <t>300ml:利奈唑胺600mg与葡萄糖13.7g</t>
  </si>
  <si>
    <t>江苏正大丰海制药有限公司</t>
  </si>
  <si>
    <t>1640.28</t>
  </si>
  <si>
    <t>高锰酸钾外用片</t>
  </si>
  <si>
    <t>济南康福生制药有限公司</t>
  </si>
  <si>
    <t>59.52</t>
  </si>
  <si>
    <t>595.2</t>
  </si>
  <si>
    <t>北京福元医药股份有限公司,浙江爱生药业有限公司</t>
  </si>
  <si>
    <t>1808</t>
  </si>
  <si>
    <t>碳酸氢钠片</t>
  </si>
  <si>
    <t>广州康和药业有限公司</t>
  </si>
  <si>
    <t>9.68</t>
  </si>
  <si>
    <t>290.4</t>
  </si>
  <si>
    <t>盐酸倍他司汀注射液</t>
  </si>
  <si>
    <t>2ml:10mg（玻璃安瓿）</t>
  </si>
  <si>
    <t>238</t>
  </si>
  <si>
    <t>28560</t>
  </si>
  <si>
    <t>12.56</t>
  </si>
  <si>
    <t>5024</t>
  </si>
  <si>
    <t>5ml:25mg(以乌拉地尔计)</t>
  </si>
  <si>
    <t>940.8</t>
  </si>
  <si>
    <t>1459.5</t>
  </si>
  <si>
    <t>5920</t>
  </si>
  <si>
    <t>深圳赛保尔生物药业有限公司</t>
  </si>
  <si>
    <t>1668</t>
  </si>
  <si>
    <t>2312.4</t>
  </si>
  <si>
    <t>26208</t>
  </si>
  <si>
    <t>7520</t>
  </si>
  <si>
    <t>1210</t>
  </si>
  <si>
    <t>1353.6</t>
  </si>
  <si>
    <t>呋塞米注射液</t>
  </si>
  <si>
    <t>成都市海通药业有限公司</t>
  </si>
  <si>
    <t>29.2</t>
  </si>
  <si>
    <t>11680</t>
  </si>
  <si>
    <t>2540</t>
  </si>
  <si>
    <t>15232</t>
  </si>
  <si>
    <t>1.5g（头孢哌酮1g:舒巴坦0.5g）</t>
  </si>
  <si>
    <t>55.55</t>
  </si>
  <si>
    <t>53328</t>
  </si>
  <si>
    <t>12659.4</t>
  </si>
  <si>
    <t>8745</t>
  </si>
  <si>
    <t>258.3</t>
  </si>
  <si>
    <t>520</t>
  </si>
  <si>
    <t>1428</t>
  </si>
  <si>
    <t>7862.4</t>
  </si>
  <si>
    <t>托拉塞米注射液</t>
  </si>
  <si>
    <t>38.4</t>
  </si>
  <si>
    <t>13680</t>
  </si>
  <si>
    <t>4164.8</t>
  </si>
  <si>
    <t>硝酸甘油注射液</t>
  </si>
  <si>
    <t>116</t>
  </si>
  <si>
    <t>2320</t>
  </si>
  <si>
    <t>1780</t>
  </si>
  <si>
    <t>968</t>
  </si>
  <si>
    <t>13975.2</t>
  </si>
  <si>
    <t>注射用胸腺法新</t>
  </si>
  <si>
    <t>1.6mg</t>
  </si>
  <si>
    <t>124</t>
  </si>
  <si>
    <t>248</t>
  </si>
  <si>
    <t>266</t>
  </si>
  <si>
    <t>1550</t>
  </si>
  <si>
    <t>阿莫西林克拉维酸钾颗粒</t>
  </si>
  <si>
    <t>156.25mg</t>
  </si>
  <si>
    <t>28.8</t>
  </si>
  <si>
    <t>5184</t>
  </si>
  <si>
    <t>27324</t>
  </si>
  <si>
    <t>1438</t>
  </si>
  <si>
    <t>317</t>
  </si>
  <si>
    <t>3280</t>
  </si>
  <si>
    <t>7680</t>
  </si>
  <si>
    <t>1760</t>
  </si>
  <si>
    <t>528</t>
  </si>
  <si>
    <t>33240</t>
  </si>
  <si>
    <t>1013.5</t>
  </si>
  <si>
    <t>1940</t>
  </si>
  <si>
    <t>每支装10ml（人工麝香）</t>
  </si>
  <si>
    <t>烟酰胺注射液</t>
  </si>
  <si>
    <t>1ml:100mg</t>
  </si>
  <si>
    <t>69.67</t>
  </si>
  <si>
    <t>6967</t>
  </si>
  <si>
    <t>23.98</t>
  </si>
  <si>
    <t>3836.8</t>
  </si>
  <si>
    <t>69.5</t>
  </si>
  <si>
    <t>甲硫酸新斯的明注射液</t>
  </si>
  <si>
    <t>上海信谊金朱药业有限公司</t>
  </si>
  <si>
    <t>42.9</t>
  </si>
  <si>
    <t>1287</t>
  </si>
  <si>
    <t>3688</t>
  </si>
  <si>
    <t>1435.2</t>
  </si>
  <si>
    <t>1251</t>
  </si>
  <si>
    <t>2ml:200ug</t>
  </si>
  <si>
    <t>1132</t>
  </si>
  <si>
    <t>维生素B6片</t>
  </si>
  <si>
    <t>湖北广济药业股份有限公司</t>
  </si>
  <si>
    <t>7.87</t>
  </si>
  <si>
    <t>78.7</t>
  </si>
  <si>
    <t>4896</t>
  </si>
  <si>
    <t>129.2</t>
  </si>
  <si>
    <t>11718</t>
  </si>
  <si>
    <t>重酒石酸间羟胺注射液</t>
  </si>
  <si>
    <t>48.6</t>
  </si>
  <si>
    <t>97.2</t>
  </si>
  <si>
    <t>809.4</t>
  </si>
  <si>
    <t>盐酸罗哌卡因注射液</t>
  </si>
  <si>
    <t>274.5</t>
  </si>
  <si>
    <t>549</t>
  </si>
  <si>
    <t>法莫替丁氯化钠注射液</t>
  </si>
  <si>
    <t>大容量注射液</t>
  </si>
  <si>
    <t>100ml:20mg</t>
  </si>
  <si>
    <t>福建天泉药业股份有限公司</t>
  </si>
  <si>
    <t>1190.4</t>
  </si>
  <si>
    <t>4920</t>
  </si>
  <si>
    <t>3068</t>
  </si>
  <si>
    <t>马来酸依那普利片</t>
  </si>
  <si>
    <t>5.66</t>
  </si>
  <si>
    <t>1698</t>
  </si>
  <si>
    <t>172.2</t>
  </si>
  <si>
    <t>注射用头孢噻肟钠</t>
  </si>
  <si>
    <t>23.5</t>
  </si>
  <si>
    <t>117.5</t>
  </si>
  <si>
    <t>435.4</t>
  </si>
  <si>
    <t>1185.3</t>
  </si>
  <si>
    <t>17400</t>
  </si>
  <si>
    <t>672.4</t>
  </si>
  <si>
    <t>87000</t>
  </si>
  <si>
    <t>盐酸伊立替康注射液</t>
  </si>
  <si>
    <t>2ml:40mg</t>
  </si>
  <si>
    <t>海南锦瑞制药有限公司</t>
  </si>
  <si>
    <t>357.6</t>
  </si>
  <si>
    <t>2800</t>
  </si>
  <si>
    <t>3664</t>
  </si>
  <si>
    <t>399</t>
  </si>
  <si>
    <t>杭州九源基因工程有限公司</t>
  </si>
  <si>
    <t>18432</t>
  </si>
  <si>
    <t>860</t>
  </si>
  <si>
    <t>2250</t>
  </si>
  <si>
    <t>49860</t>
  </si>
  <si>
    <t>19648</t>
  </si>
  <si>
    <t>11988</t>
  </si>
  <si>
    <t>3237.6</t>
  </si>
  <si>
    <t>16605</t>
  </si>
  <si>
    <t>7538</t>
  </si>
  <si>
    <t>29295</t>
  </si>
  <si>
    <t>2282.1</t>
  </si>
  <si>
    <t>4320</t>
  </si>
  <si>
    <t>3888</t>
  </si>
  <si>
    <t>注射用美洛西林钠</t>
  </si>
  <si>
    <t>海南卫康制药（潜山）有限公司</t>
  </si>
  <si>
    <t>2.5</t>
  </si>
  <si>
    <t>38160</t>
  </si>
  <si>
    <t>5790</t>
  </si>
  <si>
    <t>344.5</t>
  </si>
  <si>
    <t>12240</t>
  </si>
  <si>
    <t>注射用生长抑素</t>
  </si>
  <si>
    <t>江苏海岸药业有限公司</t>
  </si>
  <si>
    <t>189.6</t>
  </si>
  <si>
    <t>9480</t>
  </si>
  <si>
    <t>泮托拉唑钠肠溶片</t>
  </si>
  <si>
    <t>Aurobindo Pharma Limited</t>
  </si>
  <si>
    <t>224</t>
  </si>
  <si>
    <t>19.86</t>
  </si>
  <si>
    <t>4448.64</t>
  </si>
  <si>
    <t>2024.1</t>
  </si>
  <si>
    <t>2.91</t>
  </si>
  <si>
    <t>1746</t>
  </si>
  <si>
    <t>30.96</t>
  </si>
  <si>
    <t>1311</t>
  </si>
  <si>
    <t>29.6</t>
  </si>
  <si>
    <t>592</t>
  </si>
  <si>
    <t>296</t>
  </si>
  <si>
    <t>257.6</t>
  </si>
  <si>
    <t>107.7</t>
  </si>
  <si>
    <t>676.8</t>
  </si>
  <si>
    <t>387</t>
  </si>
  <si>
    <t>1003.52</t>
  </si>
  <si>
    <t>213</t>
  </si>
  <si>
    <t>788.8</t>
  </si>
  <si>
    <t>5.41</t>
  </si>
  <si>
    <t>541</t>
  </si>
  <si>
    <t>2976</t>
  </si>
  <si>
    <t>450</t>
  </si>
  <si>
    <t>801</t>
  </si>
  <si>
    <t>1320</t>
  </si>
  <si>
    <t>2349.6</t>
  </si>
  <si>
    <t>2796</t>
  </si>
  <si>
    <t>黄体酮注射液</t>
  </si>
  <si>
    <t>2.98</t>
  </si>
  <si>
    <t>596</t>
  </si>
  <si>
    <t>963.5</t>
  </si>
  <si>
    <t>1227.2</t>
  </si>
  <si>
    <t>1386</t>
  </si>
  <si>
    <t>葡萄糖酸钙注射液</t>
  </si>
  <si>
    <t>1.2</t>
  </si>
  <si>
    <t>875.7</t>
  </si>
  <si>
    <t>5688</t>
  </si>
  <si>
    <t>1349.4</t>
  </si>
  <si>
    <t>3483.5</t>
  </si>
  <si>
    <t>774</t>
  </si>
  <si>
    <t>2236.8</t>
  </si>
  <si>
    <t>2224.32</t>
  </si>
  <si>
    <t>6188</t>
  </si>
  <si>
    <t>13.92</t>
  </si>
  <si>
    <t>556.8</t>
  </si>
  <si>
    <t>391</t>
  </si>
  <si>
    <t>1620</t>
  </si>
  <si>
    <t>436.8</t>
  </si>
  <si>
    <t>23904</t>
  </si>
  <si>
    <t>米力农注射液</t>
  </si>
  <si>
    <t>10ml:10mg</t>
  </si>
  <si>
    <t>扬子江药业集团上海海尼药业有限公司</t>
  </si>
  <si>
    <t>883.8</t>
  </si>
  <si>
    <t>3296</t>
  </si>
  <si>
    <t>4800</t>
  </si>
  <si>
    <t>11184</t>
  </si>
  <si>
    <t>726</t>
  </si>
  <si>
    <t>3321</t>
  </si>
  <si>
    <t>417</t>
  </si>
  <si>
    <t>516</t>
  </si>
  <si>
    <t>1415</t>
  </si>
  <si>
    <t>596.7</t>
  </si>
  <si>
    <t>2392</t>
  </si>
  <si>
    <t>2304</t>
  </si>
  <si>
    <t>6944</t>
  </si>
  <si>
    <t>片剂控释</t>
  </si>
  <si>
    <t>1150</t>
  </si>
  <si>
    <t>20mg(按C17H18F3NO 计)</t>
  </si>
  <si>
    <t>成都盛迪医药有限公司,江苏恒瑞医药股份有限公司</t>
  </si>
  <si>
    <t>盐酸异丙嗪片</t>
  </si>
  <si>
    <t>14.59</t>
  </si>
  <si>
    <t>291.8</t>
  </si>
  <si>
    <t>73.5</t>
  </si>
  <si>
    <t>3944</t>
  </si>
  <si>
    <t>6504</t>
  </si>
  <si>
    <t>口崩片</t>
  </si>
  <si>
    <t>558</t>
  </si>
  <si>
    <t>53</t>
  </si>
  <si>
    <t>126.14</t>
  </si>
  <si>
    <t>按左氨氯地平计2.5mg</t>
  </si>
  <si>
    <t>肠内营养剂(TPF)</t>
  </si>
  <si>
    <t>5247</t>
  </si>
  <si>
    <t>2678.4</t>
  </si>
  <si>
    <t>2023.5</t>
  </si>
  <si>
    <t>251.4</t>
  </si>
  <si>
    <t>2960</t>
  </si>
  <si>
    <t>22.5</t>
  </si>
  <si>
    <t>8839.8</t>
  </si>
  <si>
    <t>血塞通注射液</t>
  </si>
  <si>
    <t>1.33</t>
  </si>
  <si>
    <t>硝苯地平缓释片(Ⅱ)</t>
  </si>
  <si>
    <t>10ml:5g</t>
  </si>
  <si>
    <t>扬州中宝药业股份有限公司</t>
  </si>
  <si>
    <t>940</t>
  </si>
  <si>
    <t>2174.4</t>
  </si>
  <si>
    <t>411.26</t>
  </si>
  <si>
    <t>海南双成药业股份有限公司</t>
  </si>
  <si>
    <t>3.25</t>
  </si>
  <si>
    <t>6500</t>
  </si>
  <si>
    <t>6990</t>
  </si>
  <si>
    <t>2192.1</t>
  </si>
  <si>
    <t>2880</t>
  </si>
  <si>
    <t>15264</t>
  </si>
  <si>
    <t>447</t>
  </si>
  <si>
    <t>1242</t>
  </si>
  <si>
    <t>84.89</t>
  </si>
  <si>
    <t>169.78</t>
  </si>
  <si>
    <t>每片重0.45g(相当于发酵冬虫夏草菌粉0.2g)</t>
  </si>
  <si>
    <t>165.6</t>
  </si>
  <si>
    <t>1656</t>
  </si>
  <si>
    <t>按瑞舒伐他汀(C22H28FN306S)计10mg</t>
  </si>
  <si>
    <t>10ml:400IU</t>
  </si>
  <si>
    <t>精蛋白人胰岛素混合注射液(30R)</t>
  </si>
  <si>
    <t>300IU/3ml/支(笔芯)</t>
  </si>
  <si>
    <t>1984</t>
  </si>
  <si>
    <t>3ml:300单位(特充)</t>
  </si>
  <si>
    <t>760.7</t>
  </si>
  <si>
    <t>1185</t>
  </si>
  <si>
    <t>复方聚乙二醇电解质散(Ⅱ)</t>
  </si>
  <si>
    <t>137.15 g/袋,其中含氯化钠2.93 g、无水硫酸钠11.37 g、氯化钾1.48 g、碳酸氢钠3.37 g、聚乙二醇4000 118 g</t>
  </si>
  <si>
    <t>2916</t>
  </si>
  <si>
    <t>75mg(按C16H16ClN02S计)</t>
  </si>
  <si>
    <t>21859.2</t>
  </si>
  <si>
    <t>吡格列酮二甲双胍片</t>
  </si>
  <si>
    <t>15mg/500mg</t>
  </si>
  <si>
    <t>69.3</t>
  </si>
  <si>
    <t>6930</t>
  </si>
  <si>
    <t>5071.8</t>
  </si>
  <si>
    <t>2742</t>
  </si>
  <si>
    <t>8.22</t>
  </si>
  <si>
    <t>8220</t>
  </si>
  <si>
    <t>天津生物化学制药有限公司</t>
  </si>
  <si>
    <t>55.62</t>
  </si>
  <si>
    <t>1668.6</t>
  </si>
  <si>
    <t>1606.5</t>
  </si>
  <si>
    <t>3008</t>
  </si>
  <si>
    <t>3616</t>
  </si>
  <si>
    <t>419</t>
  </si>
  <si>
    <t>1.5ml:375mg</t>
  </si>
  <si>
    <t>辉凌制药(中国)有限公司</t>
  </si>
  <si>
    <t>30528</t>
  </si>
  <si>
    <t>罗库溴铵注射液</t>
  </si>
  <si>
    <t>浙江华海药业股份有限公司</t>
  </si>
  <si>
    <t>146</t>
  </si>
  <si>
    <t>292</t>
  </si>
  <si>
    <t>3520</t>
  </si>
  <si>
    <t>3840</t>
  </si>
  <si>
    <t>689</t>
  </si>
  <si>
    <t>608.1</t>
  </si>
  <si>
    <t>丙氨酰谷氨酰胺注射液</t>
  </si>
  <si>
    <t>100ml:20g</t>
  </si>
  <si>
    <t>1013.2</t>
  </si>
  <si>
    <t>7584</t>
  </si>
  <si>
    <t>862.8</t>
  </si>
  <si>
    <t>334.8</t>
  </si>
  <si>
    <t>298</t>
  </si>
  <si>
    <t>46.44</t>
  </si>
  <si>
    <t>323</t>
  </si>
  <si>
    <t>68.56 g/袋,其中含氯化钠1.46 g、无水硫酸钠5.68 g、氯化钾0.74 g、碳酸氢钠1.68 g、聚乙二醇4000 59 g</t>
  </si>
  <si>
    <t>8.1</t>
  </si>
  <si>
    <t>972</t>
  </si>
  <si>
    <t>706</t>
  </si>
  <si>
    <t>578.1</t>
  </si>
  <si>
    <t>14280</t>
  </si>
  <si>
    <t>24.6</t>
  </si>
  <si>
    <t>492</t>
  </si>
  <si>
    <t>445.2</t>
  </si>
  <si>
    <t>7632</t>
  </si>
  <si>
    <t>甲钴胺片</t>
  </si>
  <si>
    <t>华北制药股份有限公司</t>
  </si>
  <si>
    <t>6.22</t>
  </si>
  <si>
    <t>1492.8</t>
  </si>
  <si>
    <t>尼莫地平片</t>
  </si>
  <si>
    <t>3.08</t>
  </si>
  <si>
    <t>92.4</t>
  </si>
  <si>
    <t>838</t>
  </si>
  <si>
    <t>676.5</t>
  </si>
  <si>
    <t>9.98</t>
  </si>
  <si>
    <t>7984</t>
  </si>
  <si>
    <t>14880</t>
  </si>
  <si>
    <t>3013.2</t>
  </si>
  <si>
    <t>22896</t>
  </si>
  <si>
    <t>3280.56</t>
  </si>
  <si>
    <t>4432</t>
  </si>
  <si>
    <t>5840</t>
  </si>
  <si>
    <t>3810</t>
  </si>
  <si>
    <t>2040</t>
  </si>
  <si>
    <t>1881.6</t>
  </si>
  <si>
    <t>8302.5</t>
  </si>
  <si>
    <t>775</t>
  </si>
  <si>
    <t>2177</t>
  </si>
  <si>
    <t>3120</t>
  </si>
  <si>
    <t>52200</t>
  </si>
  <si>
    <t>77.4</t>
  </si>
  <si>
    <t>811.5</t>
  </si>
  <si>
    <t>2mg（以C21H26N2O7计）</t>
  </si>
  <si>
    <t>122</t>
  </si>
  <si>
    <t>178.8</t>
  </si>
  <si>
    <t>15.18</t>
  </si>
  <si>
    <t>759</t>
  </si>
  <si>
    <t>994.5</t>
  </si>
  <si>
    <t>79</t>
  </si>
  <si>
    <t>250.43</t>
  </si>
  <si>
    <t>10840</t>
  </si>
  <si>
    <t>11646</t>
  </si>
  <si>
    <t>429</t>
  </si>
  <si>
    <t>6840</t>
  </si>
  <si>
    <t>883.5</t>
  </si>
  <si>
    <t>昆明市晋宁区第二人民医院2024年1-6月药品采购情况</t>
  </si>
  <si>
    <t>胰岛素注射液</t>
  </si>
  <si>
    <t>复方黄柏液涂剂(复方黄柏液)</t>
  </si>
  <si>
    <t>涂剂</t>
  </si>
  <si>
    <t>每瓶装100ml(每1ml相当于饮片0.2g)</t>
  </si>
  <si>
    <t>山东汉方制药有限公司</t>
  </si>
  <si>
    <t>盐酸氮卓斯汀滴眼液</t>
  </si>
  <si>
    <t>6ml:3mg</t>
  </si>
  <si>
    <t>Tubilux Pharma S.p.A.</t>
  </si>
  <si>
    <t>小儿复方氨基酸注射液(19AA-Ⅰ)</t>
  </si>
  <si>
    <t>20ml:1.2g(总氨基酸)</t>
  </si>
  <si>
    <t>注射用盐酸多西环素</t>
  </si>
  <si>
    <t>海口奇力制药股份有限公司</t>
  </si>
  <si>
    <t>复方碳酸钙泡腾颗粒</t>
  </si>
  <si>
    <t>1.5克/袋,含碳酸钙0.375克(以元素钙计0.15克),与维生素D3 31.25国际单位</t>
  </si>
  <si>
    <t>山东达因海洋生物制药股份有限公司</t>
  </si>
  <si>
    <t>异甘草酸镁注射液</t>
  </si>
  <si>
    <t>10ml:50mg(以C42H60MgO16计)</t>
  </si>
  <si>
    <t>正大天晴药业集团股份有限公司</t>
  </si>
  <si>
    <t>盐酸利托君片</t>
  </si>
  <si>
    <t>茶碱缓释片</t>
  </si>
  <si>
    <t>0.1g(以C7H8N4O2计)</t>
  </si>
  <si>
    <t>珠海润都制药股份有限公司</t>
  </si>
  <si>
    <t>富马酸伏诺拉生片</t>
  </si>
  <si>
    <t>按C17H16FN3O2S计 20mg</t>
  </si>
  <si>
    <t>Takeda Pharmaceutical Company Limited, Hikari Plant</t>
  </si>
  <si>
    <t>鼻喷雾剂</t>
  </si>
  <si>
    <t>每瓶60揿,每揿含糠酸莫米松50μg,药物浓度为0.05%(g/g)</t>
  </si>
  <si>
    <t>肿痛气雾剂</t>
  </si>
  <si>
    <t>42g</t>
  </si>
  <si>
    <t>每粒含维生素A 2000单位,维生素D 700单位(一次性包装)</t>
  </si>
  <si>
    <t>奈妥匹坦帕洛诺司琼胶囊</t>
  </si>
  <si>
    <t>每粒硬胶囊含奈妥匹坦0.3g(0.1g/片×3片)和盐酸帕洛诺司琼0.5mg(以C19H24N2O计,软胶囊1粒)</t>
  </si>
  <si>
    <t>Helsinn Birex Pharmaceuticals Ltd.</t>
  </si>
  <si>
    <t>人干扰素α2b凝胶</t>
  </si>
  <si>
    <t>10万IU/g,5g/支</t>
  </si>
  <si>
    <t>兆科药业(合肥)有限公司</t>
  </si>
  <si>
    <t>地舒单抗注射液</t>
  </si>
  <si>
    <t>60 mg(1.0 ml)/支(预充式注射器)</t>
  </si>
  <si>
    <t>Amgen Manufacturing Limited</t>
  </si>
  <si>
    <t>对乙酰氨基酚口服溶液</t>
  </si>
  <si>
    <t>100ml:2.4g(2.4%)</t>
  </si>
  <si>
    <t>苏州爱美津制药有限公司</t>
  </si>
  <si>
    <t>金玄痔科熏洗散</t>
  </si>
  <si>
    <t>每袋装55g</t>
  </si>
  <si>
    <t>山东益康药业股份有限公司</t>
  </si>
  <si>
    <t>湖北津药药业股份有限公司</t>
  </si>
  <si>
    <t>复方庚酸炔诺酮注射液</t>
  </si>
  <si>
    <t>1ml中含庚酸炔诺酮50mg和戊酸雌二醇5mg</t>
  </si>
  <si>
    <t>妥布霉素滴眼液</t>
  </si>
  <si>
    <t>0.3%(5ml:15mg)</t>
  </si>
  <si>
    <t>s.a. ALCON-COUVREUR n.v.</t>
  </si>
  <si>
    <t>消炎利胆片</t>
  </si>
  <si>
    <t>薄膜衣小片0.26g,相当于饮片2.6g</t>
  </si>
  <si>
    <t>云南楚雄天利药业有限公司</t>
  </si>
  <si>
    <t>2%,每支10克</t>
  </si>
  <si>
    <t>中美天津史克制药有限公司</t>
  </si>
  <si>
    <t>华兰生物工程重庆有限公司</t>
  </si>
  <si>
    <t>100ml/瓶</t>
  </si>
  <si>
    <t>西南药业股份有限公司</t>
  </si>
  <si>
    <t>美沙拉秦栓</t>
  </si>
  <si>
    <t>结合雌激素乳膏</t>
  </si>
  <si>
    <t>14g(1g:0.625mg)</t>
  </si>
  <si>
    <t>新疆新姿源生物制药有限责任公司</t>
  </si>
  <si>
    <t>布地奈德福莫特罗吸入粉雾剂(II)</t>
  </si>
  <si>
    <t>(320μg/9μg)/吸*60</t>
  </si>
  <si>
    <t>盐酸倍他司汀片</t>
  </si>
  <si>
    <t>乐普恒久远药业有限公司</t>
  </si>
  <si>
    <t>双氯芬酸钠缓释胶囊</t>
  </si>
  <si>
    <t>缓释胶囊</t>
  </si>
  <si>
    <t>50μg/500μg/泡</t>
  </si>
  <si>
    <t>200IU</t>
  </si>
  <si>
    <t>南岳生物制药有限公司</t>
  </si>
  <si>
    <t>0.1%(30g:30mg)</t>
  </si>
  <si>
    <t>江苏福邦药业有限公司</t>
  </si>
  <si>
    <t>注射用血栓通(冻干)</t>
  </si>
  <si>
    <t>每支装150mg</t>
  </si>
  <si>
    <t>广西梧州制药(集团)股份有限公司</t>
  </si>
  <si>
    <t>注射用重组人组织型纤溶酶原激酶衍生物</t>
  </si>
  <si>
    <t>18mg/10ml/支</t>
  </si>
  <si>
    <t>华润昂德生物药业有限公司</t>
  </si>
  <si>
    <t>复方氯己定含漱液</t>
  </si>
  <si>
    <t>300ml</t>
  </si>
  <si>
    <t>深圳南粤药业有限公司</t>
  </si>
  <si>
    <t>滋肾育胎丸</t>
  </si>
  <si>
    <t>浓缩水蜜丸</t>
  </si>
  <si>
    <t>每袋装5克</t>
  </si>
  <si>
    <t>雌二醇凝胶</t>
  </si>
  <si>
    <t>40g:24mg</t>
  </si>
  <si>
    <t>健民集团叶开泰国药(随州)有限公司</t>
  </si>
  <si>
    <t>板蓝根颗粒</t>
  </si>
  <si>
    <t>每袋装10克</t>
  </si>
  <si>
    <t>山东绿叶制药有限公司</t>
  </si>
  <si>
    <t>500ml:葡萄糖25g与氯化钠4.5g</t>
  </si>
  <si>
    <t>150μg</t>
  </si>
  <si>
    <t>爱普列特片</t>
  </si>
  <si>
    <t>红核妇洁洗液</t>
  </si>
  <si>
    <t>150ml/瓶(每1ml相当于饮片1.17g)</t>
  </si>
  <si>
    <t>山东步长神州制药有限公司</t>
  </si>
  <si>
    <t>瘀血痹胶囊</t>
  </si>
  <si>
    <t>辽宁上药好护士药业(集团)有限公司</t>
  </si>
  <si>
    <t>五加生化胶囊</t>
  </si>
  <si>
    <t>多多药业有限公司</t>
  </si>
  <si>
    <t>司库奇尤单抗注射液</t>
  </si>
  <si>
    <t>1ml:0.15g</t>
  </si>
  <si>
    <t>Novartis Pharma Stein AG,Novartis Pharmaceutical Manufacturing GmbH</t>
  </si>
  <si>
    <t>湖北科伦药业有限公司</t>
  </si>
  <si>
    <t>金振口服液</t>
  </si>
  <si>
    <t>每支装10毫升(人工牛黄)</t>
  </si>
  <si>
    <t>10ml:托吡卡胺50mg与盐酸去氧肾上腺素50mg</t>
  </si>
  <si>
    <t>Santen Pharmaceutical Co.,Ltd. Shiga Plant</t>
  </si>
  <si>
    <t>阴道用乳杆菌活菌胶囊</t>
  </si>
  <si>
    <t>阴道胶囊</t>
  </si>
  <si>
    <t>0.25g/粒,每粒内含乳杆菌活菌应不低于2.5×10^5 CFU</t>
  </si>
  <si>
    <t>内蒙古双奇药业股份有限公司</t>
  </si>
  <si>
    <t>止痛消炎软膏</t>
  </si>
  <si>
    <t>450g</t>
  </si>
  <si>
    <t>广东恒健制药有限公司</t>
  </si>
  <si>
    <t>注射用顺铂</t>
  </si>
  <si>
    <t>L-谷氨酰胺呱仑酸钠颗粒</t>
  </si>
  <si>
    <r>
      <rPr>
        <sz val="11"/>
        <color rgb="FF000000"/>
        <rFont val="宋体"/>
        <charset val="134"/>
        <scheme val="minor"/>
      </rPr>
      <t>0.67g:L-谷氨酰胺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663.3mg, 呱仑酸钠2.0mg</t>
    </r>
  </si>
  <si>
    <t>包</t>
  </si>
  <si>
    <t>Kotobuki Pharmaceutical Co.,Ltd.</t>
  </si>
  <si>
    <t>小儿消积止咳口服液</t>
  </si>
  <si>
    <t>口服液</t>
  </si>
  <si>
    <t>每1ml相当于饮片1.0g(每支装10ml)</t>
  </si>
  <si>
    <t>鲁南厚普制药有限公司</t>
  </si>
  <si>
    <t>复方黄连素片</t>
  </si>
  <si>
    <t>每片含盐酸小檗碱30mg</t>
  </si>
  <si>
    <t>尿素[14C]呼气试验药盒</t>
  </si>
  <si>
    <t>试剂盒</t>
  </si>
  <si>
    <t>含尿素[14C]胶囊40粒</t>
  </si>
  <si>
    <t>头孢克洛干混悬剂</t>
  </si>
  <si>
    <t>亿腾医药(苏州)有限公司</t>
  </si>
  <si>
    <t>右归胶囊</t>
  </si>
  <si>
    <t>0.1g(以亚叶酸计)</t>
  </si>
  <si>
    <t>0.3g(以铋计0.11g)</t>
  </si>
  <si>
    <t>链霉蛋白酶颗粒</t>
  </si>
  <si>
    <t>20000单位/袋</t>
  </si>
  <si>
    <t>迈之灵片</t>
  </si>
  <si>
    <t>片芯重260mg(每片含马栗提取物150mg)</t>
  </si>
  <si>
    <t>Cesra Arzneimittel GmbH ＆CO. KG</t>
  </si>
  <si>
    <t>芪苈强心胶囊</t>
  </si>
  <si>
    <t>500ml:30g:4.5g</t>
  </si>
  <si>
    <t>洛索洛芬钠凝胶贴膏</t>
  </si>
  <si>
    <t>每贴14cm×10cm含膏体10g;含洛索洛芬钠100mg以C15H17NaO3计</t>
  </si>
  <si>
    <t>门冬氨酸鸟氨酸注射液</t>
  </si>
  <si>
    <t>B.Braun Melsungen AG</t>
  </si>
  <si>
    <t>尪痹片</t>
  </si>
  <si>
    <t>片剂(薄膜衣)</t>
  </si>
  <si>
    <t>每片重0.5g</t>
  </si>
  <si>
    <t>补血益母丸</t>
  </si>
  <si>
    <t>每袋装12g(每200丸重12g)</t>
  </si>
  <si>
    <t>消银颗粒</t>
  </si>
  <si>
    <t>3.5g</t>
  </si>
  <si>
    <t>陕西康惠制药股份有限公司</t>
  </si>
  <si>
    <t>美敏伪麻口服溶液</t>
  </si>
  <si>
    <t>赫力昂（苏州）制药有限公司</t>
  </si>
  <si>
    <t>替硝唑栓</t>
  </si>
  <si>
    <t>阴道栓</t>
  </si>
  <si>
    <t>江苏远恒药业有限公司</t>
  </si>
  <si>
    <t>粉尘螨滴剂</t>
  </si>
  <si>
    <t>2ml(蛋白浓度1000ug/ml)</t>
  </si>
  <si>
    <t>浙江我武生物科技股份有限公司</t>
  </si>
  <si>
    <t>左氧氟沙星滴眼液</t>
  </si>
  <si>
    <t>0.488%(5ml:24.4mg)(按C18H20FN304计)</t>
  </si>
  <si>
    <t>铝镁加混悬液</t>
  </si>
  <si>
    <t>15ml:1.5g</t>
  </si>
  <si>
    <t>复方木芙蓉涂鼻软膏(复方木芙蓉涂鼻膏)</t>
  </si>
  <si>
    <t>每1g相当于饮片0.64g,含薄荷脑20mg(每支装3克,1支/盒)</t>
  </si>
  <si>
    <t>贵州良济药业有限公司</t>
  </si>
  <si>
    <t>小儿氨酚黄那敏颗粒</t>
  </si>
  <si>
    <t>对乙酰氨基酚125mg,马来酸氯苯那敏0.5mg,人工牛黄5mg</t>
  </si>
  <si>
    <t>外用重组人碱性成纤维细胞生长因子</t>
  </si>
  <si>
    <t>冻干制剂</t>
  </si>
  <si>
    <t>20000IU/支</t>
  </si>
  <si>
    <t>朗肽生物制药股份有限公司</t>
  </si>
  <si>
    <t>特瑞普利单抗注射液</t>
  </si>
  <si>
    <t>80mg(2ml)/瓶</t>
  </si>
  <si>
    <t>苏州众合生物医药科技有限公司,上海君实生物工程有限公司</t>
  </si>
  <si>
    <t>保济丸</t>
  </si>
  <si>
    <t>每袋装3.7g</t>
  </si>
  <si>
    <t>广东省罗浮山白鹤制药厂</t>
  </si>
  <si>
    <t>盐酸丙美卡因滴眼液</t>
  </si>
  <si>
    <t>15ml:75mg</t>
  </si>
  <si>
    <t>S.A. Alcon Couvreur N.V.</t>
  </si>
  <si>
    <t>Pharmacia and Upjohn Company LLC</t>
  </si>
  <si>
    <t>氟哌利多注射液</t>
  </si>
  <si>
    <t>山东华鲁制药有限公司</t>
  </si>
  <si>
    <t>注射用阿昔洛韦</t>
  </si>
  <si>
    <t>普拉洛芬滴眼液</t>
  </si>
  <si>
    <t>5ml:5mg</t>
  </si>
  <si>
    <t>SENJU PHARMACEUTICAL CO., LTD. Fukusaki Plant</t>
  </si>
  <si>
    <t>细菌溶解产物胶囊</t>
  </si>
  <si>
    <t>7mg</t>
  </si>
  <si>
    <t>OM Pharma SA</t>
  </si>
  <si>
    <t>丙硫氧嘧啶片</t>
  </si>
  <si>
    <t>绵阳一康制药有限公司</t>
  </si>
  <si>
    <t>静注人免疫球蛋白(PH4)</t>
  </si>
  <si>
    <t>2.5g(5%*50ml)</t>
  </si>
  <si>
    <t>0.2g(按吉西他滨计)</t>
  </si>
  <si>
    <t>去氨加压素注射液</t>
  </si>
  <si>
    <t>按C₄₆H₆₄N₁₄O₁₂S₂计1ml:13.35μg</t>
  </si>
  <si>
    <t>甘肃成纪生物药业有限公司</t>
  </si>
  <si>
    <t>注射用盐酸丁卡因</t>
  </si>
  <si>
    <t>安徽威尔曼制药有限公司</t>
  </si>
  <si>
    <t>无敌丹胶囊</t>
  </si>
  <si>
    <t>云南无敌制药有限责任公司</t>
  </si>
  <si>
    <t>羧甲司坦片</t>
  </si>
  <si>
    <t>喜炎平注射液</t>
  </si>
  <si>
    <t>每支装2ml:50mg</t>
  </si>
  <si>
    <t>江西青峰药业有限公司</t>
  </si>
  <si>
    <t>丙戊酸钠片</t>
  </si>
  <si>
    <t>湖南省湘中制药有限公司</t>
  </si>
  <si>
    <t>桉柠蒎肠溶胶囊</t>
  </si>
  <si>
    <t>按桉柠蒎油计0.3g/粒</t>
  </si>
  <si>
    <t>北京远大九和药业有限公司</t>
  </si>
  <si>
    <t>仁和堂药业有限公司</t>
  </si>
  <si>
    <t>赖氨葡锌颗粒</t>
  </si>
  <si>
    <t>颗粒剂(无糖)</t>
  </si>
  <si>
    <t>盐酸赖氨酸125mg、葡萄糖酸锌35mg(相当于锌5mg)</t>
  </si>
  <si>
    <t>海南慧谷药业有限公司</t>
  </si>
  <si>
    <t>葡萄糖粉剂</t>
  </si>
  <si>
    <t>82.5g/袋</t>
  </si>
  <si>
    <t>FAREVA AMBOISE</t>
  </si>
  <si>
    <t>醋酸甲羟孕酮片</t>
  </si>
  <si>
    <t>二甲硅油散</t>
  </si>
  <si>
    <t>5g:0.3g</t>
  </si>
  <si>
    <t>自贡鸿鹤制药有限责任公司</t>
  </si>
  <si>
    <t>盐酸林可霉素注射液</t>
  </si>
  <si>
    <t>按C18H34N2O6S计2ml:0.6g</t>
  </si>
  <si>
    <t>屈螺酮炔雌醇片</t>
  </si>
  <si>
    <t>每片含炔雌醇0.03mg和屈螺酮3mg</t>
  </si>
  <si>
    <t>Bayer Weimar GmbH &amp; Co.KG</t>
  </si>
  <si>
    <t>15ml/袋</t>
  </si>
  <si>
    <t>醒脾养儿颗粒</t>
  </si>
  <si>
    <t>盐酸左氧氟沙星滴耳液</t>
  </si>
  <si>
    <t>滴耳剂</t>
  </si>
  <si>
    <t>0.5%(5ml:25mg)</t>
  </si>
  <si>
    <t>盐酸多西环素胶囊</t>
  </si>
  <si>
    <t>0.1g(按C22H24N2O8计)</t>
  </si>
  <si>
    <t>广州柏赛罗药业有限公司</t>
  </si>
  <si>
    <t>硫酸钡(Ⅱ型)干混悬剂</t>
  </si>
  <si>
    <t>200g</t>
  </si>
  <si>
    <t>青岛红蝶新材料有限公司</t>
  </si>
  <si>
    <t>肠炎宁胶囊</t>
  </si>
  <si>
    <t>脑蛋白水解物片</t>
  </si>
  <si>
    <t>13mg(按氨基氮计算):28.8(按总氮计)</t>
  </si>
  <si>
    <t>黑龙江江世药业有限公司</t>
  </si>
  <si>
    <t>肾石通冲剂</t>
  </si>
  <si>
    <t>每袋重15g</t>
  </si>
  <si>
    <t>哈尔滨美君制药有限公司</t>
  </si>
  <si>
    <t>100μg/揿,200揿/瓶</t>
  </si>
  <si>
    <t>山东京卫制药有限公司</t>
  </si>
  <si>
    <t>3.5毫克/粒</t>
  </si>
  <si>
    <t>0.4mg</t>
  </si>
  <si>
    <t>注射用盐酸纳洛酮</t>
  </si>
  <si>
    <t>七叶皂苷钠片</t>
  </si>
  <si>
    <t>每片含七叶皂苷钠:30mg</t>
  </si>
  <si>
    <t>康妇凝胶</t>
  </si>
  <si>
    <t>每1g相当于饮片0.5g(每支装3克)</t>
  </si>
  <si>
    <t>Fresenius Kabi AB</t>
  </si>
  <si>
    <t>藿香正气胶囊</t>
  </si>
  <si>
    <t>100ml:6.0g(总氨基酸)</t>
  </si>
  <si>
    <t>酒石酸伐尼克兰片</t>
  </si>
  <si>
    <t>0.5mg*11片和1.0mg*14片</t>
  </si>
  <si>
    <t>江苏嘉逸医药有限公司</t>
  </si>
  <si>
    <t>双黄连口服液</t>
  </si>
  <si>
    <t>黑龙江喜人药业集团有限公司</t>
  </si>
  <si>
    <t>布林佐胺滴眼液</t>
  </si>
  <si>
    <t>5ml:50mg(1%)</t>
  </si>
  <si>
    <t>Lotus Pharmaceutical Co.,Ltd.Nantou Factory</t>
  </si>
  <si>
    <t>恒古骨伤愈合剂</t>
  </si>
  <si>
    <t>25ml</t>
  </si>
  <si>
    <t>赛灵药业科技集团股份有限公司</t>
  </si>
  <si>
    <t>复方甘草酸苷胶囊</t>
  </si>
  <si>
    <t>甘草酸苷25mg、甘氨酸25mg、蛋氨酸25mg</t>
  </si>
  <si>
    <t>布地奈德鼻喷雾剂</t>
  </si>
  <si>
    <t>鼻用制剂</t>
  </si>
  <si>
    <t>每瓶120喷,每喷含布地奈德64μg,药液浓度为1.28mg/ml</t>
  </si>
  <si>
    <t>McNeil AB</t>
  </si>
  <si>
    <t>10g:0.3g(3%)</t>
  </si>
  <si>
    <t>注射用阿莫西林钠克拉维酸钾</t>
  </si>
  <si>
    <t>0.6g(C16H19N3O5S 0.5g与C8H9NO5 0.1g)</t>
  </si>
  <si>
    <t>甲磺酸阿帕替尼片</t>
  </si>
  <si>
    <t>双歧杆菌三联活菌胶囊</t>
  </si>
  <si>
    <t>咽立爽口含滴丸</t>
  </si>
  <si>
    <t>0.025g</t>
  </si>
  <si>
    <t>贵州黄果树立爽药业有限公司</t>
  </si>
  <si>
    <t>红霉素软膏</t>
  </si>
  <si>
    <t>10g:0.1g(1%)</t>
  </si>
  <si>
    <t>康妇消炎栓</t>
  </si>
  <si>
    <t>每粒重2.0g</t>
  </si>
  <si>
    <t>葵花药业集团(伊春)有限公司</t>
  </si>
  <si>
    <t>药用炭片</t>
  </si>
  <si>
    <t>河北长天药业有限公司</t>
  </si>
  <si>
    <t>盐酸丁卡因胶浆</t>
  </si>
  <si>
    <t>10g:0.10g(即每支含盐酸丁卡因0.10g)</t>
  </si>
  <si>
    <t>西安利君精华药业有限责任公司</t>
  </si>
  <si>
    <t>急支糖浆</t>
  </si>
  <si>
    <t>每瓶装100ml(每1毫升相当于饮片0.66克)</t>
  </si>
  <si>
    <t>太极集团重庆涪陵制药厂有限公司</t>
  </si>
  <si>
    <t>每粒含维生素A 1500单位,维生素D 500单位(一次性包装)</t>
  </si>
  <si>
    <t>长春翔通药业有限公司</t>
  </si>
  <si>
    <t>破伤风抗毒素</t>
  </si>
  <si>
    <t>0.75ml,1500IU/支</t>
  </si>
  <si>
    <t>江西生物制品研究所股份有限公司</t>
  </si>
  <si>
    <t>广州白云山天心制药股份有限公司</t>
  </si>
  <si>
    <t>除湿止痒软膏</t>
  </si>
  <si>
    <t>每支装20g</t>
  </si>
  <si>
    <t>四川德峰药业有限公司</t>
  </si>
  <si>
    <t>肌苷注射液</t>
  </si>
  <si>
    <t>宫瘤清颗粒</t>
  </si>
  <si>
    <t>江西山高制药有限公司</t>
  </si>
  <si>
    <t>麝香痔疮栓</t>
  </si>
  <si>
    <t>每粒重1.5g(人工麝香、人工牛黄)</t>
  </si>
  <si>
    <t>黄氏响声丸</t>
  </si>
  <si>
    <t>炭衣丸 每丸重0.133g</t>
  </si>
  <si>
    <t>痔康片</t>
  </si>
  <si>
    <t>江中药业股份有限公司</t>
  </si>
  <si>
    <t>注射用重组人尿激酶原</t>
  </si>
  <si>
    <t>注射剂(无菌粉末)</t>
  </si>
  <si>
    <t>5mg(50万IU)/支</t>
  </si>
  <si>
    <t>天士力生物医药股份有限公司</t>
  </si>
  <si>
    <t>胃复春胶囊</t>
  </si>
  <si>
    <t>杭州胡庆余堂药业有限公司</t>
  </si>
  <si>
    <t>吲哚美辛栓</t>
  </si>
  <si>
    <t>利福昔明片</t>
  </si>
  <si>
    <t>替普瑞酮胶囊</t>
  </si>
  <si>
    <t>10ml:1.0g(10%)</t>
  </si>
  <si>
    <t>克林霉素磷酸酯阴道凝胶</t>
  </si>
  <si>
    <t>5g:0.1g(按C18H33ClN2O5S计)</t>
  </si>
  <si>
    <t>琥珀酸亚铁缓释片</t>
  </si>
  <si>
    <t>氟米龙滴眼液</t>
  </si>
  <si>
    <t>0.02%(5ml:1mg)</t>
  </si>
  <si>
    <t>小金胶囊</t>
  </si>
  <si>
    <t>每粒装0.35g(人工麝香)</t>
  </si>
  <si>
    <t>健民药业集团股份有限公司,健民集团叶开泰国药(随州)有限公司</t>
  </si>
  <si>
    <t>抗感颗粒</t>
  </si>
  <si>
    <t>利格列汀片</t>
  </si>
  <si>
    <t>West-Ward Columbus Inc.</t>
  </si>
  <si>
    <t>保妇康栓</t>
  </si>
  <si>
    <t>每粒重1.74g</t>
  </si>
  <si>
    <t>海南碧凯药业有限公司</t>
  </si>
  <si>
    <t>0.5g(50万单位)(按C₆₆H₇₅Cl₂N₉O₂₄计)</t>
  </si>
  <si>
    <t>VIANEX S.A.(PLANT C)</t>
  </si>
  <si>
    <t>右旋糖酐铁口服溶液</t>
  </si>
  <si>
    <t>10ml:50mg(铁)</t>
  </si>
  <si>
    <t>康臣药业(内蒙古)有限责任公司</t>
  </si>
  <si>
    <t>依托咪酯乳状注射液</t>
  </si>
  <si>
    <t>10ml:20mg</t>
  </si>
  <si>
    <t>江苏恩华药业股份有限公司</t>
  </si>
  <si>
    <t>茵栀黄颗粒</t>
  </si>
  <si>
    <t>盐酸赛洛唑啉鼻用喷雾剂</t>
  </si>
  <si>
    <t>鼻用喷雾剂</t>
  </si>
  <si>
    <t>10ml:5mg</t>
  </si>
  <si>
    <t>湿润烧伤膏</t>
  </si>
  <si>
    <t>每1g相当于饮片0.21g(每支装40g)</t>
  </si>
  <si>
    <t>汕头市美宝制药有限公司</t>
  </si>
  <si>
    <t>云南白药</t>
  </si>
  <si>
    <t>4g,保险子1粒</t>
  </si>
  <si>
    <t>注射用绒促性素</t>
  </si>
  <si>
    <t>1000IU</t>
  </si>
  <si>
    <t>烟台东诚北方制药有限公司</t>
  </si>
  <si>
    <t>龙金通淋胶囊</t>
  </si>
  <si>
    <t>每粒装0.46g(人工牛黄)</t>
  </si>
  <si>
    <t>云南康恩贝希陶药业有限公司</t>
  </si>
  <si>
    <t>肛泰栓</t>
  </si>
  <si>
    <t>每粒重1克</t>
  </si>
  <si>
    <t>烟台荣昌制药股份有限公司</t>
  </si>
  <si>
    <t>按桉柠蒎油计0.12g/粒</t>
  </si>
  <si>
    <t>10ml:0.09g</t>
  </si>
  <si>
    <t>中国大冢制药有限公司,成都普什制药有限公司</t>
  </si>
  <si>
    <t>马来酸依那普利叶酸片</t>
  </si>
  <si>
    <t>马来酸依那普利10mg/叶酸0.8mg</t>
  </si>
  <si>
    <t>深圳奥萨制药有限公司</t>
  </si>
  <si>
    <t>三金片</t>
  </si>
  <si>
    <t>每片重0.32g(相当于饮片3.5g)</t>
  </si>
  <si>
    <t>桂林三金药业股份有限公司</t>
  </si>
  <si>
    <t>重组牛碱性成纤维细胞生长因子眼用凝胶</t>
  </si>
  <si>
    <t>21000IU/5g/支</t>
  </si>
  <si>
    <t>珠海亿胜生物制药有限公司</t>
  </si>
  <si>
    <t>腰痹通胶囊</t>
  </si>
  <si>
    <t>每粒装0.42g</t>
  </si>
  <si>
    <t>卡波姆眼用凝胶</t>
  </si>
  <si>
    <t>10g:20mg(0.2%)</t>
  </si>
  <si>
    <t>Dr. Gerhard Mann, Chem.-Pharm. Fabrik GmbH</t>
  </si>
  <si>
    <t>曲安奈德益康唑乳膏</t>
  </si>
  <si>
    <t>复方沙棘籽油栓</t>
  </si>
  <si>
    <t>每粒重2.7g</t>
  </si>
  <si>
    <t>陕西海天制药有限公司</t>
  </si>
  <si>
    <t>注射用人生长激素</t>
  </si>
  <si>
    <t>2mg(6IU)</t>
  </si>
  <si>
    <t>安徽安科生物工程(集团)股份有限公司</t>
  </si>
  <si>
    <t>卵磷脂络合碘胶囊</t>
  </si>
  <si>
    <t>0.1mg(以碘计)</t>
  </si>
  <si>
    <t>阿莫西林克拉维酸钾干混悬剂</t>
  </si>
  <si>
    <t>0.2285g(0.2g:0.0285g)</t>
  </si>
  <si>
    <t>南京臣功制药股份有限公司</t>
  </si>
  <si>
    <t>人干扰素α2b阴道泡腾胶囊</t>
  </si>
  <si>
    <t>80万IU/粒</t>
  </si>
  <si>
    <t>上海华新生物高技术有限公司</t>
  </si>
  <si>
    <t>注射用白眉蛇毒血凝酶</t>
  </si>
  <si>
    <t>1单位(KU)</t>
  </si>
  <si>
    <t>锦州奥鸿药业有限责任公司</t>
  </si>
  <si>
    <t>孕妇金花片</t>
  </si>
  <si>
    <t>每片重0.62g(薄膜衣片)</t>
  </si>
  <si>
    <t>三门峡赛诺维制药有限公司</t>
  </si>
  <si>
    <t>颈舒颗粒</t>
  </si>
  <si>
    <t>每袋装6g(人工牛黄)</t>
  </si>
  <si>
    <t>国药集团精方(安徽)药业股份有限公司</t>
  </si>
  <si>
    <t>复方醋酸地塞米松乳膏</t>
  </si>
  <si>
    <t>20克:15毫克</t>
  </si>
  <si>
    <t>华润三九医药股份有限公司</t>
  </si>
  <si>
    <t>克霉唑栓</t>
  </si>
  <si>
    <t>肾上腺色腙片</t>
  </si>
  <si>
    <t>阿莫西林干混悬剂</t>
  </si>
  <si>
    <t>昆明贝克诺顿制药有限公司</t>
  </si>
  <si>
    <t>Losan Pharma GmbH</t>
  </si>
  <si>
    <t>布拉氏酵母菌散</t>
  </si>
  <si>
    <t>0.25g(菌粉)</t>
  </si>
  <si>
    <t>BIOCODEX</t>
  </si>
  <si>
    <t>丁酸氢化可的松乳膏</t>
  </si>
  <si>
    <t>0.1%(30克/支)</t>
  </si>
  <si>
    <t>湖南五洲通药业股份有限公司</t>
  </si>
  <si>
    <t>Bayer HealthCare Manufacturing S.r.l.</t>
  </si>
  <si>
    <t>双氯芬酸钠利多卡因注射液</t>
  </si>
  <si>
    <t>2ml:双氯芬酸钠75mg,盐酸利多卡因20mg</t>
  </si>
  <si>
    <t>陕西开元制药有限公司</t>
  </si>
  <si>
    <t>盐酸伐昔洛韦片</t>
  </si>
  <si>
    <t>0.3g(以伐昔洛韦计)</t>
  </si>
  <si>
    <t>山东新时代药业有限公司</t>
  </si>
  <si>
    <t>硝酸毛果芸香碱滴眼液</t>
  </si>
  <si>
    <t>5ml:25mg(含玻璃酸钠)</t>
  </si>
  <si>
    <t>茚达特罗格隆溴铵吸入粉雾剂</t>
  </si>
  <si>
    <t>每粒含马来酸茚达特罗110μg(以C24H28N2O3计)和格隆溴铵50μg(以C19H28NO3计)</t>
  </si>
  <si>
    <t>Siegfried Barbera, S.L.</t>
  </si>
  <si>
    <t>谷胱甘肽片</t>
  </si>
  <si>
    <t>屋尘螨变应原制剂</t>
  </si>
  <si>
    <t>维持阶段,一种浓度:100000SQ-U/ml</t>
  </si>
  <si>
    <t>ALK-Abello A/S</t>
  </si>
  <si>
    <t>成都苑东生物制药股份有限公司</t>
  </si>
  <si>
    <t>溶媒结晶</t>
  </si>
  <si>
    <t>海南普利制药股份有限公司</t>
  </si>
  <si>
    <t>5ml:24.4mg</t>
  </si>
  <si>
    <t>1.5ml:450单位（预填充）</t>
  </si>
  <si>
    <t>注射用培美曲塞二钠</t>
  </si>
  <si>
    <t>500mg</t>
  </si>
  <si>
    <t>奥硝唑注射液</t>
  </si>
  <si>
    <t>3ml:0.5g</t>
  </si>
  <si>
    <t>1500IU</t>
  </si>
  <si>
    <t>3ml:150mg</t>
  </si>
  <si>
    <t>山东方明药业集团股份有限公司</t>
  </si>
  <si>
    <t>酮咯酸氨丁三醇注射液</t>
  </si>
  <si>
    <t>南京海融制药有限公司</t>
  </si>
  <si>
    <t>接骨七厘丸</t>
  </si>
  <si>
    <t>每袋装1.5g(50粒)</t>
  </si>
  <si>
    <t>洛阳顺势药业有限公司</t>
  </si>
  <si>
    <t>3000ml:27g（三层共挤膜输液袋，双管双阀）</t>
  </si>
  <si>
    <t>四川太平洋药业有限责任公司</t>
  </si>
  <si>
    <t>山西普德药业有限公司，山东鲁抗医药股份有限公司</t>
  </si>
  <si>
    <t>黄体酮胶囊</t>
  </si>
  <si>
    <t>注射用奥美拉唑钠</t>
  </si>
  <si>
    <t>瀚晖制药有限公司</t>
  </si>
  <si>
    <t>盐酸莫西沙星氯化钠注射液</t>
  </si>
  <si>
    <t>250ml:400mg（莫西沙星）-2g（氯化钠）</t>
  </si>
  <si>
    <t>福建东瑞制药有限公司</t>
  </si>
  <si>
    <t>单硝酸异山梨酯缓释片</t>
  </si>
  <si>
    <t>青岛百洋制药有限公司</t>
  </si>
  <si>
    <t>5ml:0.25g</t>
  </si>
  <si>
    <t>3ml:300IU</t>
  </si>
  <si>
    <t>通化东宝药业股份有限公司</t>
  </si>
  <si>
    <t>复方氨基酸注射液（18AA-II）</t>
  </si>
  <si>
    <t>按总氨基酸计250ml:21.25g</t>
  </si>
  <si>
    <t>费森尤斯卡比华瑞制药有限公司</t>
  </si>
  <si>
    <t>氯雷他定糖浆</t>
  </si>
  <si>
    <t>30ml（1mg/1ml)</t>
  </si>
  <si>
    <t>万特制药（海南）有限公司</t>
  </si>
  <si>
    <t>Organon Pharma (UK) Limited</t>
  </si>
  <si>
    <t>国药集团川抗制药有限公司</t>
  </si>
  <si>
    <t>Seikagaku Corporation</t>
  </si>
  <si>
    <t>注射用盐酸罂粟碱</t>
  </si>
  <si>
    <t>山东北大高科华泰制药有限公司</t>
  </si>
  <si>
    <t>杭州中美华东制药江东有限公司</t>
  </si>
  <si>
    <t>左乙拉西坦片</t>
  </si>
  <si>
    <t>2ml：双氯芬酸钠75mg与盐酸利多卡因20mg</t>
  </si>
  <si>
    <t>接骨七厘胶囊</t>
  </si>
  <si>
    <t>湖南金沙药业有限责任公司</t>
  </si>
  <si>
    <t>枸橼酸莫沙必利片</t>
  </si>
  <si>
    <t>广东安诺药业股份有限公司</t>
  </si>
  <si>
    <t>赛诺菲（杭州）制药有限公司</t>
  </si>
  <si>
    <t>富马酸丙酚替诺福韦片</t>
  </si>
  <si>
    <t>上海迪赛诺医药集团股份有限公司</t>
  </si>
  <si>
    <t>氯雷他定片</t>
  </si>
  <si>
    <t>注射用帕瑞昔布钠</t>
  </si>
  <si>
    <t>南京圣和药业股份有限公司</t>
  </si>
  <si>
    <t>氟康唑片</t>
  </si>
  <si>
    <t>上海桓华制药有限公司</t>
  </si>
  <si>
    <t>氟比洛芬酯注射液</t>
  </si>
  <si>
    <t>远大医学营养科学（武汉）有限公司</t>
  </si>
  <si>
    <t>吉非罗齐胶囊</t>
  </si>
  <si>
    <t>康普药业股份有限公司</t>
  </si>
  <si>
    <t>替莫唑胺胶囊</t>
  </si>
  <si>
    <t>500mg(按C20H21N5O6计)</t>
  </si>
  <si>
    <t>40mg(按C19H18N2O4S计)</t>
  </si>
  <si>
    <t>薄膜衣小片,每片重0.32g(相当于饮片0.6g)</t>
  </si>
  <si>
    <t>广东罗浮山国药股份有限公司</t>
  </si>
  <si>
    <t>Merck Sharp &amp; Dohme Ltd.</t>
  </si>
  <si>
    <t>100单位/毫升,3毫升/支(笔芯)</t>
  </si>
  <si>
    <t>5ml:24.4mg(以C18H20FN3O4计)</t>
  </si>
  <si>
    <t>开封康诺药业有限公司</t>
  </si>
  <si>
    <t>远大医学营养科学(武汉)有限公司</t>
  </si>
  <si>
    <t>每支(2.5ml)中含玻璃酸钠25mg</t>
  </si>
  <si>
    <t>Seikagaku Corporation Takahagi Plant</t>
  </si>
  <si>
    <t>75mg(按C？？H？？ClNO？S计)</t>
  </si>
  <si>
    <t>50ml:17.5g(Ⅰ)</t>
  </si>
  <si>
    <t>10mg(按C33H35FN2O5计)</t>
  </si>
  <si>
    <t>脂肪乳氨基酸(17)葡萄糖(11%)注射液</t>
  </si>
  <si>
    <t>1440ml[脂肪乳注射液(20%)255ml；复方氨基酸注射液(17)300ml；葡萄糖注射液(11%)885ml]</t>
  </si>
  <si>
    <t>哈尔滨三联药业股份有限公司</t>
  </si>
  <si>
    <t>每粒装0.35克</t>
  </si>
  <si>
    <t>健民药业集团股份有限公司</t>
  </si>
  <si>
    <t>250ml:盐酸莫西沙星(按C21H24FN3O4计)0.4g与氯化钠2.0g</t>
  </si>
  <si>
    <t>120万</t>
  </si>
  <si>
    <t>卡维地洛分散片</t>
  </si>
  <si>
    <t>浙江京新药业股份有限公司</t>
  </si>
  <si>
    <t>100ml:甲硝唑0.5g与氯化钠0.8g</t>
  </si>
  <si>
    <t>667mg/ml,15ml/袋</t>
  </si>
  <si>
    <t>1920ml(20%脂肪乳注射液340 ml；复方氨基酸注射液400ml； 11%葡萄糖注射液1180ml)</t>
  </si>
  <si>
    <t>左氧氟沙星片</t>
  </si>
  <si>
    <t>0.5g(按C18H2OFN3O4计)</t>
  </si>
  <si>
    <t>江苏恒瑞医药股份有限公司,成都盛迪医药有限公司</t>
  </si>
  <si>
    <t>228.5mg</t>
  </si>
  <si>
    <t>5mg(以C21H25ClFN3O3·C6H8O7计)</t>
  </si>
  <si>
    <t>20g:20mg</t>
  </si>
  <si>
    <t>1000单位</t>
  </si>
  <si>
    <t>北京益民药业有限公司</t>
  </si>
  <si>
    <t>2ml: 100mg</t>
  </si>
  <si>
    <t>4ml:8mg</t>
  </si>
  <si>
    <t>低分子量肝素钙注射液</t>
  </si>
  <si>
    <t>0.4ml:4000IU</t>
  </si>
  <si>
    <t>10ml:400单位（13.9mg）</t>
  </si>
  <si>
    <t>50ml:17.5g（I）</t>
  </si>
  <si>
    <t>每支装5ml（人工麝香）</t>
  </si>
  <si>
    <t>葡萄糖酸钙氯化钠注射液</t>
  </si>
  <si>
    <t>50ml：1g（以葡萄糖酸钙计）</t>
  </si>
  <si>
    <t>浙江国镜药业有限公司</t>
  </si>
  <si>
    <t>注射用氟尿嘧啶</t>
  </si>
  <si>
    <t>海南卓泰制药有限公司</t>
  </si>
  <si>
    <t>5ml:100mg</t>
  </si>
  <si>
    <t>注射用灯盏花素</t>
  </si>
  <si>
    <t>昆明龙津药业股份有限公司</t>
  </si>
  <si>
    <t>注射剂(小容量注射剂）</t>
  </si>
  <si>
    <t>远大生命科学（武汉）有限公司</t>
  </si>
  <si>
    <t>鲑降钙素注射液</t>
  </si>
  <si>
    <t>1ml:16.7μg(100IU)</t>
  </si>
  <si>
    <t>银谷制药有限责任公司</t>
  </si>
  <si>
    <t>注射用氨苄西林钠</t>
  </si>
  <si>
    <t>16.7ml:100mg</t>
  </si>
  <si>
    <t>3ml:300单位（预填充）</t>
  </si>
  <si>
    <t>1920ml</t>
  </si>
  <si>
    <t>安徽贝克生物制药有限公司</t>
  </si>
  <si>
    <t>5ml:30mg（玻璃安瓿）</t>
  </si>
  <si>
    <t>氟马西尼注射液</t>
  </si>
  <si>
    <t>5ml:0.5mg</t>
  </si>
  <si>
    <t>盐酸莫西沙星片</t>
  </si>
  <si>
    <t>拜耳医药保健有限公司</t>
  </si>
  <si>
    <t>玻璃酸钠滴眼液</t>
  </si>
  <si>
    <t>0.4ml:1.2mg(0.3%)</t>
  </si>
  <si>
    <t>阿莫西林胶囊</t>
  </si>
  <si>
    <t>那屈肝素钙注射液</t>
  </si>
  <si>
    <t>0.4ml:4100AXaIU（预灌封）</t>
  </si>
  <si>
    <t>兆科药业（合肥）有限公司</t>
  </si>
  <si>
    <t>250ml（甘油25g:果糖12.5g:氯化钠2.25g）</t>
  </si>
  <si>
    <t>南光化学制药股份有限公司</t>
  </si>
  <si>
    <t>50mg（相当于无水物43.96mg）</t>
  </si>
  <si>
    <t>江西科睿药业有限公司</t>
  </si>
  <si>
    <t>孟鲁司特钠颗粒</t>
  </si>
  <si>
    <t>0.5g:4mg</t>
  </si>
  <si>
    <t>苏州吴淞江制药有限公司</t>
  </si>
  <si>
    <t>广州一品红制药有限公司、广州市联瑞制药有限公司</t>
  </si>
  <si>
    <t>苯扎贝特片</t>
  </si>
  <si>
    <t>注射剂（大容量注射剂）</t>
  </si>
  <si>
    <t>50ml:16g（I）</t>
  </si>
  <si>
    <t>北京北陆药业股份有限公司</t>
  </si>
  <si>
    <t>每片重0.26g</t>
  </si>
  <si>
    <t>云南云河药业股份有限公司</t>
  </si>
  <si>
    <t>每片重0.32g</t>
  </si>
  <si>
    <t>吉非替尼片</t>
  </si>
  <si>
    <t>江西青峰药业有限公司,江西科睿药业有限公司</t>
  </si>
  <si>
    <t>1.0g(按C22H22N6O7S2计)</t>
  </si>
  <si>
    <t>贝朗医疗（苏州）有限公司</t>
  </si>
  <si>
    <t>每支装5ml</t>
  </si>
  <si>
    <t>CENEXI-Laboratoires THISSEN S.A.</t>
  </si>
  <si>
    <t>硝呋太尔500mg、制霉素20万单位</t>
  </si>
  <si>
    <t>0.1%（5ml:5mg）</t>
  </si>
  <si>
    <t>双氯芬酸钠肠溶胶囊</t>
  </si>
  <si>
    <t>德全药品（江苏）股份有限公司</t>
  </si>
  <si>
    <t>按C17H19N3O3S计40mg</t>
  </si>
  <si>
    <t>唑来膦酸注射液</t>
  </si>
  <si>
    <t>100ml:5mg(以C5H10N2O7P2计)</t>
  </si>
  <si>
    <t>0.1g(按C？？H？？N？O？？计)</t>
  </si>
  <si>
    <t>每贴（14cm×10cm）含膏体10g；含洛索洛芬钠100mg</t>
  </si>
  <si>
    <t>100ml:盐酸替罗非班5mg与氯化钠0.9g</t>
  </si>
  <si>
    <t>西安万隆制药股份有限公司</t>
  </si>
  <si>
    <t>注射用替加环素</t>
  </si>
  <si>
    <t>天津金耀集团湖北天药药业股份有限公司</t>
  </si>
  <si>
    <t>益母草注射液</t>
  </si>
  <si>
    <t>每支2ml:含总生物碱（以盐酸水苏碱计）40mg</t>
  </si>
  <si>
    <t>成都第一制药有限公司</t>
  </si>
  <si>
    <t>1ml:1mg</t>
  </si>
  <si>
    <t>昆明市晋宁区中医院2024年1-6月药品采购情况</t>
  </si>
  <si>
    <t>甲氧氯普胺片</t>
  </si>
  <si>
    <t>山西汾河制药有限公司</t>
  </si>
  <si>
    <t>99.5</t>
  </si>
  <si>
    <t>1ml:0.1g</t>
  </si>
  <si>
    <t>978</t>
  </si>
  <si>
    <t>975</t>
  </si>
  <si>
    <t>973.6</t>
  </si>
  <si>
    <t>2.5g/支(0.5%)</t>
  </si>
  <si>
    <t>9560</t>
  </si>
  <si>
    <t>Pfizer Manufacturing Deutschland GmbH,Betriebsstatte Freiburg</t>
  </si>
  <si>
    <t>164</t>
  </si>
  <si>
    <t>9526.76</t>
  </si>
  <si>
    <t>9458.1</t>
  </si>
  <si>
    <t>复方苦参洗剂</t>
  </si>
  <si>
    <t>浙江中法制药有限公司</t>
  </si>
  <si>
    <t>9453.5</t>
  </si>
  <si>
    <t>他克莫司软膏</t>
  </si>
  <si>
    <t>0.1%(10g:10mg)</t>
  </si>
  <si>
    <t>江苏知原药业股份有限公司</t>
  </si>
  <si>
    <t>936</t>
  </si>
  <si>
    <t>盐酸安非他酮缓释片(Ⅱ)</t>
  </si>
  <si>
    <t>150mg</t>
  </si>
  <si>
    <t>7</t>
  </si>
  <si>
    <t>934.5</t>
  </si>
  <si>
    <t>80mg(按C28H34KNaO10·H2O计)</t>
  </si>
  <si>
    <t>931.2</t>
  </si>
  <si>
    <t>926</t>
  </si>
  <si>
    <t>9257.4</t>
  </si>
  <si>
    <t>913.2</t>
  </si>
  <si>
    <t>注射用乳糖酸阿奇霉素</t>
  </si>
  <si>
    <t>0.25g(25万IU)</t>
  </si>
  <si>
    <t>江西赣南海欣药业股份有限公司</t>
  </si>
  <si>
    <t>9012</t>
  </si>
  <si>
    <t>90.4</t>
  </si>
  <si>
    <t>人干扰素α2a栓</t>
  </si>
  <si>
    <t>50万IU</t>
  </si>
  <si>
    <t>长春生物制品研究所有限责任公司</t>
  </si>
  <si>
    <t>895.2</t>
  </si>
  <si>
    <t>887.4</t>
  </si>
  <si>
    <t>按C16H17N2NaO4S计算0.96g(160万单位)</t>
  </si>
  <si>
    <t>880</t>
  </si>
  <si>
    <t>双氯芬酸钠肠溶缓释胶囊</t>
  </si>
  <si>
    <t>8712</t>
  </si>
  <si>
    <t>排石颗粒</t>
  </si>
  <si>
    <t>871.2</t>
  </si>
  <si>
    <t>刺五加注射液</t>
  </si>
  <si>
    <t>每支装20ml（含总黄酮100mg）</t>
  </si>
  <si>
    <t>黑龙江金九药业股份有限公司</t>
  </si>
  <si>
    <t>85968</t>
  </si>
  <si>
    <t>859.5</t>
  </si>
  <si>
    <t>854</t>
  </si>
  <si>
    <t>2.25g(C23H27N5O7S2.0g与C10H12N4O5S0.25g)</t>
  </si>
  <si>
    <t>85284</t>
  </si>
  <si>
    <t>阿昔洛韦片</t>
  </si>
  <si>
    <t>84</t>
  </si>
  <si>
    <t>缓释胶囊剂</t>
  </si>
  <si>
    <t>820.8</t>
  </si>
  <si>
    <t>819.8</t>
  </si>
  <si>
    <t>硝酸咪康唑栓</t>
  </si>
  <si>
    <t>每枚0.2g</t>
  </si>
  <si>
    <t>797.1</t>
  </si>
  <si>
    <t>盐酸文拉法辛缓释胶囊</t>
  </si>
  <si>
    <t>75mg（以文拉法辛计）</t>
  </si>
  <si>
    <t>Pfizer Ireland Pharmaceuticals</t>
  </si>
  <si>
    <t>796.3</t>
  </si>
  <si>
    <t>791.4</t>
  </si>
  <si>
    <t>779.2</t>
  </si>
  <si>
    <t>吡拉西坦片</t>
  </si>
  <si>
    <t>765</t>
  </si>
  <si>
    <t>760</t>
  </si>
  <si>
    <t>758</t>
  </si>
  <si>
    <t>7500</t>
  </si>
  <si>
    <t>盐酸米安色林片</t>
  </si>
  <si>
    <t>749.25</t>
  </si>
  <si>
    <t>749</t>
  </si>
  <si>
    <t>743.6</t>
  </si>
  <si>
    <t>735.9</t>
  </si>
  <si>
    <t>虎力散片</t>
  </si>
  <si>
    <t>每片重0.36g</t>
  </si>
  <si>
    <t>江苏黄河药业股份有限公司</t>
  </si>
  <si>
    <t>1469</t>
  </si>
  <si>
    <t>73450</t>
  </si>
  <si>
    <t>马来酸氟伏沙明片</t>
  </si>
  <si>
    <t>727.1</t>
  </si>
  <si>
    <t>复方多黏菌素B软膏</t>
  </si>
  <si>
    <t>浙江孚诺医药股份有限公司</t>
  </si>
  <si>
    <t>石药集团江西金芙蓉药业股份有限公司</t>
  </si>
  <si>
    <t>7128</t>
  </si>
  <si>
    <t>阿奇霉素注射液</t>
  </si>
  <si>
    <t>2.5ml:0.25g(按C38H72N2O12计)</t>
  </si>
  <si>
    <t>7060</t>
  </si>
  <si>
    <t>688.8</t>
  </si>
  <si>
    <t>6852</t>
  </si>
  <si>
    <t>妇炎消胶囊</t>
  </si>
  <si>
    <t>贵州益佰女子大药厂有限责任公司</t>
  </si>
  <si>
    <t>6806</t>
  </si>
  <si>
    <t>13</t>
  </si>
  <si>
    <t>68.64</t>
  </si>
  <si>
    <t>阿戈美拉汀片</t>
  </si>
  <si>
    <t>672</t>
  </si>
  <si>
    <t>盐酸鲁拉西酮片</t>
  </si>
  <si>
    <t>40mg(按C₂₈H₃₆N₄O₂S·HCl计)</t>
  </si>
  <si>
    <t>Bushu Pharmaceuticals Ltd. Kawagoe Factory</t>
  </si>
  <si>
    <t>6670.4</t>
  </si>
  <si>
    <t>666</t>
  </si>
  <si>
    <t>西安京西双鹤药业有限公司,河南双鹤华利药业有限公司</t>
  </si>
  <si>
    <t>6580</t>
  </si>
  <si>
    <t>6560</t>
  </si>
  <si>
    <t>复方利血平氨苯蝶啶片</t>
  </si>
  <si>
    <t>氢氯噻嗪12.5mg,氨苯蝶啶12.5mg,硫酸双肼屈嗪12.5mg,利血平0.1mg</t>
  </si>
  <si>
    <t>649</t>
  </si>
  <si>
    <t>急支颗粒</t>
  </si>
  <si>
    <t>每1g相当于饮片3.96g(每袋装4克)</t>
  </si>
  <si>
    <t>64848</t>
  </si>
  <si>
    <t>6465.6</t>
  </si>
  <si>
    <t>6460</t>
  </si>
  <si>
    <t>64</t>
  </si>
  <si>
    <t>苦碟子注射液</t>
  </si>
  <si>
    <t>通化华夏药业有限责任公司</t>
  </si>
  <si>
    <t>2066</t>
  </si>
  <si>
    <t>62165.94</t>
  </si>
  <si>
    <t>6177.5</t>
  </si>
  <si>
    <t>615</t>
  </si>
  <si>
    <t>6054</t>
  </si>
  <si>
    <t>60.3</t>
  </si>
  <si>
    <t>5824</t>
  </si>
  <si>
    <t>1775</t>
  </si>
  <si>
    <t>57687.5</t>
  </si>
  <si>
    <t>56100</t>
  </si>
  <si>
    <t>风寒感冒颗粒</t>
  </si>
  <si>
    <t>每袋装8克</t>
  </si>
  <si>
    <t>56.5</t>
  </si>
  <si>
    <t>552</t>
  </si>
  <si>
    <t>524.8</t>
  </si>
  <si>
    <t>青鹏软膏</t>
  </si>
  <si>
    <t>甘肃奇正藏药有限公司,西藏奇正藏药股份有限公司</t>
  </si>
  <si>
    <t>522.3</t>
  </si>
  <si>
    <t>坎地沙坦酯片</t>
  </si>
  <si>
    <t>521.4</t>
  </si>
  <si>
    <t>盐酸格拉司琼注射液</t>
  </si>
  <si>
    <t>3ml:3mg</t>
  </si>
  <si>
    <t>氯霉素滴眼液</t>
  </si>
  <si>
    <t>8ml:20mg</t>
  </si>
  <si>
    <t>长春迪瑞制药有限公司</t>
  </si>
  <si>
    <t>512</t>
  </si>
  <si>
    <t>5088</t>
  </si>
  <si>
    <t>伤科接骨片</t>
  </si>
  <si>
    <t>薄膜衣片 每片重0.33g</t>
  </si>
  <si>
    <t>大连美罗中药厂有限公司</t>
  </si>
  <si>
    <t>50148</t>
  </si>
  <si>
    <t>50.4</t>
  </si>
  <si>
    <t>1160</t>
  </si>
  <si>
    <t>49369.6</t>
  </si>
  <si>
    <t>493.2</t>
  </si>
  <si>
    <t>4928</t>
  </si>
  <si>
    <t>丙戊酸镁缓释片</t>
  </si>
  <si>
    <t>483.36</t>
  </si>
  <si>
    <t>479.9</t>
  </si>
  <si>
    <t>马应龙麝香痔疮膏</t>
  </si>
  <si>
    <t>4g(人工牛黄、人工麝香)</t>
  </si>
  <si>
    <t>475.64</t>
  </si>
  <si>
    <t>3%(每支装10g)</t>
  </si>
  <si>
    <t>湖北仁悦药业股份有限公司</t>
  </si>
  <si>
    <t>460</t>
  </si>
  <si>
    <t>苦参凝胶</t>
  </si>
  <si>
    <t>每支装5g(含苦参总碱以氧化苦参碱计为100mg)</t>
  </si>
  <si>
    <t>4592.4</t>
  </si>
  <si>
    <t>510</t>
  </si>
  <si>
    <t>459</t>
  </si>
  <si>
    <t>盐酸伐昔洛韦胶囊</t>
  </si>
  <si>
    <t>0.15g(6粒/板,1板/小盒)</t>
  </si>
  <si>
    <t>458.7</t>
  </si>
  <si>
    <t>香菊胶囊</t>
  </si>
  <si>
    <t>457.8</t>
  </si>
  <si>
    <t>注射用左氧氟沙星</t>
  </si>
  <si>
    <t>0.2g(C18H20FN3O4计)</t>
  </si>
  <si>
    <t>峨眉山通惠制药有限公司,双鹤药业(海南)有限责任公司</t>
  </si>
  <si>
    <t>45552</t>
  </si>
  <si>
    <t>10ml:90mg</t>
  </si>
  <si>
    <t>消炎止痛膏</t>
  </si>
  <si>
    <t>橡胶膏剂</t>
  </si>
  <si>
    <t>7cm×10cm</t>
  </si>
  <si>
    <t>杭州仁德药业股份有限公司</t>
  </si>
  <si>
    <t>1420</t>
  </si>
  <si>
    <t>44786.8</t>
  </si>
  <si>
    <t>以沙库巴曲缬沙坦计200mg(沙库巴曲97mg/缬沙坦103mg)</t>
  </si>
  <si>
    <t>4334.4</t>
  </si>
  <si>
    <t>421.4</t>
  </si>
  <si>
    <t>418.5</t>
  </si>
  <si>
    <t>克拉霉素胶囊</t>
  </si>
  <si>
    <t>江苏祥瑞药业有限公司</t>
  </si>
  <si>
    <t>3967</t>
  </si>
  <si>
    <t>维立西呱片</t>
  </si>
  <si>
    <t>389.2</t>
  </si>
  <si>
    <t>盐酸氨溴索片</t>
  </si>
  <si>
    <t>天津怀仁制药有限公司</t>
  </si>
  <si>
    <t>193</t>
  </si>
  <si>
    <t>3860</t>
  </si>
  <si>
    <t>甲磺酸氨氯地平片</t>
  </si>
  <si>
    <t>昆明赛诺制药股份有限公司</t>
  </si>
  <si>
    <t>38136</t>
  </si>
  <si>
    <t>3735</t>
  </si>
  <si>
    <t>168</t>
  </si>
  <si>
    <t>3687</t>
  </si>
  <si>
    <t>曲克芦丁注射液</t>
  </si>
  <si>
    <t>陕西顿斯制药有限公司</t>
  </si>
  <si>
    <t>36720</t>
  </si>
  <si>
    <t>15g[以C31H48O6计算,2%(15g:0.3g)]</t>
  </si>
  <si>
    <t>3650.4</t>
  </si>
  <si>
    <t>362.45</t>
  </si>
  <si>
    <t>353.7</t>
  </si>
  <si>
    <t>托拉塞米片</t>
  </si>
  <si>
    <t>南京正科医药股份有限公司</t>
  </si>
  <si>
    <t>3500</t>
  </si>
  <si>
    <t>3494.79</t>
  </si>
  <si>
    <t>3459</t>
  </si>
  <si>
    <t>34368</t>
  </si>
  <si>
    <t>洛芬待因片</t>
  </si>
  <si>
    <t>布洛芬0.2g与磷酸可待因12.5mg</t>
  </si>
  <si>
    <t>3412.8</t>
  </si>
  <si>
    <t>33572</t>
  </si>
  <si>
    <t>云南金柯制药有限公司</t>
  </si>
  <si>
    <t>329</t>
  </si>
  <si>
    <t>326</t>
  </si>
  <si>
    <t>3252</t>
  </si>
  <si>
    <t>325.2</t>
  </si>
  <si>
    <t>1.5g(按C16H16N4O8S计)</t>
  </si>
  <si>
    <t>金鸿药业股份有限公司</t>
  </si>
  <si>
    <t>32448</t>
  </si>
  <si>
    <t>小柴胡颗粒</t>
  </si>
  <si>
    <t>324</t>
  </si>
  <si>
    <t>戊酸雌二醇片/雌二醇环丙孕酮片复合包装</t>
  </si>
  <si>
    <t>日历式包装,每盒含戊酸雌二醇片11片及雌二醇环丙孕酮片10片。戊酸雌二醇片每片含戊酸雌二醇2mg,雌二醇环丙孕酮片每片含戊酸雌二醇2mg及醋酸环丙孕酮1mg。</t>
  </si>
  <si>
    <t>314.1</t>
  </si>
  <si>
    <t>312</t>
  </si>
  <si>
    <t>每包5.125g(氯化钠0.65g,枸橼酸钠0.725g,氯化钾0.375g,无水葡萄糖3.375g)</t>
  </si>
  <si>
    <t>华润三九(枣庄)药业有限公司</t>
  </si>
  <si>
    <t>复方甘草酸苷注射液</t>
  </si>
  <si>
    <t>Minophagen Pharmaceutical Co., Ltd. Zama Factory</t>
  </si>
  <si>
    <t>3089.4</t>
  </si>
  <si>
    <t>3079.2</t>
  </si>
  <si>
    <t>宣肺止嗽合剂</t>
  </si>
  <si>
    <t>甘肃普安制药股份有限公司</t>
  </si>
  <si>
    <t>30492</t>
  </si>
  <si>
    <t>304.5</t>
  </si>
  <si>
    <t>胶体果胶铋胶囊</t>
  </si>
  <si>
    <t>50mg(以Bi计)</t>
  </si>
  <si>
    <t>3024</t>
  </si>
  <si>
    <t>8000</t>
  </si>
  <si>
    <t>30000</t>
  </si>
  <si>
    <t>草乌甲素软胶囊</t>
  </si>
  <si>
    <t>29016</t>
  </si>
  <si>
    <t>28546</t>
  </si>
  <si>
    <t>草乌甲素片</t>
  </si>
  <si>
    <t>云南昊邦制药有限公司</t>
  </si>
  <si>
    <t>867</t>
  </si>
  <si>
    <t>28541.64</t>
  </si>
  <si>
    <t>285</t>
  </si>
  <si>
    <t>2815.5</t>
  </si>
  <si>
    <t>28080</t>
  </si>
  <si>
    <t>20mg(以C19H20FNO3计)</t>
  </si>
  <si>
    <t>葛兰素史克(天津)有限公司</t>
  </si>
  <si>
    <t>2790</t>
  </si>
  <si>
    <t>2785</t>
  </si>
  <si>
    <t>2784.6</t>
  </si>
  <si>
    <t>907</t>
  </si>
  <si>
    <t>27636.29</t>
  </si>
  <si>
    <t>维生素D2软胶囊</t>
  </si>
  <si>
    <t>0.125mg(5000单位)</t>
  </si>
  <si>
    <t>南京海鲸药业股份有限公司</t>
  </si>
  <si>
    <t>27060</t>
  </si>
  <si>
    <t>2704</t>
  </si>
  <si>
    <t>铝镁匹林片(Ⅱ)</t>
  </si>
  <si>
    <t>每片含阿司匹林81mg,重质碳酸镁22mg,甘羟铝11mg</t>
  </si>
  <si>
    <t>山东中健康桥制药有限公司</t>
  </si>
  <si>
    <t>2700</t>
  </si>
  <si>
    <t>乳酸菌素片</t>
  </si>
  <si>
    <t>按乳酸菌素计0.4g</t>
  </si>
  <si>
    <t>2672.8</t>
  </si>
  <si>
    <t>26704</t>
  </si>
  <si>
    <t>ZAMBON S.p.A.</t>
  </si>
  <si>
    <t>2660</t>
  </si>
  <si>
    <t>人工牛黄甲硝唑胶囊</t>
  </si>
  <si>
    <t>甲硝唑0.2g,人工牛黄5mg(人工牛黄)</t>
  </si>
  <si>
    <t>亚宝药业太原制药有限公司</t>
  </si>
  <si>
    <t>265.5</t>
  </si>
  <si>
    <t>别嘌醇缓释胶囊</t>
  </si>
  <si>
    <t>黑龙江澳利达奈德制药有限公司</t>
  </si>
  <si>
    <t>2637</t>
  </si>
  <si>
    <t>2ml:0.25g</t>
  </si>
  <si>
    <t>2601</t>
  </si>
  <si>
    <t>小儿化痰止咳颗粒</t>
  </si>
  <si>
    <t>华熙生物科技股份有限公司</t>
  </si>
  <si>
    <t>25880</t>
  </si>
  <si>
    <t>小活络丸</t>
  </si>
  <si>
    <t>大蜜丸</t>
  </si>
  <si>
    <t>盐酸美金刚片</t>
  </si>
  <si>
    <t>Rottendorf Pharma GmbH</t>
  </si>
  <si>
    <t>2520.8</t>
  </si>
  <si>
    <t>积雪苷霜软膏</t>
  </si>
  <si>
    <t>2.5%*30g</t>
  </si>
  <si>
    <t>海南普利制药股份有限公司,浙江普利药业有限公司</t>
  </si>
  <si>
    <t>2502</t>
  </si>
  <si>
    <t>控释片</t>
  </si>
  <si>
    <t>24915.6</t>
  </si>
  <si>
    <t>醒脾胶囊</t>
  </si>
  <si>
    <t>2490</t>
  </si>
  <si>
    <t>湖北潜龙药业有限公司</t>
  </si>
  <si>
    <t>新生化颗粒</t>
  </si>
  <si>
    <t>每袋装6g(相当于原药材9g)</t>
  </si>
  <si>
    <t>山西澳迩药业有限公司</t>
  </si>
  <si>
    <t>2451</t>
  </si>
  <si>
    <t>239.4</t>
  </si>
  <si>
    <t>23820</t>
  </si>
  <si>
    <t>237.6</t>
  </si>
  <si>
    <t>上海上药中西制药有限公司</t>
  </si>
  <si>
    <t>234.4</t>
  </si>
  <si>
    <t>232</t>
  </si>
  <si>
    <t>23000</t>
  </si>
  <si>
    <t>2290.4</t>
  </si>
  <si>
    <t>2266.8</t>
  </si>
  <si>
    <t>2263.5</t>
  </si>
  <si>
    <t>盐酸西替利嗪滴剂</t>
  </si>
  <si>
    <t>滴剂</t>
  </si>
  <si>
    <t>226.7</t>
  </si>
  <si>
    <t>安斯泰来制药(中国)有限公司</t>
  </si>
  <si>
    <t>2258.4</t>
  </si>
  <si>
    <t>2254.2</t>
  </si>
  <si>
    <t>22500</t>
  </si>
  <si>
    <t>氢氯噻嗪片</t>
  </si>
  <si>
    <t>健胃消食片</t>
  </si>
  <si>
    <t>四川泰华堂制药有限公司</t>
  </si>
  <si>
    <t>222.9</t>
  </si>
  <si>
    <t>西安远大德天药业股份有限公司</t>
  </si>
  <si>
    <t>221.4</t>
  </si>
  <si>
    <t>2208.6</t>
  </si>
  <si>
    <t>甜梦口服液</t>
  </si>
  <si>
    <t>10ml(每1ml相当于饮片0.65g)</t>
  </si>
  <si>
    <t>荣昌制药(淄博)有限公司</t>
  </si>
  <si>
    <t>21980</t>
  </si>
  <si>
    <t>2192</t>
  </si>
  <si>
    <t>吡贝地尔缓释片</t>
  </si>
  <si>
    <t>2138.4</t>
  </si>
  <si>
    <t>痛舒片</t>
  </si>
  <si>
    <t>0.31g</t>
  </si>
  <si>
    <t>3505</t>
  </si>
  <si>
    <t>212122.6</t>
  </si>
  <si>
    <t>杞菊地黄丸</t>
  </si>
  <si>
    <t>212.5</t>
  </si>
  <si>
    <t>5460</t>
  </si>
  <si>
    <t>20748</t>
  </si>
  <si>
    <t>3ml:3mg(以C18H24N4O计)</t>
  </si>
  <si>
    <t>2064.5</t>
  </si>
  <si>
    <t>108</t>
  </si>
  <si>
    <t>20606.4</t>
  </si>
  <si>
    <t>吗替麦考酚酯分散片</t>
  </si>
  <si>
    <t>2050</t>
  </si>
  <si>
    <t>10ml:75mg</t>
  </si>
  <si>
    <t>2005</t>
  </si>
  <si>
    <t>1990.4</t>
  </si>
  <si>
    <t>1989.6</t>
  </si>
  <si>
    <t>头痛宁胶囊</t>
  </si>
  <si>
    <t>杨凌步长制药有限公司</t>
  </si>
  <si>
    <t>1988</t>
  </si>
  <si>
    <t>1980</t>
  </si>
  <si>
    <t>1977</t>
  </si>
  <si>
    <t>0.32g(相当于饮片0.6g)</t>
  </si>
  <si>
    <t>1975.5</t>
  </si>
  <si>
    <t>1968</t>
  </si>
  <si>
    <t>1966.8</t>
  </si>
  <si>
    <t>2ml:1.25万IU</t>
  </si>
  <si>
    <t>南京新百药业有限公司</t>
  </si>
  <si>
    <t>1950</t>
  </si>
  <si>
    <t>19404</t>
  </si>
  <si>
    <t>IPR Pharmaceuticals,INCORPORATED</t>
  </si>
  <si>
    <t>19380</t>
  </si>
  <si>
    <t>血府逐瘀胶囊</t>
  </si>
  <si>
    <t>天津宏仁堂药业有限公司</t>
  </si>
  <si>
    <t>美罗药业股份有限公司</t>
  </si>
  <si>
    <t>镇脑宁胶囊</t>
  </si>
  <si>
    <t>186</t>
  </si>
  <si>
    <t>吲达帕胺缓释片</t>
  </si>
  <si>
    <t>1848</t>
  </si>
  <si>
    <t>上海福达制药有限公司</t>
  </si>
  <si>
    <t>每包5.125g(氯化钠0.65g,氯化钾0.375g,枸橼酸钠0.725g,无水葡萄糖3.375g)</t>
  </si>
  <si>
    <t>厦门恩成制药有限公司</t>
  </si>
  <si>
    <t>174.6</t>
  </si>
  <si>
    <t>1728</t>
  </si>
  <si>
    <t>1690.4</t>
  </si>
  <si>
    <t>1686.6</t>
  </si>
  <si>
    <t>167.6</t>
  </si>
  <si>
    <t>166</t>
  </si>
  <si>
    <t>替硝唑氯化钠注射液</t>
  </si>
  <si>
    <t>200ml:0.8g:1.8g</t>
  </si>
  <si>
    <t>150mg（以文拉法辛计）</t>
  </si>
  <si>
    <t>1624.44</t>
  </si>
  <si>
    <t>16137.6</t>
  </si>
  <si>
    <t>氯膦酸二钠注射液</t>
  </si>
  <si>
    <t>5ml:0.3g(按CH2Cl2Na2O6P2计)</t>
  </si>
  <si>
    <t>356</t>
  </si>
  <si>
    <t>160734</t>
  </si>
  <si>
    <t>154</t>
  </si>
  <si>
    <t>10g(20%,50ml)</t>
  </si>
  <si>
    <t>Octapharma Pharmazeutika Produktionsges.m.b.H</t>
  </si>
  <si>
    <t>15379.2</t>
  </si>
  <si>
    <t>盐酸地芬尼多片</t>
  </si>
  <si>
    <t>153</t>
  </si>
  <si>
    <t>152578.8</t>
  </si>
  <si>
    <t>柏子养心丸</t>
  </si>
  <si>
    <t>丸剂(大蜜丸)</t>
  </si>
  <si>
    <t>大蜜丸每丸重9g</t>
  </si>
  <si>
    <t>河南润弘本草制药有限公司</t>
  </si>
  <si>
    <t>1521.1</t>
  </si>
  <si>
    <t>1512</t>
  </si>
  <si>
    <t>注射用盐酸克林霉素</t>
  </si>
  <si>
    <t>安徽省先锋制药有限公司</t>
  </si>
  <si>
    <t>14850</t>
  </si>
  <si>
    <t>14602.5</t>
  </si>
  <si>
    <t>1450</t>
  </si>
  <si>
    <t>14118</t>
  </si>
  <si>
    <t>1408</t>
  </si>
  <si>
    <t>1402.5</t>
  </si>
  <si>
    <t>1393.4</t>
  </si>
  <si>
    <t>137313</t>
  </si>
  <si>
    <t>1360</t>
  </si>
  <si>
    <t>白玉软膏</t>
  </si>
  <si>
    <t>每支装15克</t>
  </si>
  <si>
    <t>1344</t>
  </si>
  <si>
    <t>1304</t>
  </si>
  <si>
    <t>1300</t>
  </si>
  <si>
    <t>阿达木单抗注射液</t>
  </si>
  <si>
    <t>40mg/0.8ml</t>
  </si>
  <si>
    <t>百奥泰生物制药股份有限公司</t>
  </si>
  <si>
    <t>12960</t>
  </si>
  <si>
    <t>参松养心胶囊</t>
  </si>
  <si>
    <t>北京以岭药业有限公司,石家庄以岭药业股份有限公司,衡水以岭药业有限公司</t>
  </si>
  <si>
    <t>1274</t>
  </si>
  <si>
    <t>1271.2</t>
  </si>
  <si>
    <t>诺氟沙星胶囊</t>
  </si>
  <si>
    <t>126.8</t>
  </si>
  <si>
    <t>1258</t>
  </si>
  <si>
    <t>125</t>
  </si>
  <si>
    <t>复方甘草片</t>
  </si>
  <si>
    <t>123.3</t>
  </si>
  <si>
    <t>5000</t>
  </si>
  <si>
    <t>12190.5</t>
  </si>
  <si>
    <t>12005</t>
  </si>
  <si>
    <t>郑州卓峰制药有限公司</t>
  </si>
  <si>
    <t>118.65</t>
  </si>
  <si>
    <t>1179</t>
  </si>
  <si>
    <t>1172</t>
  </si>
  <si>
    <t>1170</t>
  </si>
  <si>
    <t>日晒防治膏</t>
  </si>
  <si>
    <t>200ml:替硝唑0.8g:氯化钠1.8g</t>
  </si>
  <si>
    <t>1150.4</t>
  </si>
  <si>
    <t>盐酸地尔硫卓片</t>
  </si>
  <si>
    <t>1134</t>
  </si>
  <si>
    <t>舒更葡糖钠注射液</t>
  </si>
  <si>
    <t>按舒更葡糖钠活性实体与单-羟基舒更葡糖钠活性实体的总量计 2ml:200mg</t>
  </si>
  <si>
    <t>11160</t>
  </si>
  <si>
    <t>复方盐酸伪麻黄碱缓释胶囊</t>
  </si>
  <si>
    <t>每粒含盐酸伪麻黄碱90mg,马来酸氯苯那敏4mg</t>
  </si>
  <si>
    <t>1089.2</t>
  </si>
  <si>
    <t>10867.2</t>
  </si>
  <si>
    <t>1078</t>
  </si>
  <si>
    <t>天麻素片</t>
  </si>
  <si>
    <t>1072.2</t>
  </si>
  <si>
    <t>波生坦分散片</t>
  </si>
  <si>
    <t>32mg(以C27H29N5O6S计)</t>
  </si>
  <si>
    <t>Patheon Inc.</t>
  </si>
  <si>
    <t>1046.08</t>
  </si>
  <si>
    <t>1043</t>
  </si>
  <si>
    <t>参麦注射液</t>
  </si>
  <si>
    <t>正大青春宝药业有限公司</t>
  </si>
  <si>
    <t>102900</t>
  </si>
  <si>
    <t>1028.4</t>
  </si>
  <si>
    <t>1023.5</t>
  </si>
  <si>
    <t>1016.8</t>
  </si>
  <si>
    <t>河南中杰药业有限公司</t>
  </si>
  <si>
    <t>1005.2</t>
  </si>
  <si>
    <t>103.2</t>
  </si>
  <si>
    <t>河南天地药业股份有限公司</t>
  </si>
  <si>
    <t>103.24</t>
  </si>
  <si>
    <t>血塞通片</t>
  </si>
  <si>
    <t>每片重0.086g（含三七总皂苷50mg）</t>
  </si>
  <si>
    <t>10320</t>
  </si>
  <si>
    <t>108.2</t>
  </si>
  <si>
    <t>1083</t>
  </si>
  <si>
    <t>布洛芬缓释胶囊</t>
  </si>
  <si>
    <t>119.8</t>
  </si>
  <si>
    <t>11904</t>
  </si>
  <si>
    <t>盐酸氟西汀分散片</t>
  </si>
  <si>
    <t>20mg（按C17H18F3NO计）</t>
  </si>
  <si>
    <t>1193.7</t>
  </si>
  <si>
    <t>12.7</t>
  </si>
  <si>
    <t>上海信谊万象药业股份有限公司</t>
  </si>
  <si>
    <t>124.05</t>
  </si>
  <si>
    <t>1245</t>
  </si>
  <si>
    <t>12555</t>
  </si>
  <si>
    <t>129</t>
  </si>
  <si>
    <t>132.44</t>
  </si>
  <si>
    <t>口服混悬剂(干混悬剂)</t>
  </si>
  <si>
    <t>0.2285g(C16H19N3O5S 0.2g与C8H9NO5 0.0285g)</t>
  </si>
  <si>
    <t>133.4</t>
  </si>
  <si>
    <t>137.1</t>
  </si>
  <si>
    <t>沈阳东新药业有限公司</t>
  </si>
  <si>
    <t>1385</t>
  </si>
  <si>
    <t>100单位/毫升,3毫升/支(特充)</t>
  </si>
  <si>
    <t>格列齐特片（Ⅱ）</t>
  </si>
  <si>
    <t>50ml</t>
  </si>
  <si>
    <t>142.4</t>
  </si>
  <si>
    <t>1460</t>
  </si>
  <si>
    <t>1461.3</t>
  </si>
  <si>
    <t>3ml:300单位/支</t>
  </si>
  <si>
    <t>布洛芬注射液</t>
  </si>
  <si>
    <t>4ml:0.4g</t>
  </si>
  <si>
    <t>14796</t>
  </si>
  <si>
    <t>1554</t>
  </si>
  <si>
    <t>每1毫升相当于饮片1.5克,每支装10ml(无蔗糖)</t>
  </si>
  <si>
    <t>黑龙江珍宝岛药业股份有限公司</t>
  </si>
  <si>
    <t>德谷胰岛素注射液</t>
  </si>
  <si>
    <t>158.4</t>
  </si>
  <si>
    <t>1627.2</t>
  </si>
  <si>
    <t>164.4</t>
  </si>
  <si>
    <t>169.8</t>
  </si>
  <si>
    <t>17280</t>
  </si>
  <si>
    <t>174</t>
  </si>
  <si>
    <t>179.3</t>
  </si>
  <si>
    <t>1866</t>
  </si>
  <si>
    <t>50ml:15g（I）</t>
  </si>
  <si>
    <t>1879.41</t>
  </si>
  <si>
    <t>缬沙坦氨氯地平片（I)</t>
  </si>
  <si>
    <t>缬沙坦80mg+氨氯地平5mg</t>
  </si>
  <si>
    <t>合肥合源药业有限公司</t>
  </si>
  <si>
    <t>191.2</t>
  </si>
  <si>
    <t>甲硝唑凝胶</t>
  </si>
  <si>
    <t>25g</t>
  </si>
  <si>
    <t>194.9</t>
  </si>
  <si>
    <t>198</t>
  </si>
  <si>
    <t>2009.1</t>
  </si>
  <si>
    <t>依巴斯汀片</t>
  </si>
  <si>
    <t>203</t>
  </si>
  <si>
    <t>206</t>
  </si>
  <si>
    <t>216.3</t>
  </si>
  <si>
    <t>218.5</t>
  </si>
  <si>
    <t>香丹注射液</t>
  </si>
  <si>
    <t>2256</t>
  </si>
  <si>
    <t>2310</t>
  </si>
  <si>
    <t>234</t>
  </si>
  <si>
    <t>239.2</t>
  </si>
  <si>
    <t>242</t>
  </si>
  <si>
    <t>245.6</t>
  </si>
  <si>
    <t>氨甲苯酸注射液</t>
  </si>
  <si>
    <t>10ml：100mg</t>
  </si>
  <si>
    <t>2450</t>
  </si>
  <si>
    <t>263.4</t>
  </si>
  <si>
    <t>264.88</t>
  </si>
  <si>
    <t>283</t>
  </si>
  <si>
    <t>284.8</t>
  </si>
  <si>
    <t>2985.6</t>
  </si>
  <si>
    <t>299.4</t>
  </si>
  <si>
    <t>100ml:10g</t>
  </si>
  <si>
    <t>303.6</t>
  </si>
  <si>
    <t>2ml:80mg</t>
  </si>
  <si>
    <t>31.5</t>
  </si>
  <si>
    <t>315.6</t>
  </si>
  <si>
    <t>316.8</t>
  </si>
  <si>
    <t>乐脉胶囊</t>
  </si>
  <si>
    <t>陕西华龙制药有限公司</t>
  </si>
  <si>
    <t>323.4</t>
  </si>
  <si>
    <t>327.2</t>
  </si>
  <si>
    <t>328.8</t>
  </si>
  <si>
    <t>3348.5</t>
  </si>
  <si>
    <t>奥美拉唑肠溶片</t>
  </si>
  <si>
    <t>湖南方盛制药股份有限公司</t>
  </si>
  <si>
    <t>3352</t>
  </si>
  <si>
    <t>0.1g(按C21H25N3O2S计)</t>
  </si>
  <si>
    <t>湖南洞庭药业股份有限公司</t>
  </si>
  <si>
    <t>339.6</t>
  </si>
  <si>
    <t>352.5</t>
  </si>
  <si>
    <t>358.6</t>
  </si>
  <si>
    <t>36.55</t>
  </si>
  <si>
    <t>注射剂（小容量注射剂）</t>
  </si>
  <si>
    <t>1ml:3.0mg</t>
  </si>
  <si>
    <t>365</t>
  </si>
  <si>
    <t>365.6</t>
  </si>
  <si>
    <t>3686.4</t>
  </si>
  <si>
    <t>3816</t>
  </si>
  <si>
    <t>南京恒生制药有限公司</t>
  </si>
  <si>
    <t>393</t>
  </si>
  <si>
    <t>3950</t>
  </si>
  <si>
    <t>397.6</t>
  </si>
  <si>
    <t>41.9</t>
  </si>
  <si>
    <t>417.6</t>
  </si>
  <si>
    <t>418</t>
  </si>
  <si>
    <t>4228</t>
  </si>
  <si>
    <t>4284</t>
  </si>
  <si>
    <t>43</t>
  </si>
  <si>
    <t>432.6</t>
  </si>
  <si>
    <t>4332</t>
  </si>
  <si>
    <t>439</t>
  </si>
  <si>
    <t>4427</t>
  </si>
  <si>
    <t>山东裕欣药业有限公司</t>
  </si>
  <si>
    <t>60mg(按C15H17NaO3计)</t>
  </si>
  <si>
    <t>455</t>
  </si>
  <si>
    <t>45900</t>
  </si>
  <si>
    <t>466</t>
  </si>
  <si>
    <t>468</t>
  </si>
  <si>
    <t>海南斯达制药有限公司</t>
  </si>
  <si>
    <t>4900</t>
  </si>
  <si>
    <t>491.2</t>
  </si>
  <si>
    <t>494.8</t>
  </si>
  <si>
    <t>阿奇霉素片</t>
  </si>
  <si>
    <t>以阿奇霉素(C38H72N2O12)计 0.25g</t>
  </si>
  <si>
    <t>浙江华润三九众益制药有限公司</t>
  </si>
  <si>
    <t>5178.6</t>
  </si>
  <si>
    <t>539</t>
  </si>
  <si>
    <t>569.6</t>
  </si>
  <si>
    <t>570</t>
  </si>
  <si>
    <t>益母草颗粒</t>
  </si>
  <si>
    <t>每袋装15g</t>
  </si>
  <si>
    <t>湖北美宝药业股份有限公司</t>
  </si>
  <si>
    <t>58</t>
  </si>
  <si>
    <t>5859</t>
  </si>
  <si>
    <t>厄贝沙坦0.15g:氢氯噻嗪12.5mg</t>
  </si>
  <si>
    <t>596.4</t>
  </si>
  <si>
    <t>596.85</t>
  </si>
  <si>
    <t>619.9</t>
  </si>
  <si>
    <t>6211.2</t>
  </si>
  <si>
    <t>63.4</t>
  </si>
  <si>
    <t>64.6</t>
  </si>
  <si>
    <t>655.5</t>
  </si>
  <si>
    <t>6697</t>
  </si>
  <si>
    <t>679.2</t>
  </si>
  <si>
    <t>71.2</t>
  </si>
  <si>
    <t>71.55</t>
  </si>
  <si>
    <t>736.8</t>
  </si>
  <si>
    <t>7398</t>
  </si>
  <si>
    <t>756.5</t>
  </si>
  <si>
    <t>二羟丙茶碱注射液</t>
  </si>
  <si>
    <t>831</t>
  </si>
  <si>
    <t>84.4</t>
  </si>
  <si>
    <t>胞磷胆碱钠注射液</t>
  </si>
  <si>
    <t>4ml:0.5g(按C14H26N4O11P2计)</t>
  </si>
  <si>
    <t>84.5</t>
  </si>
  <si>
    <t>86</t>
  </si>
  <si>
    <t>8640</t>
  </si>
  <si>
    <t>876</t>
  </si>
  <si>
    <t>雷贝拉唑钠肠溶片</t>
  </si>
  <si>
    <t>92.25</t>
  </si>
  <si>
    <t>945</t>
  </si>
  <si>
    <t>缬沙坦氨氯地平片(Ⅰ)</t>
  </si>
  <si>
    <t>每片含缬沙坦80mg,氨氯地平5mg</t>
  </si>
  <si>
    <t>947</t>
  </si>
  <si>
    <t>96.5</t>
  </si>
  <si>
    <t>98.6</t>
  </si>
  <si>
    <t>998</t>
  </si>
  <si>
    <t>注射用盐酸川芎嗪</t>
  </si>
  <si>
    <t>平光制药股份有限公司</t>
  </si>
  <si>
    <t>注射用哌拉西林钠</t>
  </si>
  <si>
    <t>2.0g</t>
  </si>
  <si>
    <t>国药集团威奇达药业有限公司</t>
  </si>
  <si>
    <t>每粒装0.29g</t>
  </si>
  <si>
    <t>海南中玉药业有限公司</t>
  </si>
  <si>
    <t>抗病毒口服液</t>
  </si>
  <si>
    <t>安徽东盛友邦制药有限公司</t>
  </si>
  <si>
    <t>己酮可可碱注射液</t>
  </si>
  <si>
    <t>氟哌噻吨0.5mg和美利曲辛10mg</t>
  </si>
  <si>
    <t>多索茶碱片</t>
  </si>
  <si>
    <t>醋酸奥曲肽注射液</t>
  </si>
  <si>
    <t>成都圣诺生物制药有限公司</t>
  </si>
  <si>
    <t>昆阳社区卫生服务中心2024年1-6月药品采购情况</t>
  </si>
  <si>
    <t>小儿肺咳颗粒</t>
  </si>
  <si>
    <t>天圣制药集团股份有限公司</t>
  </si>
  <si>
    <t>复方岩白菜素片</t>
  </si>
  <si>
    <t>岩白菜素0.125g,马来酸氯苯那敏2mg</t>
  </si>
  <si>
    <t>补中益气丸</t>
  </si>
  <si>
    <t>9g</t>
  </si>
  <si>
    <t>四川迪菲特药业有限公司</t>
  </si>
  <si>
    <t>珍珠明目滴眼液</t>
  </si>
  <si>
    <t>15ml</t>
  </si>
  <si>
    <t>小儿热速清颗粒</t>
  </si>
  <si>
    <t>江西倍肯药业有限公司</t>
  </si>
  <si>
    <t>桂枝茯苓胶囊</t>
  </si>
  <si>
    <t>每粒装0.31g</t>
  </si>
  <si>
    <t>银翘解毒颗粒</t>
  </si>
  <si>
    <t>广东沙溪制药有限公司</t>
  </si>
  <si>
    <t>参苓健脾胃颗粒</t>
  </si>
  <si>
    <t>每袋装10g</t>
  </si>
  <si>
    <t>丹栀逍遥丸</t>
  </si>
  <si>
    <t>水丸</t>
  </si>
  <si>
    <t>按C2H8N2(C7H8N4O2)2·2H2O计2ml:0.25g</t>
  </si>
  <si>
    <t>祖卡木颗粒</t>
  </si>
  <si>
    <t>12g</t>
  </si>
  <si>
    <t>新疆维吾尔药业有限责任公司</t>
  </si>
  <si>
    <t>金钱草颗粒</t>
  </si>
  <si>
    <t>重庆科瑞东和制药有限责任公司</t>
  </si>
  <si>
    <t>独一味胶囊</t>
  </si>
  <si>
    <t>康县独一味生物制药有限公司</t>
  </si>
  <si>
    <t>维生素D2注射液</t>
  </si>
  <si>
    <t>1ml:5mg(20万IU)</t>
  </si>
  <si>
    <t>感冒疏风片</t>
  </si>
  <si>
    <t>每片相当于原药材1g</t>
  </si>
  <si>
    <t>橘红颗粒</t>
  </si>
  <si>
    <t>每袋装11g</t>
  </si>
  <si>
    <t>山东孔府制药有限公司</t>
  </si>
  <si>
    <t>通宣理肺片</t>
  </si>
  <si>
    <t>每片重0.3g</t>
  </si>
  <si>
    <t>寒喘祖帕颗粒</t>
  </si>
  <si>
    <t>盐酸二甲双胍肠溶片</t>
  </si>
  <si>
    <t>贵州圣济堂制药有限公司</t>
  </si>
  <si>
    <t>每袋6g</t>
  </si>
  <si>
    <t>0.96g (160万单位)</t>
  </si>
  <si>
    <t>新复方大青叶片</t>
  </si>
  <si>
    <t>0.35g(薄膜衣片)</t>
  </si>
  <si>
    <t>湖北四环制药有限公司</t>
  </si>
  <si>
    <t>50μg</t>
  </si>
  <si>
    <t>每袋装8g</t>
  </si>
  <si>
    <t>贵州百灵企业集团制药股份有限公司</t>
  </si>
  <si>
    <t>风热感冒颗粒</t>
  </si>
  <si>
    <t>福州海王金象中药制药有限公司</t>
  </si>
  <si>
    <t>地衣芽孢杆菌活菌胶囊</t>
  </si>
  <si>
    <t>每粒0.25克(2.5亿活菌)</t>
  </si>
  <si>
    <t>江西珍视明药业有限公司</t>
  </si>
  <si>
    <t>上海宝龙安庆药业有限公司</t>
  </si>
  <si>
    <t>0.3g(30万单位)</t>
  </si>
  <si>
    <t>黄连上清片</t>
  </si>
  <si>
    <t>糖衣片(片芯重0.3g)</t>
  </si>
  <si>
    <t>谷维素片</t>
  </si>
  <si>
    <t>玉屏风颗粒</t>
  </si>
  <si>
    <t>每袋装5g(相当于饮片10g)</t>
  </si>
  <si>
    <t>国药集团广东环球制药有限公司</t>
  </si>
  <si>
    <t>藿香正气水</t>
  </si>
  <si>
    <t>浙江迪耳药业有限公司</t>
  </si>
  <si>
    <t>100ml:2g</t>
  </si>
  <si>
    <t>南京同仁堂药业有限责任公司</t>
  </si>
  <si>
    <t>贵州威门药业股份有限公司</t>
  </si>
  <si>
    <t>5ml</t>
  </si>
  <si>
    <t>通窍鼻炎片</t>
  </si>
  <si>
    <t>云南永孜堂制药有限公司</t>
  </si>
  <si>
    <t>舒筋活血片</t>
  </si>
  <si>
    <t>香菊片</t>
  </si>
  <si>
    <t>陕西香菊药业集团有限公司</t>
  </si>
  <si>
    <t>玄麦甘桔颗粒</t>
  </si>
  <si>
    <t>四川依科制药有限公司</t>
  </si>
  <si>
    <t>乌鸡白凤丸</t>
  </si>
  <si>
    <t>天麻醒脑胶囊</t>
  </si>
  <si>
    <t>更年安片</t>
  </si>
  <si>
    <t>片芯重0.3g</t>
  </si>
  <si>
    <t>葵花药业集团(佳木斯)有限公司</t>
  </si>
  <si>
    <t>江苏长江药业有限公司</t>
  </si>
  <si>
    <t>10ml:1.5g</t>
  </si>
  <si>
    <t>黄芪注射液</t>
  </si>
  <si>
    <t>每支装10ml(相当于原药材20g)</t>
  </si>
  <si>
    <t>麝香追风止痛膏</t>
  </si>
  <si>
    <t>每片7cm×10cm</t>
  </si>
  <si>
    <t>重庆希尔安药业有限公司</t>
  </si>
  <si>
    <t>颈复康颗粒</t>
  </si>
  <si>
    <t>颈复康药业集团有限公司</t>
  </si>
  <si>
    <t>四川省旺林堂药业有限公司</t>
  </si>
  <si>
    <t>20ml:10g(50%)</t>
  </si>
  <si>
    <t>湖北天圣药业有限公司</t>
  </si>
  <si>
    <t>100毫升</t>
  </si>
  <si>
    <t>大理白族自治州中药制药有限公司</t>
  </si>
  <si>
    <t>感冒清热颗粒</t>
  </si>
  <si>
    <t>颗粒剂(无糖型)</t>
  </si>
  <si>
    <t>0.25g(2.5亿活菌)</t>
  </si>
  <si>
    <t>知柏地黄丸</t>
  </si>
  <si>
    <t>赛若金</t>
  </si>
  <si>
    <t>依降钙素注射液</t>
  </si>
  <si>
    <t>斯迪诺</t>
  </si>
  <si>
    <t>诺欣妥</t>
  </si>
  <si>
    <t>北京诺华制药有限公司</t>
  </si>
  <si>
    <t>-</t>
  </si>
  <si>
    <t>黑龙江康麦斯药业有限公司</t>
  </si>
  <si>
    <t>牛痘疫苗接种家兔炎症皮肤提取物注射液</t>
  </si>
  <si>
    <t>神经妥乐平</t>
  </si>
  <si>
    <t>Nippon Zoki Pharmaceutical Co.,Ltd.,Ono Greenery Factory</t>
  </si>
  <si>
    <t>湖北荷普药业股份有限公司</t>
  </si>
  <si>
    <t>注射用胸腺肽</t>
  </si>
  <si>
    <t>北京赛升药业股份有限公司</t>
  </si>
  <si>
    <t>琪宁</t>
  </si>
  <si>
    <t>浙江爱生药业有限公司</t>
  </si>
  <si>
    <t>无</t>
  </si>
  <si>
    <t>国药集团国瑞药业有限公司</t>
  </si>
  <si>
    <t>诺和佳</t>
  </si>
  <si>
    <t>清热止痒洗剂</t>
  </si>
  <si>
    <t>云南优克制药公司</t>
  </si>
  <si>
    <t>金刚藤丸</t>
  </si>
  <si>
    <t>3月计划4月送货，4月收款</t>
  </si>
  <si>
    <t>怀化正好制药有限公司</t>
  </si>
  <si>
    <t>力言卓</t>
  </si>
  <si>
    <t>复方福尔可定口服溶液</t>
  </si>
  <si>
    <t>澳特斯</t>
  </si>
  <si>
    <t>氨咖黄敏胶囊</t>
  </si>
  <si>
    <t>四川高原明珠制药有限公司</t>
  </si>
  <si>
    <t>不拆散，送了204支</t>
  </si>
  <si>
    <t>卡双平</t>
  </si>
  <si>
    <t>妇乐片</t>
  </si>
  <si>
    <t>陕西东泰制药有限公司</t>
  </si>
  <si>
    <t>益宫颗粒</t>
  </si>
  <si>
    <t>陕西健民制药有限公司</t>
  </si>
  <si>
    <t>延华</t>
  </si>
  <si>
    <t>阴道凝胶剂</t>
  </si>
  <si>
    <t>艾司唑仑片</t>
  </si>
  <si>
    <t>1mg*10片*2板</t>
  </si>
  <si>
    <t>备案药品</t>
  </si>
  <si>
    <t>5ml：232.5mg*4支</t>
  </si>
  <si>
    <t>复方甘草酸铵注射液</t>
  </si>
  <si>
    <t>2ml*10支</t>
  </si>
  <si>
    <t>西安风华药业有限公司</t>
  </si>
  <si>
    <t>1mg*21片</t>
  </si>
  <si>
    <t>拜耳医药保健有限公司广州分公司</t>
  </si>
  <si>
    <t>3mg*21片</t>
  </si>
  <si>
    <t>集采</t>
  </si>
  <si>
    <t>天地恒一制药股份有限公司</t>
  </si>
  <si>
    <t>江苏恒瑞医药股份有限公司、山东盛迪医药有限公司</t>
  </si>
  <si>
    <t>对乙酰氨基酚片</t>
  </si>
  <si>
    <t>阿莫西林克拉维酸钾片</t>
  </si>
  <si>
    <t>0.375g(2:1)</t>
  </si>
  <si>
    <t>加巴喷丁胶囊</t>
  </si>
  <si>
    <t>成都百裕制药股份有限公司</t>
  </si>
  <si>
    <t>广东赛康制药厂有限公司</t>
  </si>
  <si>
    <t>二甲双胍格列吡嗪片</t>
  </si>
  <si>
    <t>每片含盐酸二甲双胍250mg,含格列吡嗪2.5mg</t>
  </si>
  <si>
    <t>扬子江药业集团江苏紫龙药业有限公司</t>
  </si>
  <si>
    <t>阿法骨化醇软胶囊</t>
  </si>
  <si>
    <t>阿莫西林颗粒</t>
  </si>
  <si>
    <t>125mg</t>
  </si>
  <si>
    <t>吸入用异丙托溴铵溶液</t>
  </si>
  <si>
    <t>2ml:0.5mg</t>
  </si>
  <si>
    <t>心可舒胶囊</t>
  </si>
  <si>
    <t>河北国金药业有限责任公司</t>
  </si>
  <si>
    <t>山西迈迪制药有限公司</t>
  </si>
  <si>
    <t>小儿咳喘灵颗粒</t>
  </si>
  <si>
    <t>2g</t>
  </si>
  <si>
    <t>山东罗欣乐康制药有限公司</t>
  </si>
  <si>
    <t>兰索拉唑肠溶胶囊</t>
  </si>
  <si>
    <t>头孢拉定胶囊</t>
  </si>
  <si>
    <t>1.2g(5:1)</t>
  </si>
  <si>
    <t>生脉饮</t>
  </si>
  <si>
    <t>广州一品红制药有限公司</t>
  </si>
  <si>
    <t>聚乙二醇4000散</t>
  </si>
  <si>
    <t>海口市制药厂有限公司</t>
  </si>
  <si>
    <t>丹参注射液</t>
  </si>
  <si>
    <t>四川升和药业股份有限公司</t>
  </si>
  <si>
    <t>诺氟沙星片</t>
  </si>
  <si>
    <t>吡拉西坦注射液</t>
  </si>
  <si>
    <t>山东新华制药股份有限公司</t>
  </si>
  <si>
    <t>罗红霉素分散片</t>
  </si>
  <si>
    <t>海南惠普森医药生物技术有限公司</t>
  </si>
  <si>
    <t>川芎茶调颗粒</t>
  </si>
  <si>
    <t>25.12</t>
  </si>
  <si>
    <t>11g</t>
  </si>
  <si>
    <t>山西华康药业股份有限公司</t>
  </si>
  <si>
    <t>薄膜衣</t>
  </si>
  <si>
    <t>6.5cm×10cm</t>
  </si>
  <si>
    <t>云南白药集团无锡药业有限公司,云南白药集团股份有限公司</t>
  </si>
  <si>
    <t>片剂(糖衣)</t>
  </si>
  <si>
    <t>片芯重0.25g,相当于饮片2.6g</t>
  </si>
  <si>
    <t>每片重0.46g(相当于饮片1g)</t>
  </si>
  <si>
    <t>每片重0.4g</t>
  </si>
  <si>
    <t>沈阳奥吉娜药业有限公司</t>
  </si>
  <si>
    <t>云南通大生物药业有限公司</t>
  </si>
  <si>
    <t>每袋装20g</t>
  </si>
  <si>
    <t>速效救心丸</t>
  </si>
  <si>
    <t>每丸重40mg</t>
  </si>
  <si>
    <t>津药达仁堂集团股份有限公司第六中药厂</t>
  </si>
  <si>
    <t>山东新华制药股份有限公司,山东淄博新达制药有限公司</t>
  </si>
  <si>
    <t>云南裕丰药业有限公司</t>
  </si>
  <si>
    <t>每瓶250ml</t>
  </si>
  <si>
    <t>恒拓集团南宁仁盛制药有限公司</t>
  </si>
  <si>
    <t>10ml:90mg(0.9%)</t>
  </si>
  <si>
    <t>八珍益母丸</t>
  </si>
  <si>
    <t>3.6Neurotropin单位/3ml/支</t>
  </si>
  <si>
    <t>夏枯草口服液</t>
  </si>
  <si>
    <t>合剂(无蔗糖)</t>
  </si>
  <si>
    <t>10ml（相当于原药材21.2g）</t>
  </si>
  <si>
    <t>通络开痹片</t>
  </si>
  <si>
    <t>河北通络药业有限公司</t>
  </si>
  <si>
    <t>5g:0.1g</t>
  </si>
  <si>
    <t>每瓶装200ml</t>
  </si>
  <si>
    <t>以沙库巴曲缬沙坦计100mg（沙库巴曲49mg/缬沙坦51mg）</t>
  </si>
  <si>
    <t>福建广生堂药业股份有限公司</t>
  </si>
  <si>
    <t>广州市联瑞制药有限公司,广州一品红制药有限公司</t>
  </si>
  <si>
    <t>100ml（60ml：40.02g）</t>
  </si>
  <si>
    <t>四川健能制药有限公司</t>
  </si>
  <si>
    <t>片剂(肠溶衣片)</t>
  </si>
  <si>
    <t>华润双鹤利民药业(济南)有限公司</t>
  </si>
  <si>
    <t>复方甘草酸苷片</t>
  </si>
  <si>
    <t>每片含：甘草酸苷25mg、甘氨酸25mg、蛋氨酸25mg</t>
  </si>
  <si>
    <t>湖南明瑞制药股份有限公司</t>
  </si>
  <si>
    <t>上海现代哈森（商丘）药业有限公司</t>
  </si>
  <si>
    <t>重庆迪康长江制药有限公司</t>
  </si>
  <si>
    <t>承德燕峰药业有限责任公司</t>
  </si>
  <si>
    <t>甘草酸苷20mg，甘氨酸200mg，L-盐酸半胱氨酸10mg</t>
  </si>
  <si>
    <t>成都通德药业有限公司</t>
  </si>
  <si>
    <t>复方氨基酸注射液18AA</t>
  </si>
  <si>
    <t>250ml:30g</t>
  </si>
  <si>
    <t>湖北长联杜勒制药有限公司</t>
  </si>
  <si>
    <t>哈尔滨珍宝制药有限公司</t>
  </si>
  <si>
    <t>昆明市晋宁区妇幼健康服务中心2024年1-6月药品采购情况</t>
  </si>
  <si>
    <t>无菌粉针</t>
  </si>
  <si>
    <t>5478</t>
  </si>
  <si>
    <t>7740</t>
  </si>
  <si>
    <t>醋酸钙颗粒</t>
  </si>
  <si>
    <t>本品为无糖型产品,每包含醋酸钙0.2克(相当钙50.7毫克)</t>
  </si>
  <si>
    <t>昆明邦宇制药有限公司</t>
  </si>
  <si>
    <t>5082</t>
  </si>
  <si>
    <t>止痛化癥片</t>
  </si>
  <si>
    <t>每片重0.6g</t>
  </si>
  <si>
    <t>4199</t>
  </si>
  <si>
    <t>43.8</t>
  </si>
  <si>
    <t>333.6</t>
  </si>
  <si>
    <t>222.4</t>
  </si>
  <si>
    <t>盐酸奥布卡因凝胶</t>
  </si>
  <si>
    <t>10ml:30mg</t>
  </si>
  <si>
    <t>沈阳绿洲制药有限责任公司</t>
  </si>
  <si>
    <t>14036.1</t>
  </si>
  <si>
    <t>0.25g(以C16H19N3O5S计)</t>
  </si>
  <si>
    <t>112.5</t>
  </si>
  <si>
    <t>0</t>
  </si>
  <si>
    <t>常州兰陵制药有限公司</t>
  </si>
  <si>
    <t>701.2</t>
  </si>
  <si>
    <t>注射用氢化可的松琥珀酸钠</t>
  </si>
  <si>
    <t>9.06</t>
  </si>
  <si>
    <t>广州誉东健康制药有限公司</t>
  </si>
  <si>
    <t>61.5</t>
  </si>
  <si>
    <t>骨化三醇胶丸</t>
  </si>
  <si>
    <t>Catalent Germany Eberbach GmbH</t>
  </si>
  <si>
    <t>160.05</t>
  </si>
  <si>
    <t>0.125克</t>
  </si>
  <si>
    <t>144.9</t>
  </si>
  <si>
    <t>40mg(按C22H30O5计)</t>
  </si>
  <si>
    <t>493.5</t>
  </si>
  <si>
    <t>乳酸左氧氟沙星氯化钠注射液</t>
  </si>
  <si>
    <t>250ml:乳酸左氧氟沙星0.5g(以左氧氟沙星计)与氯化钠2.25g</t>
  </si>
  <si>
    <t>浙江莎普爱思药业股份有限公司</t>
  </si>
  <si>
    <t>273</t>
  </si>
  <si>
    <t>485</t>
  </si>
  <si>
    <t>盐酸羟甲唑啉喷雾剂</t>
  </si>
  <si>
    <t>5ml:1.25mg</t>
  </si>
  <si>
    <t>深圳大佛药业股份有限公司</t>
  </si>
  <si>
    <t>小儿宝泰康颗粒</t>
  </si>
  <si>
    <t>8112</t>
  </si>
  <si>
    <t>2184.9</t>
  </si>
  <si>
    <t>双歧杆菌四联活菌片</t>
  </si>
  <si>
    <t>每片重0.5克。其中婴儿双歧杆菌、嗜酸乳杆菌和粪肠球菌分别应不低于 0.5×10^6CFU;蜡样芽孢杆菌应不低于0.5×10^5CFU。</t>
  </si>
  <si>
    <t>杭州远大生物制药有限公司</t>
  </si>
  <si>
    <t>24104</t>
  </si>
  <si>
    <t>7542</t>
  </si>
  <si>
    <t>5440</t>
  </si>
  <si>
    <t>4878</t>
  </si>
  <si>
    <t>雌二醇屈螺酮片</t>
  </si>
  <si>
    <t>每片含雌二醇 1.0mg 和屈螺酮 2.0 mg</t>
  </si>
  <si>
    <t>6835.8</t>
  </si>
  <si>
    <t>2004</t>
  </si>
  <si>
    <t>39.2</t>
  </si>
  <si>
    <t>1476</t>
  </si>
  <si>
    <t>益母草软胶囊</t>
  </si>
  <si>
    <t>0.54g</t>
  </si>
  <si>
    <t>浙江维康药业股份有限公司</t>
  </si>
  <si>
    <t>9878.8</t>
  </si>
  <si>
    <t>4026.8</t>
  </si>
  <si>
    <t>糖衣片(片芯重0.25g,相当于饮片2.6g)</t>
  </si>
  <si>
    <t>15.6</t>
  </si>
  <si>
    <t>按C16H19N3O5S计0.25g</t>
  </si>
  <si>
    <t>106.6</t>
  </si>
  <si>
    <t>78.9</t>
  </si>
  <si>
    <t>按C16H17N2NaO4S计0.48g(80万单位)</t>
  </si>
  <si>
    <t>8850</t>
  </si>
  <si>
    <t>2950</t>
  </si>
  <si>
    <t>4795</t>
  </si>
  <si>
    <t>71.4</t>
  </si>
  <si>
    <t>1248</t>
  </si>
  <si>
    <t>复方硫酸亚铁叶酸片</t>
  </si>
  <si>
    <t>吉林省西点药业科技发展股份有限公司</t>
  </si>
  <si>
    <t>1498</t>
  </si>
  <si>
    <t>河南科伦药业有限公司</t>
  </si>
  <si>
    <t>12.5</t>
  </si>
  <si>
    <t>别嘌醇片</t>
  </si>
  <si>
    <t>北京市燕京药业有限公司</t>
  </si>
  <si>
    <t>67.2</t>
  </si>
  <si>
    <t>按C18H18N8O7S3计 1.0g</t>
  </si>
  <si>
    <t>244.3</t>
  </si>
  <si>
    <t>18974.8</t>
  </si>
  <si>
    <t>87.2</t>
  </si>
  <si>
    <t>932.7</t>
  </si>
  <si>
    <t>3225</t>
  </si>
  <si>
    <t>2364</t>
  </si>
  <si>
    <t>奥美拉唑钠肠溶片</t>
  </si>
  <si>
    <t>苏州中化药品工业有限公司</t>
  </si>
  <si>
    <t>32.65</t>
  </si>
  <si>
    <t>上海现代哈森(商丘)药业有限公司</t>
  </si>
  <si>
    <t>27.85</t>
  </si>
  <si>
    <t>119</t>
  </si>
  <si>
    <t>四季抗病毒合剂</t>
  </si>
  <si>
    <t>16335</t>
  </si>
  <si>
    <t>67.35</t>
  </si>
  <si>
    <t>1714</t>
  </si>
  <si>
    <t>暖宫孕子胶囊</t>
  </si>
  <si>
    <t>湖北福人药业股份有限公司</t>
  </si>
  <si>
    <t>3545.1</t>
  </si>
  <si>
    <t>192.45</t>
  </si>
  <si>
    <t>21169.2</t>
  </si>
  <si>
    <t>1192.8</t>
  </si>
  <si>
    <t>378</t>
  </si>
  <si>
    <t>32.6</t>
  </si>
  <si>
    <t>硝呋太尔-制霉菌素阴道栓</t>
  </si>
  <si>
    <t>每粒含硝呋太尔500毫克/制霉菌素200,000IU</t>
  </si>
  <si>
    <t>呋喃妥因肠溶片</t>
  </si>
  <si>
    <t>347.9</t>
  </si>
  <si>
    <t>坎地沙坦酯分散片</t>
  </si>
  <si>
    <t>138.05</t>
  </si>
  <si>
    <t>哈药集团制药六厂</t>
  </si>
  <si>
    <t>150ml</t>
  </si>
  <si>
    <t>2280</t>
  </si>
  <si>
    <t>44232</t>
  </si>
  <si>
    <t>2328</t>
  </si>
  <si>
    <t>4165</t>
  </si>
  <si>
    <t>天方药业有限公司</t>
  </si>
  <si>
    <t>临汾宝珠制药有限公司</t>
  </si>
  <si>
    <t>湖南尔康制药股份有限公司</t>
  </si>
  <si>
    <t>9.4</t>
  </si>
  <si>
    <t>19.4</t>
  </si>
  <si>
    <t>1276.8</t>
  </si>
  <si>
    <t>环酯红霉素干混悬剂</t>
  </si>
  <si>
    <t>澳美制药(海南)有限公司</t>
  </si>
  <si>
    <t>11772</t>
  </si>
  <si>
    <t>甲钴胺胶囊</t>
  </si>
  <si>
    <t>山东海山药业有限公司</t>
  </si>
  <si>
    <t>49</t>
  </si>
  <si>
    <t>每粒含维生素D400单位</t>
  </si>
  <si>
    <t>国药控股星鲨制药(厦门)有限公司</t>
  </si>
  <si>
    <t>15820</t>
  </si>
  <si>
    <t>小儿泻速停颗粒</t>
  </si>
  <si>
    <t>每袋装3克</t>
  </si>
  <si>
    <t>河南省百泉制药有限公司</t>
  </si>
  <si>
    <t>4008</t>
  </si>
  <si>
    <t>开喉剑喷雾剂</t>
  </si>
  <si>
    <t>贵州三力制药股份有限公司</t>
  </si>
  <si>
    <t>2525.4</t>
  </si>
  <si>
    <t>396</t>
  </si>
  <si>
    <t>1392.5</t>
  </si>
  <si>
    <t>6701</t>
  </si>
  <si>
    <t>注射用六氟化硫微泡</t>
  </si>
  <si>
    <t>59mg六氟化硫</t>
  </si>
  <si>
    <t>Bracco Suisse SA</t>
  </si>
  <si>
    <t>7687.95</t>
  </si>
  <si>
    <t>5125.3</t>
  </si>
  <si>
    <t>陇药皇甫谧制药股份有限公司</t>
  </si>
  <si>
    <t>13580</t>
  </si>
  <si>
    <t>100mg(以Bi计)</t>
  </si>
  <si>
    <t>63.8</t>
  </si>
  <si>
    <t>313</t>
  </si>
  <si>
    <t>1958</t>
  </si>
  <si>
    <t>37.05</t>
  </si>
  <si>
    <t>双黄连颗粒(无蔗糖)</t>
  </si>
  <si>
    <t>每袋装5g(相当于净饮片30g)</t>
  </si>
  <si>
    <t>1780.2</t>
  </si>
  <si>
    <t>16.39</t>
  </si>
  <si>
    <t>13704</t>
  </si>
  <si>
    <t>27554.4</t>
  </si>
  <si>
    <t>多糖铁复合物胶囊</t>
  </si>
  <si>
    <t>0.15g(以铁计)</t>
  </si>
  <si>
    <t>上海医药集团青岛国风药业股份有限公司</t>
  </si>
  <si>
    <t>16456</t>
  </si>
  <si>
    <t>60ml</t>
  </si>
  <si>
    <t>湖北康源药业有限公司</t>
  </si>
  <si>
    <t>1521.9</t>
  </si>
  <si>
    <t>1245.7</t>
  </si>
  <si>
    <t>4583.5</t>
  </si>
  <si>
    <t>96.74</t>
  </si>
  <si>
    <t>20.73</t>
  </si>
  <si>
    <t>11000</t>
  </si>
  <si>
    <t>8800</t>
  </si>
  <si>
    <t>蛋白琥珀酸铁口服溶液</t>
  </si>
  <si>
    <t>15ml:40mg(以铁计)</t>
  </si>
  <si>
    <t>ITALFARMACO S.A.</t>
  </si>
  <si>
    <t>5687.5</t>
  </si>
  <si>
    <t>愈酚甲麻那敏颗粒</t>
  </si>
  <si>
    <t>每袋含愈创甘油醚50mg,消旋盐酸甲麻黄碱10mg,马来酸氯苯那敏1mg</t>
  </si>
  <si>
    <t>海南凯健制药有限公司</t>
  </si>
  <si>
    <t>11601</t>
  </si>
  <si>
    <t>1942</t>
  </si>
  <si>
    <t>6330.8</t>
  </si>
  <si>
    <t>5200.3</t>
  </si>
  <si>
    <t>定坤丹</t>
  </si>
  <si>
    <t>水蜜丸(处方药)</t>
  </si>
  <si>
    <t>每瓶装7g</t>
  </si>
  <si>
    <t>山西广誉远国药有限公司</t>
  </si>
  <si>
    <t>6679.2</t>
  </si>
  <si>
    <t>343.95</t>
  </si>
  <si>
    <t>12750</t>
  </si>
  <si>
    <t>3836.3</t>
  </si>
  <si>
    <t>小儿定喘口服液</t>
  </si>
  <si>
    <t>10ml(每1ml相当于饮片1.0g)</t>
  </si>
  <si>
    <t>1019.7</t>
  </si>
  <si>
    <t>10336</t>
  </si>
  <si>
    <t>11.3</t>
  </si>
  <si>
    <t>江西制药有限责任公司</t>
  </si>
  <si>
    <t>734.4</t>
  </si>
  <si>
    <t>166.25</t>
  </si>
  <si>
    <t>非诺贝特片(Ⅲ)</t>
  </si>
  <si>
    <t>160mg</t>
  </si>
  <si>
    <t>RECIPHARM FONTAINE</t>
  </si>
  <si>
    <t>190.9</t>
  </si>
  <si>
    <t>63</t>
  </si>
  <si>
    <t>108.05</t>
  </si>
  <si>
    <t>78</t>
  </si>
  <si>
    <t>678.6</t>
  </si>
  <si>
    <t>3426</t>
  </si>
  <si>
    <t>秋泻灵颗粒</t>
  </si>
  <si>
    <t>云南永安制药有限公司</t>
  </si>
  <si>
    <t>10143.9</t>
  </si>
  <si>
    <t>8353.8</t>
  </si>
  <si>
    <t>13950</t>
  </si>
  <si>
    <t>消旋卡多曲颗粒</t>
  </si>
  <si>
    <t>1535.76</t>
  </si>
  <si>
    <t>坤宁口服液</t>
  </si>
  <si>
    <t>10ml(每1ml相当于饮片1.25g)</t>
  </si>
  <si>
    <t>19452</t>
  </si>
  <si>
    <t>头孢克肟干混悬剂</t>
  </si>
  <si>
    <t>1.0g:50mg</t>
  </si>
  <si>
    <t>9667.2</t>
  </si>
  <si>
    <t>183.6</t>
  </si>
  <si>
    <t>1850</t>
  </si>
  <si>
    <t>1054.5</t>
  </si>
  <si>
    <t>四川制药制剂有限公司</t>
  </si>
  <si>
    <t>807.45</t>
  </si>
  <si>
    <t>酒石酸美托洛尔缓释片</t>
  </si>
  <si>
    <t>110.1</t>
  </si>
  <si>
    <t>9.5</t>
  </si>
  <si>
    <t>64.8</t>
  </si>
  <si>
    <t>1441.3</t>
  </si>
  <si>
    <t>1240</t>
  </si>
  <si>
    <t>2736</t>
  </si>
  <si>
    <t>雾化溶液剂</t>
  </si>
  <si>
    <t>3494.4</t>
  </si>
  <si>
    <t>克霉唑阴道膨胀栓</t>
  </si>
  <si>
    <t>阴道膨胀栓</t>
  </si>
  <si>
    <t>哈尔滨田美药业股份有限公司</t>
  </si>
  <si>
    <t>2793</t>
  </si>
  <si>
    <t>小儿感冒宁合剂</t>
  </si>
  <si>
    <t>每瓶装100毫升</t>
  </si>
  <si>
    <t>江西普正制药股份有限公司</t>
  </si>
  <si>
    <t>7295.6</t>
  </si>
  <si>
    <t>53.8</t>
  </si>
  <si>
    <t>2858.4</t>
  </si>
  <si>
    <t>795</t>
  </si>
  <si>
    <t>2296</t>
  </si>
  <si>
    <t>1989</t>
  </si>
  <si>
    <t>3568.4</t>
  </si>
  <si>
    <t>268.2</t>
  </si>
  <si>
    <t>2760</t>
  </si>
  <si>
    <t>每粒胶囊含元素铁0.15克</t>
  </si>
  <si>
    <t>Kremers Urban Pharmaceuticals Inc.</t>
  </si>
  <si>
    <t>2999</t>
  </si>
  <si>
    <t>Lek S. A.</t>
  </si>
  <si>
    <t>29.65</t>
  </si>
  <si>
    <t>万特制药(海南)有限公司</t>
  </si>
  <si>
    <t>32.5</t>
  </si>
  <si>
    <t>注射用无菌粉末</t>
  </si>
  <si>
    <t>78.8</t>
  </si>
  <si>
    <t>按C₁₆H₁₇N₂NaO₄S计 0.24g(40万单位)</t>
  </si>
  <si>
    <t>南昌立健药业有限公司</t>
  </si>
  <si>
    <t>35880</t>
  </si>
  <si>
    <t>红金消结胶囊</t>
  </si>
  <si>
    <t>云南佑生药业有限责任公司</t>
  </si>
  <si>
    <t>3752.1</t>
  </si>
  <si>
    <t>楚雄和创药业有限责任公司</t>
  </si>
  <si>
    <t>675</t>
  </si>
  <si>
    <t>4104</t>
  </si>
  <si>
    <t>34.76</t>
  </si>
  <si>
    <t>4474.56</t>
  </si>
  <si>
    <t>0.1%(20克/支)</t>
  </si>
  <si>
    <t>530</t>
  </si>
  <si>
    <t>7404.1</t>
  </si>
  <si>
    <t>4191</t>
  </si>
  <si>
    <t>26950</t>
  </si>
  <si>
    <t>7843.2</t>
  </si>
  <si>
    <t>3917</t>
  </si>
  <si>
    <t>VA2000IU:VD700IU</t>
  </si>
  <si>
    <t>3234</t>
  </si>
  <si>
    <t>5mg按C21H25ClFN3O3·C6H8O7计算</t>
  </si>
  <si>
    <t>55.3</t>
  </si>
  <si>
    <t>8190</t>
  </si>
  <si>
    <t>308</t>
  </si>
  <si>
    <t>5765</t>
  </si>
  <si>
    <t>1938</t>
  </si>
  <si>
    <t>7872</t>
  </si>
  <si>
    <t>705</t>
  </si>
  <si>
    <t>91.65</t>
  </si>
  <si>
    <t>91</t>
  </si>
  <si>
    <t>471.6</t>
  </si>
  <si>
    <t>4590</t>
  </si>
  <si>
    <t>10ml:100mg(按C17H26N2O·HCl计)</t>
  </si>
  <si>
    <t>272</t>
  </si>
  <si>
    <t>136.2</t>
  </si>
  <si>
    <t>0.6g(按C16H19N3O5S 0.5g与C8H9NO5 0.1g计)</t>
  </si>
  <si>
    <t>6979</t>
  </si>
  <si>
    <t>10ml:1g(按C₁₂H₂₂CaO₁₄计)</t>
  </si>
  <si>
    <t>26.6</t>
  </si>
  <si>
    <t>40355</t>
  </si>
  <si>
    <t>布洛芬混悬滴剂</t>
  </si>
  <si>
    <t>15ml:0.6g</t>
  </si>
  <si>
    <t>458.4</t>
  </si>
  <si>
    <t>盐酸伐昔洛韦分散片</t>
  </si>
  <si>
    <t>10600.8</t>
  </si>
  <si>
    <t>注射用五水头孢唑林钠</t>
  </si>
  <si>
    <t>0.5g(按头孢唑林计算)</t>
  </si>
  <si>
    <t>深圳华润九新药业有限公司,沈阳三九药业有限公司</t>
  </si>
  <si>
    <t>920</t>
  </si>
  <si>
    <t>21850</t>
  </si>
  <si>
    <t>17575</t>
  </si>
  <si>
    <t>醋酸钙胶囊</t>
  </si>
  <si>
    <t>每粒含醋酸钙0.6克(相当于钙152.1毫克)</t>
  </si>
  <si>
    <t>17120</t>
  </si>
  <si>
    <t>VA1500IU:VD500IU</t>
  </si>
  <si>
    <t>2206</t>
  </si>
  <si>
    <t>2040.55</t>
  </si>
  <si>
    <t>妇科止血灵胶囊</t>
  </si>
  <si>
    <t>珠海星光制药有限公司</t>
  </si>
  <si>
    <t>6348.1</t>
  </si>
  <si>
    <t>1113.75</t>
  </si>
  <si>
    <t>35160</t>
  </si>
  <si>
    <t>4655</t>
  </si>
  <si>
    <t>康妇炎胶囊</t>
  </si>
  <si>
    <t>每粒装0.4g(相当于饮片3.144g)</t>
  </si>
  <si>
    <t>22376</t>
  </si>
  <si>
    <t>4767</t>
  </si>
  <si>
    <t>1228.2</t>
  </si>
  <si>
    <t>11046</t>
  </si>
  <si>
    <t>开封制药(集团)有限公司</t>
  </si>
  <si>
    <t>9.2</t>
  </si>
  <si>
    <t>284.7</t>
  </si>
  <si>
    <t>缬沙坦氢氯噻嗪片</t>
  </si>
  <si>
    <t>每片含缬沙坦80mg、氢氯噻嗪12.5mg</t>
  </si>
  <si>
    <t>243.8</t>
  </si>
  <si>
    <t>4.85</t>
  </si>
  <si>
    <t>52</t>
  </si>
  <si>
    <t>鼻渊舒口服液</t>
  </si>
  <si>
    <t>合剂无糖型</t>
  </si>
  <si>
    <t>成都华神科技集团股份有限公司制药厂</t>
  </si>
  <si>
    <t>2202</t>
  </si>
  <si>
    <t>克洛己新干混悬剂</t>
  </si>
  <si>
    <t>每袋含头孢克洛250mg与盐酸溴己新8mg(以溴己新计)</t>
  </si>
  <si>
    <t>江苏正大清江制药有限公司</t>
  </si>
  <si>
    <t>3731</t>
  </si>
  <si>
    <t>4064</t>
  </si>
  <si>
    <t>黄藤素分散片</t>
  </si>
  <si>
    <t>每片含黄藤素0.1g</t>
  </si>
  <si>
    <t>2762.1</t>
  </si>
  <si>
    <t>4609.5</t>
  </si>
  <si>
    <t>金嗓开音胶囊</t>
  </si>
  <si>
    <t>342.9</t>
  </si>
  <si>
    <t>妇洁舒洗液</t>
  </si>
  <si>
    <t>吉林省银诺克药业有限公司</t>
  </si>
  <si>
    <t>1377</t>
  </si>
  <si>
    <t>1.0g(按C16H17N5O7S2计)</t>
  </si>
  <si>
    <t>16240</t>
  </si>
  <si>
    <t>4640</t>
  </si>
  <si>
    <t>低分子量肝素钠注射液</t>
  </si>
  <si>
    <t>0.2ml:2500IU</t>
  </si>
  <si>
    <t>125.6</t>
  </si>
  <si>
    <t>1507.6</t>
  </si>
  <si>
    <t>198.4</t>
  </si>
  <si>
    <t>244.8</t>
  </si>
  <si>
    <t>1.73</t>
  </si>
  <si>
    <t>4.12</t>
  </si>
  <si>
    <t>41.2</t>
  </si>
  <si>
    <t>117.3</t>
  </si>
  <si>
    <t>2346</t>
  </si>
  <si>
    <t>0.3g(5:1)</t>
  </si>
  <si>
    <t>612</t>
  </si>
  <si>
    <t>4308</t>
  </si>
  <si>
    <t>318</t>
  </si>
  <si>
    <t>932</t>
  </si>
  <si>
    <t>注射用头孢硫脒</t>
  </si>
  <si>
    <t>广州白云山医药集团股份有限公司白云山制药总厂</t>
  </si>
  <si>
    <t>87.55</t>
  </si>
  <si>
    <t>10ml：0.1g</t>
  </si>
  <si>
    <t>130.4</t>
  </si>
  <si>
    <t>297.6</t>
  </si>
  <si>
    <t>559.2</t>
  </si>
  <si>
    <t>39.35</t>
  </si>
  <si>
    <t>6.67</t>
  </si>
  <si>
    <t>667</t>
  </si>
  <si>
    <t>81</t>
  </si>
  <si>
    <t>148.8</t>
  </si>
  <si>
    <t>4464</t>
  </si>
  <si>
    <t>162</t>
  </si>
  <si>
    <t>90.2</t>
  </si>
  <si>
    <t>3519</t>
  </si>
  <si>
    <t>82.4</t>
  </si>
  <si>
    <t>31.8</t>
  </si>
  <si>
    <t>87.6</t>
  </si>
  <si>
    <t>5677</t>
  </si>
  <si>
    <t>6.78</t>
  </si>
  <si>
    <t>203.4</t>
  </si>
  <si>
    <t>838.8</t>
  </si>
  <si>
    <t>2628</t>
  </si>
  <si>
    <t>1173</t>
  </si>
  <si>
    <t>3406.2</t>
  </si>
  <si>
    <t>4541.6</t>
  </si>
  <si>
    <t>19.7</t>
  </si>
  <si>
    <t>17.3</t>
  </si>
  <si>
    <t>67.8</t>
  </si>
  <si>
    <t>3504</t>
  </si>
  <si>
    <t>135.3</t>
  </si>
  <si>
    <t>晋城社区卫生服务中心2024年1-6月药品采购情况</t>
  </si>
  <si>
    <t>8.9</t>
  </si>
  <si>
    <t>27.24</t>
  </si>
  <si>
    <t>54.48</t>
  </si>
  <si>
    <t>15.98</t>
  </si>
  <si>
    <t>319.6</t>
  </si>
  <si>
    <t>瘀血痹片</t>
  </si>
  <si>
    <t>辽宁华润本溪三药有限公司</t>
  </si>
  <si>
    <t>6.34</t>
  </si>
  <si>
    <t>634</t>
  </si>
  <si>
    <t>2g(每1g相当于饮片3.19g)</t>
  </si>
  <si>
    <t>兰州和盛堂制药股份有限公司</t>
  </si>
  <si>
    <t>10.56</t>
  </si>
  <si>
    <t>28.9</t>
  </si>
  <si>
    <t>1445</t>
  </si>
  <si>
    <t>10.34</t>
  </si>
  <si>
    <t>1034</t>
  </si>
  <si>
    <t>0.68</t>
  </si>
  <si>
    <t>15.9</t>
  </si>
  <si>
    <t>26.34</t>
  </si>
  <si>
    <t>1317</t>
  </si>
  <si>
    <t>广西维威制药有限公司</t>
  </si>
  <si>
    <t>2200</t>
  </si>
  <si>
    <t>10g:0.1g(硝酸益康唑1%):10mg曲安奈德*15g</t>
  </si>
  <si>
    <t>8.56</t>
  </si>
  <si>
    <t>428</t>
  </si>
  <si>
    <t>7.94</t>
  </si>
  <si>
    <t>158.8</t>
  </si>
  <si>
    <t>盐酸左氧氟沙星片</t>
  </si>
  <si>
    <t>8.41</t>
  </si>
  <si>
    <t>420.5</t>
  </si>
  <si>
    <t>白及颗粒</t>
  </si>
  <si>
    <t>27.46</t>
  </si>
  <si>
    <t>1373</t>
  </si>
  <si>
    <t>5.9</t>
  </si>
  <si>
    <t>712</t>
  </si>
  <si>
    <t>36.6</t>
  </si>
  <si>
    <t>3660</t>
  </si>
  <si>
    <t>24.71</t>
  </si>
  <si>
    <t>1235.5</t>
  </si>
  <si>
    <t>云南白药集团无锡药业有限公司</t>
  </si>
  <si>
    <t>50.52</t>
  </si>
  <si>
    <t>1010.4</t>
  </si>
  <si>
    <t>5.55</t>
  </si>
  <si>
    <t>444</t>
  </si>
  <si>
    <t>12.33</t>
  </si>
  <si>
    <t>246.6</t>
  </si>
  <si>
    <t>0.96g（160万单位）</t>
  </si>
  <si>
    <t>2.55</t>
  </si>
  <si>
    <t xml:space="preserve">北京以岭药业有限公司 </t>
  </si>
  <si>
    <t>23.53</t>
  </si>
  <si>
    <t>4706</t>
  </si>
  <si>
    <t>17.1</t>
  </si>
  <si>
    <t>20.98</t>
  </si>
  <si>
    <t>4196</t>
  </si>
  <si>
    <t>7.15</t>
  </si>
  <si>
    <t>35.75</t>
  </si>
  <si>
    <t>37.76</t>
  </si>
  <si>
    <t>1132.8</t>
  </si>
  <si>
    <t>1.63</t>
  </si>
  <si>
    <t>81.5</t>
  </si>
  <si>
    <t>505.2</t>
  </si>
  <si>
    <t>24.88</t>
  </si>
  <si>
    <t>2488</t>
  </si>
  <si>
    <t>23.74</t>
  </si>
  <si>
    <t>1187</t>
  </si>
  <si>
    <t>1.9</t>
  </si>
  <si>
    <t>17.7</t>
  </si>
  <si>
    <t>885</t>
  </si>
  <si>
    <t>45.68</t>
  </si>
  <si>
    <t>1370.4</t>
  </si>
  <si>
    <t>妇科千金片</t>
  </si>
  <si>
    <t>34</t>
  </si>
  <si>
    <t>6.91</t>
  </si>
  <si>
    <t>34.55</t>
  </si>
  <si>
    <t>15.29</t>
  </si>
  <si>
    <t>764.5</t>
  </si>
  <si>
    <t>22.53</t>
  </si>
  <si>
    <t>675.9</t>
  </si>
  <si>
    <t>30.15</t>
  </si>
  <si>
    <t>904.5</t>
  </si>
  <si>
    <t>8.6</t>
  </si>
  <si>
    <t>1720</t>
  </si>
  <si>
    <t>浙江天瑞药业有限公司</t>
  </si>
  <si>
    <t>0.86</t>
  </si>
  <si>
    <t>25.9</t>
  </si>
  <si>
    <t>1295</t>
  </si>
  <si>
    <t>12.75</t>
  </si>
  <si>
    <t>10g:0.1g(硝酸益康唑1%)*15g</t>
  </si>
  <si>
    <t>33.38</t>
  </si>
  <si>
    <t>1669</t>
  </si>
  <si>
    <t>尿素乳膏</t>
  </si>
  <si>
    <t>10g:1g</t>
  </si>
  <si>
    <t>108.96</t>
  </si>
  <si>
    <t>吉林道君药业股份有限公司</t>
  </si>
  <si>
    <t>11.04</t>
  </si>
  <si>
    <t>331.2</t>
  </si>
  <si>
    <t>盐酸克林霉素注射液</t>
  </si>
  <si>
    <t>2ml:0.15g</t>
  </si>
  <si>
    <t>11.51</t>
  </si>
  <si>
    <t>529.46</t>
  </si>
  <si>
    <t>2068</t>
  </si>
  <si>
    <t>49.28</t>
  </si>
  <si>
    <t>9856</t>
  </si>
  <si>
    <t>12.4</t>
  </si>
  <si>
    <t>2232</t>
  </si>
  <si>
    <t>6.49</t>
  </si>
  <si>
    <t>324.5</t>
  </si>
  <si>
    <t>每包5.125g</t>
  </si>
  <si>
    <t>28.2</t>
  </si>
  <si>
    <t>846</t>
  </si>
  <si>
    <t>枣仁安神胶囊</t>
  </si>
  <si>
    <t>国药集团同济堂(贵州)制药有限公司</t>
  </si>
  <si>
    <t>40.12</t>
  </si>
  <si>
    <t>2006</t>
  </si>
  <si>
    <t>1151</t>
  </si>
  <si>
    <t>2746</t>
  </si>
  <si>
    <t>2890</t>
  </si>
  <si>
    <t>14.5</t>
  </si>
  <si>
    <t>20.18</t>
  </si>
  <si>
    <t>605.4</t>
  </si>
  <si>
    <t>9</t>
  </si>
  <si>
    <t>11.24</t>
  </si>
  <si>
    <t>562</t>
  </si>
  <si>
    <t>220.18</t>
  </si>
  <si>
    <t>2201.8</t>
  </si>
  <si>
    <t>256.8</t>
  </si>
  <si>
    <t>0.1%(10g)</t>
  </si>
  <si>
    <t>15.26</t>
  </si>
  <si>
    <t>763</t>
  </si>
  <si>
    <t>317.6</t>
  </si>
  <si>
    <t>25.5</t>
  </si>
  <si>
    <t>1275</t>
  </si>
  <si>
    <t>50.84</t>
  </si>
  <si>
    <t>每包5.125g(氯化钠0.65g,氯化钾0.3,无水葡萄糖3.375g)</t>
  </si>
  <si>
    <t>564</t>
  </si>
  <si>
    <t>10.9</t>
  </si>
  <si>
    <t>109</t>
  </si>
  <si>
    <t>491.7</t>
  </si>
  <si>
    <t>1750</t>
  </si>
  <si>
    <t>0.4g(按C21H24FN3O4计)</t>
  </si>
  <si>
    <t>25.97</t>
  </si>
  <si>
    <t>779.1</t>
  </si>
  <si>
    <t>24.39</t>
  </si>
  <si>
    <t>731.7</t>
  </si>
  <si>
    <t>8.17</t>
  </si>
  <si>
    <t>163.4</t>
  </si>
  <si>
    <t>氟尿嘧啶注射液</t>
  </si>
  <si>
    <t>10ml:0.25g</t>
  </si>
  <si>
    <t>252.3</t>
  </si>
  <si>
    <t>1.32</t>
  </si>
  <si>
    <t>3168</t>
  </si>
  <si>
    <t>硫软膏</t>
  </si>
  <si>
    <t>10g:1g(10%)</t>
  </si>
  <si>
    <t>13.6</t>
  </si>
  <si>
    <t>1.64</t>
  </si>
  <si>
    <t>2.23</t>
  </si>
  <si>
    <t>334.5</t>
  </si>
  <si>
    <t>1.23</t>
  </si>
  <si>
    <t>1.72</t>
  </si>
  <si>
    <t>6880</t>
  </si>
  <si>
    <t>1830</t>
  </si>
  <si>
    <t>74.45</t>
  </si>
  <si>
    <t>2233.5</t>
  </si>
  <si>
    <t>2284</t>
  </si>
  <si>
    <t>2952</t>
  </si>
  <si>
    <t>1.1</t>
  </si>
  <si>
    <t>888</t>
  </si>
  <si>
    <t>2374</t>
  </si>
  <si>
    <t>0.375g(0.25g:0.125g)</t>
  </si>
  <si>
    <t>10.86</t>
  </si>
  <si>
    <t>543</t>
  </si>
  <si>
    <t>2.28</t>
  </si>
  <si>
    <t>342</t>
  </si>
  <si>
    <t>1.55</t>
  </si>
  <si>
    <t>3100</t>
  </si>
  <si>
    <t>508.4</t>
  </si>
  <si>
    <t>3440</t>
  </si>
  <si>
    <t>4.98</t>
  </si>
  <si>
    <t>2988</t>
  </si>
  <si>
    <t>59.6</t>
  </si>
  <si>
    <t>1788</t>
  </si>
  <si>
    <t>30.13</t>
  </si>
  <si>
    <t>1506.5</t>
  </si>
  <si>
    <t>0.05%(20g:10mg)</t>
  </si>
  <si>
    <t>27.58</t>
  </si>
  <si>
    <t>1379</t>
  </si>
  <si>
    <t>17.87</t>
  </si>
  <si>
    <t>893.5</t>
  </si>
  <si>
    <t>23.41</t>
  </si>
  <si>
    <t>1404.6</t>
  </si>
  <si>
    <t>101.02</t>
  </si>
  <si>
    <t>505.1</t>
  </si>
  <si>
    <t>17.04</t>
  </si>
  <si>
    <t>2044.8</t>
  </si>
  <si>
    <t>35.28</t>
  </si>
  <si>
    <t>2822.4</t>
  </si>
  <si>
    <t>65.58</t>
  </si>
  <si>
    <t>327.9</t>
  </si>
  <si>
    <t>1.28</t>
  </si>
  <si>
    <t>17.19</t>
  </si>
  <si>
    <t>15g(以C31H48O6计算,2%(5g:0.1g;10g:0.2g;15g:0.3g))</t>
  </si>
  <si>
    <t>20.28</t>
  </si>
  <si>
    <t>1014</t>
  </si>
  <si>
    <t>21.24</t>
  </si>
  <si>
    <t>1062</t>
  </si>
  <si>
    <t>胸腺肽肠溶片</t>
  </si>
  <si>
    <t>吉林康乃尔药业有限公司</t>
  </si>
  <si>
    <t>32.81</t>
  </si>
  <si>
    <t>328.1</t>
  </si>
  <si>
    <t>13.52</t>
  </si>
  <si>
    <t>270.4</t>
  </si>
  <si>
    <t>16.68</t>
  </si>
  <si>
    <t>盐酸特比萘芬喷雾剂</t>
  </si>
  <si>
    <t>30ml(1%(g:g))</t>
  </si>
  <si>
    <t>Hanmi Pharm. Co., Ltd.</t>
  </si>
  <si>
    <t>26.36</t>
  </si>
  <si>
    <t>263.6</t>
  </si>
  <si>
    <t>每瓶200揿, 每揿含21μg( 以C20H30BrNO3·H2O 计)或20μg(以C20H30BrNO3计) ； 14.6g∶5.46mg( 以C20H30BrNO3·H2O计)</t>
  </si>
  <si>
    <t>49.27</t>
  </si>
  <si>
    <t>985.4</t>
  </si>
  <si>
    <t>1704</t>
  </si>
  <si>
    <t>每1ml相当于饮片0.15g(每支装10ml)</t>
  </si>
  <si>
    <t>19.8</t>
  </si>
  <si>
    <t>990</t>
  </si>
  <si>
    <t>盆炎清栓</t>
  </si>
  <si>
    <t>含毛冬青提取物(以总黄酮计)100mg,吲哚美辛25mg</t>
  </si>
  <si>
    <t>亚宝药业四川制药有限公司</t>
  </si>
  <si>
    <t>19.91</t>
  </si>
  <si>
    <t>398.2</t>
  </si>
  <si>
    <t>乳状注射液</t>
  </si>
  <si>
    <t>3.48</t>
  </si>
  <si>
    <t>52.2</t>
  </si>
  <si>
    <t>1170.5</t>
  </si>
  <si>
    <t>喷昔洛韦乳膏</t>
  </si>
  <si>
    <t>1%(10g:0.1g)</t>
  </si>
  <si>
    <t>13.77</t>
  </si>
  <si>
    <t>688.5</t>
  </si>
  <si>
    <t>21.92</t>
  </si>
  <si>
    <t>657.6</t>
  </si>
  <si>
    <t>10.43</t>
  </si>
  <si>
    <t>208.6</t>
  </si>
  <si>
    <t>6.65</t>
  </si>
  <si>
    <t>芪冬颐心颗粒</t>
  </si>
  <si>
    <t>47.16</t>
  </si>
  <si>
    <t>25mg(以甘草酸苷计)</t>
  </si>
  <si>
    <t>18.35</t>
  </si>
  <si>
    <t>917.5</t>
  </si>
  <si>
    <t>安宫止血丸</t>
  </si>
  <si>
    <t>丸剂(浓缩丸)</t>
  </si>
  <si>
    <t>每20丸重约1g(每袋装6g)</t>
  </si>
  <si>
    <t>46.61</t>
  </si>
  <si>
    <t>932.2</t>
  </si>
  <si>
    <t>60.54</t>
  </si>
  <si>
    <t>3027</t>
  </si>
  <si>
    <t>复方氢溴酸右美沙芬糖浆</t>
  </si>
  <si>
    <t>湖北凤凰白云山药业有限公司</t>
  </si>
  <si>
    <t>21.6</t>
  </si>
  <si>
    <t>1.62</t>
  </si>
  <si>
    <t>曲咪新乳膏</t>
  </si>
  <si>
    <t>4.6</t>
  </si>
  <si>
    <t>复方樟脑乳膏</t>
  </si>
  <si>
    <t>15g(每g含樟脑40mg,薄荷脑30mg,水杨酸甲酯20mg,盐酸苯海拉明10mg,葡萄糖酸氯己定2mg,甘草次酸3mg)</t>
  </si>
  <si>
    <t>武汉诺安药业有限公司</t>
  </si>
  <si>
    <t>18.47</t>
  </si>
  <si>
    <t>923.5</t>
  </si>
  <si>
    <t>紫草婴儿软膏</t>
  </si>
  <si>
    <t>每支装20克</t>
  </si>
  <si>
    <t>21.88</t>
  </si>
  <si>
    <t>218.8</t>
  </si>
  <si>
    <t>咪喹莫特乳膏</t>
  </si>
  <si>
    <t>250mg:12.5mg</t>
  </si>
  <si>
    <t>594</t>
  </si>
  <si>
    <t>436</t>
  </si>
  <si>
    <t>24.65</t>
  </si>
  <si>
    <t>246.5</t>
  </si>
  <si>
    <t>39.3</t>
  </si>
  <si>
    <t>2758</t>
  </si>
  <si>
    <t>二硫化硒洗剂</t>
  </si>
  <si>
    <t>100g</t>
  </si>
  <si>
    <t>34.78</t>
  </si>
  <si>
    <t>1043.4</t>
  </si>
  <si>
    <t>2124</t>
  </si>
  <si>
    <t>515.7</t>
  </si>
  <si>
    <t>三分三浸膏片</t>
  </si>
  <si>
    <t>每片含干浸膏10mg</t>
  </si>
  <si>
    <t>1250</t>
  </si>
  <si>
    <t>162.6</t>
  </si>
  <si>
    <t>倍他米松磷酸钠注射液</t>
  </si>
  <si>
    <t>1ml:5.26mg(相当于倍他米松4mg)</t>
  </si>
  <si>
    <t>16.33</t>
  </si>
  <si>
    <t>293.94</t>
  </si>
  <si>
    <t>4089.6</t>
  </si>
  <si>
    <t>550.5</t>
  </si>
  <si>
    <t>Rovi Pharma Industrial Services S.A.</t>
  </si>
  <si>
    <t>32.33</t>
  </si>
  <si>
    <t>1616.5</t>
  </si>
  <si>
    <t>10g:10mg(0.1%)</t>
  </si>
  <si>
    <t>91.84</t>
  </si>
  <si>
    <t>918.4</t>
  </si>
  <si>
    <t>92</t>
  </si>
  <si>
    <t>413.1</t>
  </si>
  <si>
    <t>500.4</t>
  </si>
  <si>
    <t>135.2</t>
  </si>
  <si>
    <t>554.1</t>
  </si>
  <si>
    <t>790.8</t>
  </si>
  <si>
    <t>3528</t>
  </si>
  <si>
    <t>3408</t>
  </si>
  <si>
    <t>阴道泡腾胶囊</t>
  </si>
  <si>
    <t>20.03</t>
  </si>
  <si>
    <t>1001.5</t>
  </si>
  <si>
    <t>1816.2</t>
  </si>
  <si>
    <t>苯扎氯铵溶液</t>
  </si>
  <si>
    <t>150ml:0.15g(0.10%)</t>
  </si>
  <si>
    <t>广东洛斯特制药有限公司</t>
  </si>
  <si>
    <t>35.3</t>
  </si>
  <si>
    <t>1059</t>
  </si>
  <si>
    <t>20.47</t>
  </si>
  <si>
    <t>4094</t>
  </si>
  <si>
    <t>196.74</t>
  </si>
  <si>
    <t>303.06</t>
  </si>
  <si>
    <t>1478.1</t>
  </si>
  <si>
    <t>23.6</t>
  </si>
  <si>
    <t>67.6</t>
  </si>
  <si>
    <t>抗骨增生胶囊</t>
  </si>
  <si>
    <t>31.04</t>
  </si>
  <si>
    <t>310.4</t>
  </si>
  <si>
    <t>521.7</t>
  </si>
  <si>
    <t>藤黄健骨胶囊</t>
  </si>
  <si>
    <t>每粒装0.25g</t>
  </si>
  <si>
    <t>丽彩甘肃西峰制药有限公司,杨凌科森生物制药有限责任公司</t>
  </si>
  <si>
    <t>44.79</t>
  </si>
  <si>
    <t>447.9</t>
  </si>
  <si>
    <t>注射用唑来膦酸浓溶液</t>
  </si>
  <si>
    <t>5ml:4mg(按C5H10N2O7P2计)</t>
  </si>
  <si>
    <t>7.18</t>
  </si>
  <si>
    <t>2154</t>
  </si>
  <si>
    <t>3580</t>
  </si>
  <si>
    <t>头孢呋辛酯片</t>
  </si>
  <si>
    <t>5.17</t>
  </si>
  <si>
    <t>517</t>
  </si>
  <si>
    <t>311</t>
  </si>
  <si>
    <t>3.51</t>
  </si>
  <si>
    <t>351</t>
  </si>
  <si>
    <t>6.68</t>
  </si>
  <si>
    <t>334</t>
  </si>
  <si>
    <t>1.03</t>
  </si>
  <si>
    <t>2472</t>
  </si>
  <si>
    <t>278</t>
  </si>
  <si>
    <t>118.5</t>
  </si>
  <si>
    <t>43.2</t>
  </si>
  <si>
    <t>209</t>
  </si>
  <si>
    <t>5610</t>
  </si>
  <si>
    <t>10.57</t>
  </si>
  <si>
    <t>3171</t>
  </si>
  <si>
    <t>1.17</t>
  </si>
  <si>
    <t>2340</t>
  </si>
  <si>
    <t>6498</t>
  </si>
  <si>
    <t>3.36</t>
  </si>
  <si>
    <t>11.33</t>
  </si>
  <si>
    <t>1133</t>
  </si>
  <si>
    <t>3882</t>
  </si>
  <si>
    <t>1082</t>
  </si>
  <si>
    <t>2114</t>
  </si>
  <si>
    <t>150mg（厄贝沙坦）-12.5mg（氢氯噻嗪）</t>
  </si>
  <si>
    <t>21.07</t>
  </si>
  <si>
    <t>6321</t>
  </si>
  <si>
    <t>48.71</t>
  </si>
  <si>
    <t>4871</t>
  </si>
  <si>
    <t>15.88</t>
  </si>
  <si>
    <t>1588</t>
  </si>
  <si>
    <t>2456</t>
  </si>
  <si>
    <t>藤黄健骨片</t>
  </si>
  <si>
    <t>20.46</t>
  </si>
  <si>
    <t>409.2</t>
  </si>
  <si>
    <t>13.1</t>
  </si>
  <si>
    <t>1310</t>
  </si>
  <si>
    <t>2216</t>
  </si>
  <si>
    <t>浙江金立源药业有限公司</t>
  </si>
  <si>
    <t>8.48</t>
  </si>
  <si>
    <t>2544</t>
  </si>
  <si>
    <t>27.2</t>
  </si>
  <si>
    <t>136</t>
  </si>
  <si>
    <t>10ml:0.2g</t>
  </si>
  <si>
    <t>21.42</t>
  </si>
  <si>
    <t>42.84</t>
  </si>
  <si>
    <t>160.2</t>
  </si>
  <si>
    <t>13.8</t>
  </si>
  <si>
    <t>片剂(缓释片)</t>
  </si>
  <si>
    <t>13.44</t>
  </si>
  <si>
    <t>4ml:40mg(按C？H？O？·2H？O计)</t>
  </si>
  <si>
    <t>1128</t>
  </si>
  <si>
    <t>237</t>
  </si>
  <si>
    <t>999</t>
  </si>
  <si>
    <t>每片含甘草酸单铵盐(以甘草酸苷计)25mg,甘氨酸25mg,DL-蛋氨酸25mg</t>
  </si>
  <si>
    <t>12.97</t>
  </si>
  <si>
    <t>648.5</t>
  </si>
  <si>
    <t>8.3</t>
  </si>
  <si>
    <t>8.38</t>
  </si>
  <si>
    <t>28.96</t>
  </si>
  <si>
    <t>2896</t>
  </si>
  <si>
    <t>45.1</t>
  </si>
  <si>
    <t>1436</t>
  </si>
  <si>
    <t>吸入用硫酸沙丁胺醇溶液</t>
  </si>
  <si>
    <t>5mg/2.5ml</t>
  </si>
  <si>
    <t>11.4</t>
  </si>
  <si>
    <t>3800</t>
  </si>
  <si>
    <t>1081.5</t>
  </si>
  <si>
    <t>18.92</t>
  </si>
  <si>
    <t>567.6</t>
  </si>
  <si>
    <t>1.38</t>
  </si>
  <si>
    <t>69</t>
  </si>
  <si>
    <t>4.56</t>
  </si>
  <si>
    <t>13.68</t>
  </si>
  <si>
    <t>安徽双鹤药业有限责任公司</t>
  </si>
  <si>
    <t>0.81</t>
  </si>
  <si>
    <t>7140</t>
  </si>
  <si>
    <t>7.35</t>
  </si>
  <si>
    <t>367.5</t>
  </si>
  <si>
    <t>1108</t>
  </si>
  <si>
    <t>566.5</t>
  </si>
  <si>
    <t>752</t>
  </si>
  <si>
    <t>1696</t>
  </si>
  <si>
    <t>27.12</t>
  </si>
  <si>
    <t>458</t>
  </si>
  <si>
    <t>28.88</t>
  </si>
  <si>
    <t>2888</t>
  </si>
  <si>
    <t>110.77</t>
  </si>
  <si>
    <t>553.85</t>
  </si>
  <si>
    <t>794</t>
  </si>
  <si>
    <t>1ml:5IU（生物提取）</t>
  </si>
  <si>
    <t>12924</t>
  </si>
  <si>
    <t>24.08</t>
  </si>
  <si>
    <t>2408</t>
  </si>
  <si>
    <t>735</t>
  </si>
  <si>
    <t>47.4</t>
  </si>
  <si>
    <t>622</t>
  </si>
  <si>
    <t>75mg(按C16H16C1NO2S计)</t>
  </si>
  <si>
    <t>25.91</t>
  </si>
  <si>
    <t>1295.5</t>
  </si>
  <si>
    <t>厄贝沙坦150mg/氢氯噻嗪12.5mg</t>
  </si>
  <si>
    <t>4185</t>
  </si>
  <si>
    <t>山东朗诺制药有限公司</t>
  </si>
  <si>
    <t>8.98</t>
  </si>
  <si>
    <t>449</t>
  </si>
  <si>
    <t>盐酸奥洛他定片</t>
  </si>
  <si>
    <t>河北创健药业有限公司,河北仁合益康药业有限公司</t>
  </si>
  <si>
    <t>25.64</t>
  </si>
  <si>
    <t>769.2</t>
  </si>
  <si>
    <t>精蛋白锌重组赖脯胰岛素混合注射液(25R)</t>
  </si>
  <si>
    <t>每支2ml:含总生物碱(以盐酸水苏碱计)40mg</t>
  </si>
  <si>
    <t>1107.7</t>
  </si>
  <si>
    <t>按C16H19N3O5S计 0.125g</t>
  </si>
  <si>
    <t>64620</t>
  </si>
  <si>
    <t>1996</t>
  </si>
  <si>
    <t>2163</t>
  </si>
  <si>
    <t>77.8</t>
  </si>
  <si>
    <t>9.72</t>
  </si>
  <si>
    <t>11900</t>
  </si>
  <si>
    <t>河北创健药业有限公司，河北仁合益康药业有限公司</t>
  </si>
  <si>
    <t>1236</t>
  </si>
  <si>
    <t>29.76</t>
  </si>
  <si>
    <t>916</t>
  </si>
  <si>
    <t>2830</t>
  </si>
  <si>
    <t>2.34</t>
  </si>
  <si>
    <t>11.43</t>
  </si>
  <si>
    <t>571.5</t>
  </si>
  <si>
    <t>42.24</t>
  </si>
  <si>
    <t>1267.2</t>
  </si>
  <si>
    <t>2511</t>
  </si>
  <si>
    <t>1106.4</t>
  </si>
  <si>
    <t>缬沙坦80mg+氢氯噻嗪12.5mg</t>
  </si>
  <si>
    <t>北京百奥药业有限责任公司</t>
  </si>
  <si>
    <t>24.79</t>
  </si>
  <si>
    <t>743.7</t>
  </si>
  <si>
    <t>613.8</t>
  </si>
  <si>
    <t>116.7</t>
  </si>
  <si>
    <t>291.6</t>
  </si>
  <si>
    <t>15.31</t>
  </si>
  <si>
    <t>459.3</t>
  </si>
  <si>
    <t>1204</t>
  </si>
  <si>
    <t>6.13</t>
  </si>
  <si>
    <t>613</t>
  </si>
  <si>
    <t>214.2</t>
  </si>
  <si>
    <t>94.8</t>
  </si>
  <si>
    <t>674.7</t>
  </si>
  <si>
    <t>1444</t>
  </si>
  <si>
    <t>1143</t>
  </si>
  <si>
    <t>27.36</t>
  </si>
  <si>
    <t>江苏盈科生物制药有限公司</t>
  </si>
  <si>
    <t>23.45</t>
  </si>
  <si>
    <t>234.5</t>
  </si>
  <si>
    <t>新街中心卫生院2024年1-6月药品采购情况</t>
  </si>
  <si>
    <t>眼液</t>
  </si>
  <si>
    <t>5ml:1mg</t>
  </si>
  <si>
    <t>Santen Pharmaceutical Co.,Ltd Shiga Pla</t>
  </si>
  <si>
    <t>10ml*5</t>
  </si>
  <si>
    <t>盒(5)</t>
  </si>
  <si>
    <t>250ml:0.9g</t>
  </si>
  <si>
    <t>10%葡萄糖注射液</t>
  </si>
  <si>
    <t>精蛋白锌重组赖脯胰岛素（25R）</t>
  </si>
  <si>
    <t>300IU*1</t>
  </si>
  <si>
    <t>甘李药业有限公司</t>
  </si>
  <si>
    <t>5%葡萄糖注射液</t>
  </si>
  <si>
    <t>250ml*1</t>
  </si>
  <si>
    <t>500ml*1</t>
  </si>
  <si>
    <t>20ml*5</t>
  </si>
  <si>
    <t>50R精蛋白锌重组赖脯胰岛素混合注射剂</t>
  </si>
  <si>
    <t>阿苯达唑片</t>
  </si>
  <si>
    <t>0.2g*10片/盒</t>
  </si>
  <si>
    <t>盒(10)</t>
  </si>
  <si>
    <t>中美天津史克</t>
  </si>
  <si>
    <t>膏体</t>
  </si>
  <si>
    <t>30g*1</t>
  </si>
  <si>
    <t>50mg*60</t>
  </si>
  <si>
    <t>盒(60)</t>
  </si>
  <si>
    <t>杭州中美华东制</t>
  </si>
  <si>
    <t>0.25g*50</t>
  </si>
  <si>
    <t>盒(50)</t>
  </si>
  <si>
    <t>0.125g*24</t>
  </si>
  <si>
    <t>盒(24)</t>
  </si>
  <si>
    <t>山东鲁抗药业</t>
  </si>
  <si>
    <t>0.2285g*24</t>
  </si>
  <si>
    <t>阿奇霉素颗粒</t>
  </si>
  <si>
    <t>0.1g*18</t>
  </si>
  <si>
    <t>盒(18)</t>
  </si>
  <si>
    <t>0.25g*6</t>
  </si>
  <si>
    <t>盒(6)</t>
  </si>
  <si>
    <t>0.1g×45片/盒</t>
  </si>
  <si>
    <t>盒(45)</t>
  </si>
  <si>
    <t>100mg*30片/盒</t>
  </si>
  <si>
    <t>盒(30)</t>
  </si>
  <si>
    <t>沈阳奥吉娜药业</t>
  </si>
  <si>
    <t>100mg*48片/盒</t>
  </si>
  <si>
    <t>盒(48)</t>
  </si>
  <si>
    <t>10mg*28</t>
  </si>
  <si>
    <t>盒(28)</t>
  </si>
  <si>
    <t>1mg*20</t>
  </si>
  <si>
    <t>盒(20)</t>
  </si>
  <si>
    <t>石药集团欧意药业</t>
  </si>
  <si>
    <t>5mg*10片/盒</t>
  </si>
  <si>
    <t>0.3g*18</t>
  </si>
  <si>
    <t>氨基己酸注射液</t>
  </si>
  <si>
    <t>扬州中宝药业有限公司</t>
  </si>
  <si>
    <t>20mg*28粒/瓶</t>
  </si>
  <si>
    <t>20mg*14片*2板</t>
  </si>
  <si>
    <t>10g*15</t>
  </si>
  <si>
    <t>包(15)</t>
  </si>
  <si>
    <t>1.74g*7</t>
  </si>
  <si>
    <t>盒(7)</t>
  </si>
  <si>
    <t>0.5g*36</t>
  </si>
  <si>
    <t>盒(36)</t>
  </si>
  <si>
    <t>江西银涛药业有限公司</t>
  </si>
  <si>
    <t>1ml:5.26mg(4mg)</t>
  </si>
  <si>
    <t>5mg*14片/盒</t>
  </si>
  <si>
    <t>盒(14)</t>
  </si>
  <si>
    <t>50mg*28片/盒</t>
  </si>
  <si>
    <t>0.25g*10</t>
  </si>
  <si>
    <t>20ml*5支/盒</t>
  </si>
  <si>
    <t>5ml*1</t>
  </si>
  <si>
    <t>参天制药有限公司</t>
  </si>
  <si>
    <t>布地奈德福莫特罗吸入粉雾剂</t>
  </si>
  <si>
    <t>粉剂</t>
  </si>
  <si>
    <t>60吸</t>
  </si>
  <si>
    <t>AstraZeneca</t>
  </si>
  <si>
    <t>0.3g*20</t>
  </si>
  <si>
    <t>0.3g*30</t>
  </si>
  <si>
    <t>混悬液</t>
  </si>
  <si>
    <t>100ml*1</t>
  </si>
  <si>
    <t>100ml:2g/瓶</t>
  </si>
  <si>
    <t>4ml:0.4g*1</t>
  </si>
  <si>
    <t>成都苑东生物制药有限公司</t>
  </si>
  <si>
    <t>6g*10袋/盒</t>
  </si>
  <si>
    <t>云南腾药</t>
  </si>
  <si>
    <t>6g*6</t>
  </si>
  <si>
    <t>10g*10</t>
  </si>
  <si>
    <t>0.4g*36</t>
  </si>
  <si>
    <t>0.3g*24</t>
  </si>
  <si>
    <t>扬子江药业集团江苏制药</t>
  </si>
  <si>
    <t>0.3g*45</t>
  </si>
  <si>
    <t>海南葫芦娃药业</t>
  </si>
  <si>
    <t>达格列净二甲双胍缓释片(1)</t>
  </si>
  <si>
    <t>10mg*28片</t>
  </si>
  <si>
    <t>10mg*14片</t>
  </si>
  <si>
    <t>诺合诺德</t>
  </si>
  <si>
    <t>20g*1</t>
  </si>
  <si>
    <t>5mg*10</t>
  </si>
  <si>
    <t>贵州天地药业有限责任公司</t>
  </si>
  <si>
    <t>5mg*10支/盒</t>
  </si>
  <si>
    <t>地塞米松棕榈酸酯注射液</t>
  </si>
  <si>
    <t>1ml:4mg/支</t>
  </si>
  <si>
    <t>广州绿十字制药股份有限公司</t>
  </si>
  <si>
    <t>地衣牙孢杆菌活菌胶囊</t>
  </si>
  <si>
    <t>0.25g*36</t>
  </si>
  <si>
    <t>地榆升白片</t>
  </si>
  <si>
    <t>0.1g*40</t>
  </si>
  <si>
    <t>盒(40)</t>
  </si>
  <si>
    <t>成都地奥集团天府药业股份有限公司</t>
  </si>
  <si>
    <t>地佐辛注射液</t>
  </si>
  <si>
    <t>5mg*1</t>
  </si>
  <si>
    <t>10mg*100</t>
  </si>
  <si>
    <t>瓶(100)</t>
  </si>
  <si>
    <t>天津力生制药有限公司</t>
  </si>
  <si>
    <t>0.15g*10粒/盒</t>
  </si>
  <si>
    <t>广州白云山医药</t>
  </si>
  <si>
    <t>10mg*30片/盒</t>
  </si>
  <si>
    <t>10ml:0.1g*50</t>
  </si>
  <si>
    <t>228mg×24粒</t>
  </si>
  <si>
    <t>赛诺菲</t>
  </si>
  <si>
    <t>5ml*4</t>
  </si>
  <si>
    <t>盒(4)</t>
  </si>
  <si>
    <t>成都天台山制药</t>
  </si>
  <si>
    <t>0.15g*12片/盒</t>
  </si>
  <si>
    <t>盒(12)</t>
  </si>
  <si>
    <t>150mg:12.5mg*28片/盒</t>
  </si>
  <si>
    <t>40mg*10片</t>
  </si>
  <si>
    <t>阿斯利康制药有</t>
  </si>
  <si>
    <t>150ml*1</t>
  </si>
  <si>
    <t>酚氨咖敏颗粒</t>
  </si>
  <si>
    <t>5g*20</t>
  </si>
  <si>
    <t>包(20)</t>
  </si>
  <si>
    <t>风湿骨痛片</t>
  </si>
  <si>
    <t>0.37g*16片/盒</t>
  </si>
  <si>
    <t>盒(16)</t>
  </si>
  <si>
    <t>国药集团精方药业</t>
  </si>
  <si>
    <t>15g*1</t>
  </si>
  <si>
    <t>香港澳美制药厂</t>
  </si>
  <si>
    <t>10ml*1</t>
  </si>
  <si>
    <t>20mg*100片</t>
  </si>
  <si>
    <t>江苏亚邦爱普森</t>
  </si>
  <si>
    <t>20mg×100片</t>
  </si>
  <si>
    <t>20mg*10</t>
  </si>
  <si>
    <t>10g*1</t>
  </si>
  <si>
    <t>50mg*12</t>
  </si>
  <si>
    <t>5ml:5mg*1支</t>
  </si>
  <si>
    <t>株洲千金药业</t>
  </si>
  <si>
    <t>0.5g*50</t>
  </si>
  <si>
    <t>复方氨基酸注射液（18AA）</t>
  </si>
  <si>
    <t>2ml*10支/盒</t>
  </si>
  <si>
    <t>Plough Labo N.V.</t>
  </si>
  <si>
    <t>60片/瓶</t>
  </si>
  <si>
    <t>瓶(60)</t>
  </si>
  <si>
    <t>广东罗浮山国药</t>
  </si>
  <si>
    <t>复方电解质醋酸钠葡萄糖注射液</t>
  </si>
  <si>
    <t>复方电解质注射液</t>
  </si>
  <si>
    <t>复方多粘菌素B软膏</t>
  </si>
  <si>
    <t>复方福尔可定糖浆</t>
  </si>
  <si>
    <t>糖浆</t>
  </si>
  <si>
    <t>100l/瓶</t>
  </si>
  <si>
    <t>宜昌人福药业有限公司</t>
  </si>
  <si>
    <t>2ml*10</t>
  </si>
  <si>
    <t>20ml*10</t>
  </si>
  <si>
    <t>日本米诺发源制药</t>
  </si>
  <si>
    <t>复方黄柏液涂剂</t>
  </si>
  <si>
    <t>擦剂</t>
  </si>
  <si>
    <t>30mg*24</t>
  </si>
  <si>
    <t>300ml*1</t>
  </si>
  <si>
    <t>10g/支</t>
  </si>
  <si>
    <t>复方氯唑沙宗片</t>
  </si>
  <si>
    <t>125mg*24片/盒</t>
  </si>
  <si>
    <t>90mg*8</t>
  </si>
  <si>
    <t>盒(8)</t>
  </si>
  <si>
    <t>2.5mg*18</t>
  </si>
  <si>
    <t>5mg*18</t>
  </si>
  <si>
    <t>1mg*100</t>
  </si>
  <si>
    <t>甘精胰岛素注射液（特充）</t>
  </si>
  <si>
    <t>1.5ml:450单位(预填充)</t>
  </si>
  <si>
    <t>Aventis</t>
  </si>
  <si>
    <t>甘精胰岛素注射液（笔芯）</t>
  </si>
  <si>
    <t>肝素钙注射液</t>
  </si>
  <si>
    <t>1ml:10000IU*10支</t>
  </si>
  <si>
    <t>盒（10）</t>
  </si>
  <si>
    <t>12g*10</t>
  </si>
  <si>
    <t>广东恒诚制药股份有限公司</t>
  </si>
  <si>
    <t>2mg*15</t>
  </si>
  <si>
    <t>盒(15)</t>
  </si>
  <si>
    <t>赛诺菲(北京)制药股份有限公司</t>
  </si>
  <si>
    <t>2mg*30片*2板</t>
  </si>
  <si>
    <t>80mg*80</t>
  </si>
  <si>
    <t>盒(80)</t>
  </si>
  <si>
    <t>5mg*36片/盒</t>
  </si>
  <si>
    <t>5mg*36片</t>
  </si>
  <si>
    <t>广东安诺</t>
  </si>
  <si>
    <t>枸橼酸芬太尼注射液</t>
  </si>
  <si>
    <t>1ml*50ug*10支</t>
  </si>
  <si>
    <t>宜昌人福</t>
  </si>
  <si>
    <t>0.31g*50</t>
  </si>
  <si>
    <t>汉防己甲素注射液</t>
  </si>
  <si>
    <t>2ml*2支/盒</t>
  </si>
  <si>
    <t>盒(2)</t>
  </si>
  <si>
    <t>2.5g*1</t>
  </si>
  <si>
    <t>47.5mg*7片/盒</t>
  </si>
  <si>
    <t>吉林省长源药业有限公司</t>
  </si>
  <si>
    <t>护肝片</t>
  </si>
  <si>
    <t>0.35g*100片/瓶</t>
  </si>
  <si>
    <t>广东省惠州市中药厂有限公司</t>
  </si>
  <si>
    <t>槐榆清热止血胶囊</t>
  </si>
  <si>
    <t>0.4*12</t>
  </si>
  <si>
    <t>马应龙药业集团</t>
  </si>
  <si>
    <t>0.43g*30</t>
  </si>
  <si>
    <t>0.45g*30粒/盒</t>
  </si>
  <si>
    <t>50mg*20</t>
  </si>
  <si>
    <t>0.25g*60</t>
  </si>
  <si>
    <t>珠海安生凤凰制药</t>
  </si>
  <si>
    <t>0.1g*48</t>
  </si>
  <si>
    <t>0.5mg*48片/盒</t>
  </si>
  <si>
    <t>5mg*21</t>
  </si>
  <si>
    <t>盒(21)</t>
  </si>
  <si>
    <t>昆明赛诺制药有限公司</t>
  </si>
  <si>
    <t>0.5mg*1</t>
  </si>
  <si>
    <t>*10</t>
  </si>
  <si>
    <t>4ml:40mg*6支</t>
  </si>
  <si>
    <t>0.1g*48片/盒</t>
  </si>
  <si>
    <t>浙江昂利康制药股份有限公司</t>
  </si>
  <si>
    <t>14g*1</t>
  </si>
  <si>
    <t>6g*9</t>
  </si>
  <si>
    <t>盒(9)</t>
  </si>
  <si>
    <t>安徽精方药业股份有限公司</t>
  </si>
  <si>
    <t>九华痔疮栓</t>
  </si>
  <si>
    <t>2.1g×14枚</t>
  </si>
  <si>
    <t>江西九华制药有限公司</t>
  </si>
  <si>
    <t>50mg*20片/盒</t>
  </si>
  <si>
    <t>聚乙二醇钠钾散</t>
  </si>
  <si>
    <t>13.8g*8</t>
  </si>
  <si>
    <t>康哲制药有限公司.</t>
  </si>
  <si>
    <t>20ml*1</t>
  </si>
  <si>
    <t>开塞露（含甘油）</t>
  </si>
  <si>
    <t>20ml*20支/盒</t>
  </si>
  <si>
    <t>4mg*60</t>
  </si>
  <si>
    <t>10ml*12支/盒</t>
  </si>
  <si>
    <t>0.15g*10</t>
  </si>
  <si>
    <t>0.15g*7</t>
  </si>
  <si>
    <t>口服补液盐散（ⅠⅠⅠ）</t>
  </si>
  <si>
    <t>5.125g*6包</t>
  </si>
  <si>
    <t>厦门恩成</t>
  </si>
  <si>
    <t>1g*15</t>
  </si>
  <si>
    <t>5g*4</t>
  </si>
  <si>
    <t>贵阳新天药业股</t>
  </si>
  <si>
    <t>0.5g*48</t>
  </si>
  <si>
    <t>10ml*6</t>
  </si>
  <si>
    <t>500mg*5</t>
  </si>
  <si>
    <t>浙江诚意药业有限公司</t>
  </si>
  <si>
    <t>15mg*30</t>
  </si>
  <si>
    <t>6g*10</t>
  </si>
  <si>
    <t>75mg*10</t>
  </si>
  <si>
    <t>中山万汉</t>
  </si>
  <si>
    <t>15mg*10袋</t>
  </si>
  <si>
    <t>宜昌东阳光长江</t>
  </si>
  <si>
    <t>1ml*10支</t>
  </si>
  <si>
    <t>0.25g×24粒</t>
  </si>
  <si>
    <t>山西同达药业有限公司</t>
  </si>
  <si>
    <t>硫酸吗啡缓释片</t>
  </si>
  <si>
    <t>30mg*10片/盒</t>
  </si>
  <si>
    <t>萌帝（中国）制药有限公司</t>
  </si>
  <si>
    <t>上海旭东海普药</t>
  </si>
  <si>
    <t>扬州中宝</t>
  </si>
  <si>
    <t>75mg*7</t>
  </si>
  <si>
    <t>乐普药业有限公司</t>
  </si>
  <si>
    <t>100ug*1</t>
  </si>
  <si>
    <t>扬州市三药制药</t>
  </si>
  <si>
    <t>硫酸特布他林注射液</t>
  </si>
  <si>
    <t>1ml*6</t>
  </si>
  <si>
    <t>成都华宇制药有限公司</t>
  </si>
  <si>
    <t>硫酸依替米星注射液</t>
  </si>
  <si>
    <t>50mg*1</t>
  </si>
  <si>
    <t>5ml:1g*18袋</t>
  </si>
  <si>
    <t>昆明积大</t>
  </si>
  <si>
    <t>硫辛酸注射液</t>
  </si>
  <si>
    <t>12ml*1</t>
  </si>
  <si>
    <t>成都倍特药业有限公司</t>
  </si>
  <si>
    <t>15ml*12</t>
  </si>
  <si>
    <t>0.5g*60</t>
  </si>
  <si>
    <t>上海海虹实业</t>
  </si>
  <si>
    <t>1500mg*5</t>
  </si>
  <si>
    <t>10mg*12片</t>
  </si>
  <si>
    <t>30ml/瓶</t>
  </si>
  <si>
    <t>20mg*100</t>
  </si>
  <si>
    <t>洛索洛芬钠凝胶膏</t>
  </si>
  <si>
    <t>2片/袋</t>
  </si>
  <si>
    <t>100mg*2</t>
  </si>
  <si>
    <t>袋(2)</t>
  </si>
  <si>
    <t>10mg*16片/盒</t>
  </si>
  <si>
    <t>260mg*20</t>
  </si>
  <si>
    <t>德国礼达大药厂</t>
  </si>
  <si>
    <t>脉络舒通丸</t>
  </si>
  <si>
    <t>12g*6</t>
  </si>
  <si>
    <t>门冬胰岛素30注射液(笔芯)</t>
  </si>
  <si>
    <t>3ml:300IU/支</t>
  </si>
  <si>
    <t>诺和诺德(中国）制药有限公司</t>
  </si>
  <si>
    <t>门冬胰岛素30注射液(特充)</t>
  </si>
  <si>
    <t>丹麦诺和诺德公</t>
  </si>
  <si>
    <t>门冬胰岛素注射液(笔芯)</t>
  </si>
  <si>
    <t>3g*15袋/盒</t>
  </si>
  <si>
    <t>孟鲁司特钠咀嚼片</t>
  </si>
  <si>
    <t>5mg*6</t>
  </si>
  <si>
    <t>10mg*6</t>
  </si>
  <si>
    <t>咪达唑仑注射液</t>
  </si>
  <si>
    <t>2ml：10mg</t>
  </si>
  <si>
    <t>25mg*6</t>
  </si>
  <si>
    <t>米格列醇片</t>
  </si>
  <si>
    <t>50mg*24</t>
  </si>
  <si>
    <t>50mg*30</t>
  </si>
  <si>
    <t>200mg*3</t>
  </si>
  <si>
    <t>盒(3)</t>
  </si>
  <si>
    <t>尼麦角林片</t>
  </si>
  <si>
    <t>10mg*30</t>
  </si>
  <si>
    <t>尿毒清颗粒（无糖）</t>
  </si>
  <si>
    <t>5g*18袋</t>
  </si>
  <si>
    <t>康臣药业有限公司</t>
  </si>
  <si>
    <t>宁泌泰胶囊</t>
  </si>
  <si>
    <t>0.38g*36</t>
  </si>
  <si>
    <t>凝血酶冻干粉</t>
  </si>
  <si>
    <t>5000IU*2</t>
  </si>
  <si>
    <t>浙江杭康药业有限公司</t>
  </si>
  <si>
    <t>女金片</t>
  </si>
  <si>
    <t>0.6g*48</t>
  </si>
  <si>
    <t>陕西健民制药</t>
  </si>
  <si>
    <t>暖宫孕子丸</t>
  </si>
  <si>
    <t>1.14g*24</t>
  </si>
  <si>
    <t>瓶(24)</t>
  </si>
  <si>
    <t>0.1g*30片/盒</t>
  </si>
  <si>
    <t>盘龙七片</t>
  </si>
  <si>
    <t>0.3g*48片/盒</t>
  </si>
  <si>
    <t>陕西盘龙药业集团股份有限公司</t>
  </si>
  <si>
    <t>20mg*14</t>
  </si>
  <si>
    <t>培哚普利氨氯地平片</t>
  </si>
  <si>
    <t>10mg/5mg*7</t>
  </si>
  <si>
    <t>施维雅（天津）制药有限公司</t>
  </si>
  <si>
    <t>4mg*30</t>
  </si>
  <si>
    <t>盆炎净颗粒</t>
  </si>
  <si>
    <t>10g*12</t>
  </si>
  <si>
    <t>1500IU/支</t>
  </si>
  <si>
    <t>10ml:1g*5支</t>
  </si>
  <si>
    <t>四川美大康华康药业有限责任公司</t>
  </si>
  <si>
    <t>蒲地蓝消炎口服液</t>
  </si>
  <si>
    <t>气滞胃痛颗粒</t>
  </si>
  <si>
    <t>2.5g*12</t>
  </si>
  <si>
    <t>辽宁本溪三药有限公司</t>
  </si>
  <si>
    <t>前列舒通胶囊</t>
  </si>
  <si>
    <t>保定天浩制药有限公司</t>
  </si>
  <si>
    <t>回音必集团安徽</t>
  </si>
  <si>
    <t>氢溴酸山莨菪碱注射液</t>
  </si>
  <si>
    <t>10mg*2</t>
  </si>
  <si>
    <t>云南优克制药</t>
  </si>
  <si>
    <t>10g*9袋</t>
  </si>
  <si>
    <t>40mg*1</t>
  </si>
  <si>
    <t>0.4mg*1</t>
  </si>
  <si>
    <t>炔雌醇0.035mg:醋酸环丙孕酮2mg*21</t>
  </si>
  <si>
    <t>2000iu*15ml</t>
  </si>
  <si>
    <t>深圳市华生元</t>
  </si>
  <si>
    <t>人干扰素a2b阴道泡腾胶囊</t>
  </si>
  <si>
    <t>80万IU*4</t>
  </si>
  <si>
    <t>上海华新生物高</t>
  </si>
  <si>
    <t>10g(20%,50ml)*1瓶</t>
  </si>
  <si>
    <t>Octapharma.AB</t>
  </si>
  <si>
    <t>250mg*20</t>
  </si>
  <si>
    <t>西安正浩生物制药</t>
  </si>
  <si>
    <t>瑞巴派特片</t>
  </si>
  <si>
    <t>0.1g*24</t>
  </si>
  <si>
    <t>浙江远力健药业有限责任公司</t>
  </si>
  <si>
    <t>10mg*14</t>
  </si>
  <si>
    <t>润燥止痒胶囊</t>
  </si>
  <si>
    <t>国药集团同济堂</t>
  </si>
  <si>
    <t>100mg*14</t>
  </si>
  <si>
    <t>0.45g*24</t>
  </si>
  <si>
    <t>3000ml/袋</t>
  </si>
  <si>
    <t>10ml×10支</t>
  </si>
  <si>
    <t>湖北济安堂药业股份有限公司</t>
  </si>
  <si>
    <t>40g*1</t>
  </si>
  <si>
    <t>首荟通便胶囊</t>
  </si>
  <si>
    <t>0.35g*24</t>
  </si>
  <si>
    <t>0.35g*6粒</t>
  </si>
  <si>
    <t>舒更葡萄钠注射液</t>
  </si>
  <si>
    <t>2ml:200mg</t>
  </si>
  <si>
    <t>0.35g*12片/盒</t>
  </si>
  <si>
    <t>2ml*5</t>
  </si>
  <si>
    <t>10ml*10</t>
  </si>
  <si>
    <t>0.45g×24粒/盒</t>
  </si>
  <si>
    <t>扬子江药业集团北京海燕药业有限公司</t>
  </si>
  <si>
    <t>40mg*60丸*1瓶</t>
  </si>
  <si>
    <t>津药达仁堂集团股份有限公司</t>
  </si>
  <si>
    <t>1ml:5IU*10</t>
  </si>
  <si>
    <t>30片/盒</t>
  </si>
  <si>
    <t>10ml:0.5g*5</t>
  </si>
  <si>
    <t>国药集团容生制药</t>
  </si>
  <si>
    <t>200ml*1</t>
  </si>
  <si>
    <t>30mg*10</t>
  </si>
  <si>
    <t>酮洛芬凝胶贴膏</t>
  </si>
  <si>
    <t>30mg*5片</t>
  </si>
  <si>
    <t>0.3g*36</t>
  </si>
  <si>
    <t>头孢氨苄胶囊</t>
  </si>
  <si>
    <t>0.25g*24</t>
  </si>
  <si>
    <t>头孢氨苄颗粒</t>
  </si>
  <si>
    <t>0.125g*12</t>
  </si>
  <si>
    <t>0.125g*12片</t>
  </si>
  <si>
    <t>山东淄博新大制药有限公司</t>
  </si>
  <si>
    <t>8ml*1</t>
  </si>
  <si>
    <t>5ml:15mg:5mg/支</t>
  </si>
  <si>
    <t>3.5g*1支</t>
  </si>
  <si>
    <t>辽宁上药好护士</t>
  </si>
  <si>
    <t>1ml*10</t>
  </si>
  <si>
    <t>10mg*100片/瓶</t>
  </si>
  <si>
    <t>0.1g*10</t>
  </si>
  <si>
    <t>100mg*100片</t>
  </si>
  <si>
    <t>1g*5</t>
  </si>
  <si>
    <t>浙江天瑞有限公司</t>
  </si>
  <si>
    <t>0.125mg*10粒</t>
  </si>
  <si>
    <t>江西天之海药业股份有限公司</t>
  </si>
  <si>
    <t>5g*9</t>
  </si>
  <si>
    <t>稳心颗粒步长</t>
  </si>
  <si>
    <t>山东步长制药有限公司</t>
  </si>
  <si>
    <r>
      <rPr>
        <sz val="12"/>
        <color rgb="FF000000"/>
        <rFont val="宋体"/>
        <charset val="134"/>
        <scheme val="minor"/>
      </rPr>
      <t>戊酸雌二醇片</t>
    </r>
    <r>
      <rPr>
        <sz val="12"/>
        <color rgb="FF000000"/>
        <rFont val="Dialog"/>
        <charset val="134"/>
      </rPr>
      <t>/</t>
    </r>
    <r>
      <rPr>
        <sz val="12"/>
        <color rgb="FF000000"/>
        <rFont val="宋体"/>
        <charset val="134"/>
      </rPr>
      <t>雌二醇环丙孕酮片</t>
    </r>
  </si>
  <si>
    <t>复方制剂*21</t>
  </si>
  <si>
    <t>0.2g*10</t>
  </si>
  <si>
    <t>布地奈德混悬液</t>
  </si>
  <si>
    <t>2ml:1mg/支</t>
  </si>
  <si>
    <t>AstraZeneca Pty Ltd.</t>
  </si>
  <si>
    <t>仙灵骨葆胶囊</t>
  </si>
  <si>
    <t>仙灵骨葆片</t>
  </si>
  <si>
    <t>0.3g*48</t>
  </si>
  <si>
    <t>0.25*100片</t>
  </si>
  <si>
    <t>消痔灵注射夜</t>
  </si>
  <si>
    <t>10ml:0.4g</t>
  </si>
  <si>
    <t>北京华润高科天然药物有限公司</t>
  </si>
  <si>
    <t>消痔丸</t>
  </si>
  <si>
    <t>6g*12</t>
  </si>
  <si>
    <t>兰州佛慈制药股份有限公司</t>
  </si>
  <si>
    <t>30mg*28片/盒</t>
  </si>
  <si>
    <t>合肥立方制药有限公司</t>
  </si>
  <si>
    <t>500mg*6</t>
  </si>
  <si>
    <t>国药集团川抗制药</t>
  </si>
  <si>
    <t>6g*20</t>
  </si>
  <si>
    <t>2g*9袋/盒</t>
  </si>
  <si>
    <t>2g*12袋/盒</t>
  </si>
  <si>
    <t>2g*10袋/盒</t>
  </si>
  <si>
    <t>10ml*12</t>
  </si>
  <si>
    <t>4g*10</t>
  </si>
  <si>
    <t>4g*18袋/盒</t>
  </si>
  <si>
    <t>80mg:5mg*28片</t>
  </si>
  <si>
    <t>海南先声药业有限公司</t>
  </si>
  <si>
    <t>40mg*24</t>
  </si>
  <si>
    <t>2g*18</t>
  </si>
  <si>
    <t>熊胆舒肝利胆胶囊</t>
  </si>
  <si>
    <t>0.5g*24</t>
  </si>
  <si>
    <t>100mg*12</t>
  </si>
  <si>
    <t>瓶(12)</t>
  </si>
  <si>
    <t>昆明集团股份有限公司</t>
  </si>
  <si>
    <t>20mg*1</t>
  </si>
  <si>
    <t>0.025g*72</t>
  </si>
  <si>
    <t>盒(72)</t>
  </si>
  <si>
    <t>贵州黄果树立爽</t>
  </si>
  <si>
    <t>岩鹿乳康胶囊</t>
  </si>
  <si>
    <t>0.4g*30</t>
  </si>
  <si>
    <t>云南海沣药业有限公司</t>
  </si>
  <si>
    <t>盐酸氨溴索口服液</t>
  </si>
  <si>
    <t>30mg*50支/盒</t>
  </si>
  <si>
    <t>3m:0.15gl*6</t>
  </si>
  <si>
    <t>30mg*1</t>
  </si>
  <si>
    <t>沈阳绿洲制药有限公司</t>
  </si>
  <si>
    <t>5mg*24</t>
  </si>
  <si>
    <t>河北创健药业有限公司</t>
  </si>
  <si>
    <t>30mg*4</t>
  </si>
  <si>
    <t>远大医药有限公司</t>
  </si>
  <si>
    <t>150mg*6</t>
  </si>
  <si>
    <t>5mg*40粒</t>
  </si>
  <si>
    <t>湖南迪诺</t>
  </si>
  <si>
    <t>10mg*10支</t>
  </si>
  <si>
    <t>盐酸利多卡因凝胶</t>
  </si>
  <si>
    <t>20ml/支</t>
  </si>
  <si>
    <t>3mg*1</t>
  </si>
  <si>
    <t>盐酸麻黄碱注射液</t>
  </si>
  <si>
    <t>东北制药集团沈</t>
  </si>
  <si>
    <t>400mg*3</t>
  </si>
  <si>
    <t>盐酸哌替啶注射液</t>
  </si>
  <si>
    <t>青海制药厂有限公司</t>
  </si>
  <si>
    <t>盐酸曲马多注射液</t>
  </si>
  <si>
    <t>2ml：100mg</t>
  </si>
  <si>
    <t>20mg*30片</t>
  </si>
  <si>
    <t>1mg*10</t>
  </si>
  <si>
    <t>1ml:1mg*2支/盒</t>
  </si>
  <si>
    <t>盐酸特比奈芬阴道泡腾片</t>
  </si>
  <si>
    <t>7片*7</t>
  </si>
  <si>
    <t>25mg*1</t>
  </si>
  <si>
    <t>盐酸戊乙奎醚注射液</t>
  </si>
  <si>
    <t>1mg*6</t>
  </si>
  <si>
    <t>盐酸消旋山莨菪注射液</t>
  </si>
  <si>
    <t>10mg*10</t>
  </si>
  <si>
    <t>1ml:25mg/支</t>
  </si>
  <si>
    <t>盐酸左氧氟沙星滴眼液</t>
  </si>
  <si>
    <t>宁夏康亚药业股份有限公司</t>
  </si>
  <si>
    <t>8ml:24mg</t>
  </si>
  <si>
    <t>亚邦医药股份有限公司</t>
  </si>
  <si>
    <t>0.2g*12</t>
  </si>
  <si>
    <t>珠海同源药业有限公司</t>
  </si>
  <si>
    <t>2ml:0.2g*6支/盒</t>
  </si>
  <si>
    <t>5ml/支</t>
  </si>
  <si>
    <t>50mg*18片/盒</t>
  </si>
  <si>
    <t>扬子江</t>
  </si>
  <si>
    <t>60mg*5片</t>
  </si>
  <si>
    <t>400IU*1</t>
  </si>
  <si>
    <t>江苏万邦生化医</t>
  </si>
  <si>
    <t>0.1g*46包</t>
  </si>
  <si>
    <t>盒（46）</t>
  </si>
  <si>
    <t>50mg*24片/盒</t>
  </si>
  <si>
    <t>益坤宁颗粒</t>
  </si>
  <si>
    <t>3g*12</t>
  </si>
  <si>
    <t>15g*10</t>
  </si>
  <si>
    <t>四川德元药业集团有限公司</t>
  </si>
  <si>
    <t>益气通便颗粒</t>
  </si>
  <si>
    <t>9g*6</t>
  </si>
  <si>
    <t>2g*12</t>
  </si>
  <si>
    <t>西安天一秦昆制</t>
  </si>
  <si>
    <t>0.25g*24片</t>
  </si>
  <si>
    <t>云南植物</t>
  </si>
  <si>
    <t>2.5mg*20片/盒</t>
  </si>
  <si>
    <t>100mg*10</t>
  </si>
  <si>
    <t>5g*21</t>
  </si>
  <si>
    <t>广东环球制药有限公司</t>
  </si>
  <si>
    <t>6.5cm*10cm*12片</t>
  </si>
  <si>
    <t>0.25*32</t>
  </si>
  <si>
    <t>盒(32)</t>
  </si>
  <si>
    <t>85g:60g/盒</t>
  </si>
  <si>
    <t>云南白药（粉）</t>
  </si>
  <si>
    <t>4g*6支</t>
  </si>
  <si>
    <t>脂肪乳注射液</t>
  </si>
  <si>
    <t>安徽丰原药业股份有限公司</t>
  </si>
  <si>
    <t>4g*1</t>
  </si>
  <si>
    <t>注射用氨苄西林钠舒巴坦钠</t>
  </si>
  <si>
    <t>1.5g*10瓶/盒</t>
  </si>
  <si>
    <t>120万U*1</t>
  </si>
  <si>
    <t>0.1*6</t>
  </si>
  <si>
    <t>注射用磷霉素钠</t>
  </si>
  <si>
    <t>2g/支</t>
  </si>
  <si>
    <t>4g/支</t>
  </si>
  <si>
    <t>硫普罗宁</t>
  </si>
  <si>
    <t>0.2g*6</t>
  </si>
  <si>
    <t>0.5g*1</t>
  </si>
  <si>
    <t>注射用泮托拉唑钠</t>
  </si>
  <si>
    <t>杭州澳亚生物技术有限公司</t>
  </si>
  <si>
    <t>七叶皂苷钠注射剂</t>
  </si>
  <si>
    <t>5mg*支</t>
  </si>
  <si>
    <t>广东星昊</t>
  </si>
  <si>
    <t>10mg*支</t>
  </si>
  <si>
    <t>160万IU/瓶</t>
  </si>
  <si>
    <t>江西东凤药业股份有限公司</t>
  </si>
  <si>
    <t>1.5g*1</t>
  </si>
  <si>
    <t>深圳信立康药业股份有限公司</t>
  </si>
  <si>
    <t>1.5g/瓶</t>
  </si>
  <si>
    <t>哈药集团制药总</t>
  </si>
  <si>
    <t>1g*1</t>
  </si>
  <si>
    <t>广州白云山天心制药有限公司</t>
  </si>
  <si>
    <t>注射用烟酸</t>
  </si>
  <si>
    <t>25mg*10</t>
  </si>
  <si>
    <t>吉林津升制药有限公司</t>
  </si>
  <si>
    <t>200mg*1</t>
  </si>
  <si>
    <t>0.6g*1</t>
  </si>
  <si>
    <t>注射用盐酸瑞芬太尼</t>
  </si>
  <si>
    <t>1mg*1</t>
  </si>
  <si>
    <t>1.0*10*7IU/16mg</t>
  </si>
  <si>
    <t>石药集团明复乐药业有限公司</t>
  </si>
  <si>
    <t>宝峰中心卫生院2024年1-6月药品采购情况</t>
  </si>
  <si>
    <t>0.1%(每支装20g)</t>
  </si>
  <si>
    <t>每丸重22.5mg</t>
  </si>
  <si>
    <t>南通华山药业有限公司</t>
  </si>
  <si>
    <t>复方氨基酸注射液(18AA)</t>
  </si>
  <si>
    <t>250ml:12.5g(总氨基酸)</t>
  </si>
  <si>
    <t>氨甲环酸氯化钠注射液</t>
  </si>
  <si>
    <t>100ml:氨甲环酸0.5g与氯化钠0.84g</t>
  </si>
  <si>
    <t>口炎清颗粒</t>
  </si>
  <si>
    <t>广州白云山和记黄埔中药有限公司</t>
  </si>
  <si>
    <t>四川华新制药有限公司</t>
  </si>
  <si>
    <t>糖衣片(相当于饮片0.6g)</t>
  </si>
  <si>
    <t>广西鸿博原生制药有限公司</t>
  </si>
  <si>
    <t>福州海王福药制药有限公司</t>
  </si>
  <si>
    <t>盐酸羟甲唑啉滴鼻液</t>
  </si>
  <si>
    <t>滴鼻液</t>
  </si>
  <si>
    <t>5ml:2.5mg(0.05%)</t>
  </si>
  <si>
    <t>南京天朗制药有限公司</t>
  </si>
  <si>
    <t>每100毫升含炉甘石粉15克、氧化5克、甘油5毫升,150ml/瓶</t>
  </si>
  <si>
    <t>江西大自然制药有限公司</t>
  </si>
  <si>
    <t>麻仁润肠丸</t>
  </si>
  <si>
    <t>江西青春康源制药有限公司</t>
  </si>
  <si>
    <t>滴眼剂(含玻璃酸钠)</t>
  </si>
  <si>
    <t>0.3%(按C18H20FN3O4计),5ml</t>
  </si>
  <si>
    <t>健儿消食口服液</t>
  </si>
  <si>
    <t>糖衣片(片心重0.25g,相当于饮片2.6g</t>
  </si>
  <si>
    <t>黑龙江省林宝药业有限责任公司</t>
  </si>
  <si>
    <t>0.3%(按C18H20FN3O4计),8ml</t>
  </si>
  <si>
    <t>江西民康制药有限公司</t>
  </si>
  <si>
    <t>每丸重6g</t>
  </si>
  <si>
    <t>妇炎康片</t>
  </si>
  <si>
    <t>0.52g</t>
  </si>
  <si>
    <t>广东德鑫制药有限公司</t>
  </si>
  <si>
    <t>开塞露</t>
  </si>
  <si>
    <t>福元药业有限公司</t>
  </si>
  <si>
    <t>每袋装12g</t>
  </si>
  <si>
    <t>云南腾冲东方红制药有限公司</t>
  </si>
  <si>
    <t>每粒装0.5克</t>
  </si>
  <si>
    <t>50mg(按C16H15N5O7S2计)</t>
  </si>
  <si>
    <t>片剂(分散片)</t>
  </si>
  <si>
    <t>盐酸氨溴索口服溶液</t>
  </si>
  <si>
    <t>100ml:0.3g</t>
  </si>
  <si>
    <t>生脉饮(党参方)</t>
  </si>
  <si>
    <t>心可舒片</t>
  </si>
  <si>
    <t>每片重0.62g</t>
  </si>
  <si>
    <t>山东沃华医药科技股份有限公司</t>
  </si>
  <si>
    <t>四川大冢制药有限公司</t>
  </si>
  <si>
    <t>注射用氯诺昔康</t>
  </si>
  <si>
    <t>8mg</t>
  </si>
  <si>
    <t>带量采购</t>
  </si>
  <si>
    <t>碳酸钙D3片(I)</t>
  </si>
  <si>
    <t>每片含碳酸钙1.5克(相当于钙600mg)，维生素D3 125国际单位</t>
  </si>
  <si>
    <t>0.075g</t>
  </si>
  <si>
    <t>合剂（含口服液）</t>
  </si>
  <si>
    <t>10ml（每1ml相当于饮片0.43g)</t>
  </si>
  <si>
    <t>头孢克肟片</t>
  </si>
  <si>
    <t>10ml(人工麝香)</t>
  </si>
  <si>
    <t>大理药业股份有限公司</t>
  </si>
  <si>
    <t>1ml︰1mg(按C9H13NO3计)</t>
  </si>
  <si>
    <t>3ml:300单位/预填充SoloStar</t>
  </si>
  <si>
    <t>10ml∶1g(按C？？H？？CaO？？计)</t>
  </si>
  <si>
    <t>碳酸钙D3片(Ⅰ)</t>
  </si>
  <si>
    <t>每片含碳酸钙1.5g(相当于钙600mg),维生素D3 125国际单位</t>
  </si>
  <si>
    <t>山西同达药业有限公司,河北百善药业有限公司</t>
  </si>
  <si>
    <t>罗红霉素片</t>
  </si>
  <si>
    <t>杭州默沙东制药有限公司</t>
  </si>
  <si>
    <t>盐酸西替利嗪口服溶液</t>
  </si>
  <si>
    <t>100ml(10ml:10mg)</t>
  </si>
  <si>
    <t>华润双鹤利民药业（济南）有限公司</t>
  </si>
  <si>
    <t>双氯芬酸二乙胺乳胶剂</t>
  </si>
  <si>
    <t>乳胶剂</t>
  </si>
  <si>
    <t>1%(20g:0.2g,以C14H10Cl2NNaO2计),20克/管</t>
  </si>
  <si>
    <t>12ml:300mg</t>
  </si>
  <si>
    <t>肠炎宁片</t>
  </si>
  <si>
    <t>0.42g</t>
  </si>
  <si>
    <t>江西康恩贝中药有限公司</t>
  </si>
  <si>
    <t>参天医药销售(苏州)有限公司</t>
  </si>
  <si>
    <t>一品红生物医药有限公司</t>
  </si>
  <si>
    <t>石药集团明复乐药业（广州）有限公司</t>
  </si>
  <si>
    <t>注射用盐酸溴己新</t>
  </si>
  <si>
    <t>江苏九旭药业有限公司</t>
  </si>
  <si>
    <t>每片重0.24g</t>
  </si>
  <si>
    <t>一力制药股份有限公司</t>
  </si>
  <si>
    <t>1.0×10E7IU/16mg/支</t>
  </si>
  <si>
    <t>上蒜中心卫生院2024年1-6月药品采购情况</t>
  </si>
  <si>
    <t>是否基药</t>
  </si>
  <si>
    <t>是</t>
  </si>
  <si>
    <t>辛芩颗粒</t>
  </si>
  <si>
    <t>国药集团宜宾制药有限责任公司</t>
  </si>
  <si>
    <t>阿莫西林克拉维酸钾(4:1)干混悬剂</t>
  </si>
  <si>
    <t>2g:312.5mg(阿莫西林250mg,克拉维酸62.5mg)</t>
  </si>
  <si>
    <t>吸入性混悬液</t>
  </si>
  <si>
    <t>氯雷他定胶囊</t>
  </si>
  <si>
    <t>深圳海王药业有限公司</t>
  </si>
  <si>
    <t>丸剂(小蜜丸)</t>
  </si>
  <si>
    <t>每袋装6克(每30丸重6克)</t>
  </si>
  <si>
    <t>注射剂(无菌分装粉针剂)</t>
  </si>
  <si>
    <t>清开灵片</t>
  </si>
  <si>
    <t>每片重0.5克(含黄芩苷20毫克)</t>
  </si>
  <si>
    <t>丙酸氟替卡松鼻喷雾剂</t>
  </si>
  <si>
    <t>每瓶120喷;每喷含丙酸氟替卡松50微克,药液浓度为0.05%(克/克)</t>
  </si>
  <si>
    <t>Glaxo Wellcome,S.A.</t>
  </si>
  <si>
    <t>生脉饮（党参方）</t>
  </si>
  <si>
    <t>武汉太福制药有限公司</t>
  </si>
  <si>
    <t>每瓶装150ml(每1ml相当于饮片0.2g)</t>
  </si>
  <si>
    <t>60g(20g/100粒)</t>
  </si>
  <si>
    <t>吉林市鹿王制药股份有限公司</t>
  </si>
  <si>
    <t>天津市康瑞药业有限公司</t>
  </si>
  <si>
    <t>归脾丸</t>
  </si>
  <si>
    <t>保和颗粒</t>
  </si>
  <si>
    <t>4.5g</t>
  </si>
  <si>
    <t>防风通圣颗粒</t>
  </si>
  <si>
    <t>山东润中药业有限公司</t>
  </si>
  <si>
    <t>青岛黄海制药有限责任公司</t>
  </si>
  <si>
    <t>对乙酰氨基酚口服混悬液</t>
  </si>
  <si>
    <t>100ml:3.2g</t>
  </si>
  <si>
    <t>硝呋太尔制霉菌素阴道软胶囊</t>
  </si>
  <si>
    <t>0.5g:20万IU</t>
  </si>
  <si>
    <t>DOPPEL FARMACEUTICI S.R.L.</t>
  </si>
  <si>
    <t>上海浦津林州制药有限公司</t>
  </si>
  <si>
    <t>北京亚宝生物药业有限公司</t>
  </si>
  <si>
    <t>银翘解毒片</t>
  </si>
  <si>
    <t>盐酸倍他司汀氯化钠注射液</t>
  </si>
  <si>
    <t>250ml:20mg:2.25g</t>
  </si>
  <si>
    <t>黑龙江中桂制药有限公司</t>
  </si>
  <si>
    <t>250ml:15g:2.25g</t>
  </si>
  <si>
    <t>0.1%(每支装15g)</t>
  </si>
  <si>
    <t>津力达颗粒</t>
  </si>
  <si>
    <t>Sanofi-aventis France</t>
  </si>
  <si>
    <t>杭州康恩贝制药有限公司</t>
  </si>
  <si>
    <t>布洛芬片</t>
  </si>
  <si>
    <t>清肺抑火片</t>
  </si>
  <si>
    <t>每片重0.47g,(相当于饮片1.13g)</t>
  </si>
  <si>
    <t>盐酸氨溴索分散片</t>
  </si>
  <si>
    <t>生脉注射液</t>
  </si>
  <si>
    <t>吉林省集安益盛药业股份有限公司</t>
  </si>
  <si>
    <t>云南玉药生物制药有限公司</t>
  </si>
  <si>
    <t>武汉爱民制药股份有限公司</t>
  </si>
  <si>
    <t>250ml:25g(10%)</t>
  </si>
  <si>
    <t>瑞丽市畹町民鑫制药有限公司</t>
  </si>
  <si>
    <t>每袋装12克</t>
  </si>
  <si>
    <t>昭通市骅成制药有限公司</t>
  </si>
  <si>
    <t>10g(1%)</t>
  </si>
  <si>
    <t>糠酸莫米松乳膏</t>
  </si>
  <si>
    <t>0.1%(5g:5mg)</t>
  </si>
  <si>
    <t>上海新亚药业闵行有限公司</t>
  </si>
  <si>
    <t>气滞胃痛片</t>
  </si>
  <si>
    <t>清咽滴丸</t>
  </si>
  <si>
    <t>每丸重20mg(人工牛黄)</t>
  </si>
  <si>
    <t>古城卫生院2024年1-6月药品采购情况</t>
  </si>
  <si>
    <t>采购数量</t>
  </si>
  <si>
    <t>采购价格</t>
  </si>
  <si>
    <t>采购金额</t>
  </si>
  <si>
    <t>11.98</t>
  </si>
  <si>
    <t>1.37</t>
  </si>
  <si>
    <t>25.48</t>
  </si>
  <si>
    <t>27.18</t>
  </si>
  <si>
    <t>10.46</t>
  </si>
  <si>
    <t>1.53</t>
  </si>
  <si>
    <t>7.2</t>
  </si>
  <si>
    <t>4.46</t>
  </si>
  <si>
    <t>丹灯通脑软胶囊</t>
  </si>
  <si>
    <t>每粒装0.55g</t>
  </si>
  <si>
    <t>云南神威施普瑞药业有限公司</t>
  </si>
  <si>
    <t>23.04</t>
  </si>
  <si>
    <t>37.23</t>
  </si>
  <si>
    <t>200mg(以C28H34KNaO10·H2O计)</t>
  </si>
  <si>
    <t>7.99</t>
  </si>
  <si>
    <t>0.1g(10万IU)</t>
  </si>
  <si>
    <t>4.62</t>
  </si>
  <si>
    <t>4.78</t>
  </si>
  <si>
    <t>牛黄解毒片</t>
  </si>
  <si>
    <t>每片重0.25g</t>
  </si>
  <si>
    <t>6.85</t>
  </si>
  <si>
    <t>5.53</t>
  </si>
  <si>
    <t>通便灵胶囊</t>
  </si>
  <si>
    <t>贵州百灵企业集团正鑫药业有限公司</t>
  </si>
  <si>
    <t>11.22</t>
  </si>
  <si>
    <t>7.75</t>
  </si>
  <si>
    <t>61.04</t>
  </si>
  <si>
    <t>9.08</t>
  </si>
  <si>
    <t>22.91</t>
  </si>
  <si>
    <t>消旋山莨菪碱片</t>
  </si>
  <si>
    <t>0.19</t>
  </si>
  <si>
    <t>0.98</t>
  </si>
  <si>
    <t>牛黄上清胶囊</t>
  </si>
  <si>
    <t>每粒装0.3g(人工牛黄)</t>
  </si>
  <si>
    <t>12.8</t>
  </si>
  <si>
    <t>12.86</t>
  </si>
  <si>
    <t>6.76</t>
  </si>
  <si>
    <t>16.95</t>
  </si>
  <si>
    <t>每包5.125g氯化钠0.65g,氯化钾0.375g,枸橼酸钠0.725g,无水葡萄糖3.375g</t>
  </si>
  <si>
    <t>哈尔滨天地药业有限公司</t>
  </si>
  <si>
    <t>27.9</t>
  </si>
  <si>
    <t>47.67</t>
  </si>
  <si>
    <t>5.28</t>
  </si>
  <si>
    <t>4.7</t>
  </si>
  <si>
    <t>板蓝清热颗粒</t>
  </si>
  <si>
    <t>11.48</t>
  </si>
  <si>
    <t>5.92</t>
  </si>
  <si>
    <t>20.68</t>
  </si>
  <si>
    <t>12.06</t>
  </si>
  <si>
    <t>0.65</t>
  </si>
  <si>
    <t>0.57</t>
  </si>
  <si>
    <t>盐酸洛哌丁胺胶囊</t>
  </si>
  <si>
    <t>4.25</t>
  </si>
  <si>
    <t>6.8</t>
  </si>
  <si>
    <t>8.5</t>
  </si>
  <si>
    <t>97.35</t>
  </si>
  <si>
    <t>33.7</t>
  </si>
  <si>
    <t>胶囊剂(硬胶囊)</t>
  </si>
  <si>
    <t>4.42</t>
  </si>
  <si>
    <t>祖师麻注射液</t>
  </si>
  <si>
    <t>每支2ml</t>
  </si>
  <si>
    <t>朗致集团万荣药业有限公司</t>
  </si>
  <si>
    <t>25.37</t>
  </si>
  <si>
    <t>贝克诺顿(浙江)制药有限公司</t>
  </si>
  <si>
    <t>11.2</t>
  </si>
  <si>
    <t>2ml:0.6g(按C18H34N2O6S计算)</t>
  </si>
  <si>
    <t>6.25</t>
  </si>
  <si>
    <t>23.07</t>
  </si>
  <si>
    <t>26.3</t>
  </si>
  <si>
    <t>9.81</t>
  </si>
  <si>
    <t>11.97</t>
  </si>
  <si>
    <t>22.24</t>
  </si>
  <si>
    <t>108.6</t>
  </si>
  <si>
    <t>10.8</t>
  </si>
  <si>
    <t>陈香露白露片</t>
  </si>
  <si>
    <t>每片重0.5g(含次硝酸铋0.110g)</t>
  </si>
  <si>
    <t>13.26</t>
  </si>
  <si>
    <t>6.7</t>
  </si>
  <si>
    <t>26.26</t>
  </si>
  <si>
    <t>6.6</t>
  </si>
  <si>
    <t>0.45</t>
  </si>
  <si>
    <t>1.21</t>
  </si>
  <si>
    <t>醋酸曲安奈德注射液</t>
  </si>
  <si>
    <t>2.16</t>
  </si>
  <si>
    <t>0.28</t>
  </si>
  <si>
    <t>0.1%(每支装10g)</t>
  </si>
  <si>
    <t>11.5</t>
  </si>
  <si>
    <t>10.28</t>
  </si>
  <si>
    <t>30.47</t>
  </si>
  <si>
    <t>6.72</t>
  </si>
  <si>
    <t>6.12</t>
  </si>
  <si>
    <t>山西德元堂药业有限公司</t>
  </si>
  <si>
    <t>11.52</t>
  </si>
  <si>
    <t>10.2</t>
  </si>
  <si>
    <t>柴胡注射液</t>
  </si>
  <si>
    <t>8.35</t>
  </si>
  <si>
    <t>11.6</t>
  </si>
  <si>
    <t>5.8</t>
  </si>
  <si>
    <t>2ml:0.15g(按C18H33ClN2O5S计算)</t>
  </si>
  <si>
    <t>3.43</t>
  </si>
  <si>
    <t>黄藤素胶囊</t>
  </si>
  <si>
    <t>含黄藤素300mg</t>
  </si>
  <si>
    <t>24.1</t>
  </si>
  <si>
    <t>15.17</t>
  </si>
  <si>
    <t>华北制药河北华民药业有限责任公司</t>
  </si>
  <si>
    <t>12.3</t>
  </si>
  <si>
    <t>清开灵颗粒</t>
  </si>
  <si>
    <t>每袋装3g(含黄芩苷20mg)</t>
  </si>
  <si>
    <t>14.04</t>
  </si>
  <si>
    <t>注射剂(粉针剂)</t>
  </si>
  <si>
    <t>按C22H22N6O7S2计1.0g</t>
  </si>
  <si>
    <t>90.8</t>
  </si>
  <si>
    <t>26.08</t>
  </si>
  <si>
    <t>8.46</t>
  </si>
  <si>
    <t>8.4</t>
  </si>
  <si>
    <t>38.96</t>
  </si>
  <si>
    <t>29.87</t>
  </si>
  <si>
    <t>15.78</t>
  </si>
  <si>
    <t>26.24</t>
  </si>
  <si>
    <t>0.85</t>
  </si>
  <si>
    <t>28.95</t>
  </si>
  <si>
    <t>6.58</t>
  </si>
  <si>
    <t>2.8</t>
  </si>
  <si>
    <t>乳酶生片</t>
  </si>
  <si>
    <t>华夏国药(菏泽)制药有限公司</t>
  </si>
  <si>
    <t>11.8</t>
  </si>
  <si>
    <t>12.36</t>
  </si>
  <si>
    <t>7.14</t>
  </si>
  <si>
    <t>28.98</t>
  </si>
  <si>
    <t>7.52</t>
  </si>
  <si>
    <t>10.4</t>
  </si>
  <si>
    <t>0.96g(160万IU)</t>
  </si>
  <si>
    <t>327</t>
  </si>
  <si>
    <t>12.62</t>
  </si>
  <si>
    <t>2ml:0.2g20万单位按C22H43N5O13计算</t>
  </si>
  <si>
    <t>1.16</t>
  </si>
  <si>
    <t>复方南板蓝根片</t>
  </si>
  <si>
    <t>薄膜衣每片重0.3g</t>
  </si>
  <si>
    <t>3.95</t>
  </si>
  <si>
    <t>6.45</t>
  </si>
  <si>
    <t>1.69</t>
  </si>
  <si>
    <t>44</t>
  </si>
  <si>
    <t>感冒疏风颗粒</t>
  </si>
  <si>
    <t>14.7</t>
  </si>
  <si>
    <t>每袋装4g(每1g相当于饮片1.25g)</t>
  </si>
  <si>
    <t>28.97</t>
  </si>
  <si>
    <t>2ml:8万单位</t>
  </si>
  <si>
    <t>4.84</t>
  </si>
  <si>
    <t>98.7</t>
  </si>
  <si>
    <t>4.75</t>
  </si>
  <si>
    <t>湖北午时药业股份有限公司</t>
  </si>
  <si>
    <t>7.47</t>
  </si>
  <si>
    <t>15.93</t>
  </si>
  <si>
    <t>11.49</t>
  </si>
  <si>
    <t>涩肠止泻散</t>
  </si>
  <si>
    <t>16.07</t>
  </si>
  <si>
    <t>1.5</t>
  </si>
  <si>
    <t>7.5</t>
  </si>
  <si>
    <t>14.2</t>
  </si>
  <si>
    <t>56.8</t>
  </si>
  <si>
    <t>74</t>
  </si>
  <si>
    <t>32.16</t>
  </si>
  <si>
    <t>碳酸钙D3咀嚼片</t>
  </si>
  <si>
    <t>咀嚼片</t>
  </si>
  <si>
    <t>每片含碳酸钙1.25g(相当于钙500mg),维生素D3 200国际单位</t>
  </si>
  <si>
    <t>山东威高药业股份有限公司</t>
  </si>
  <si>
    <t>45.36</t>
  </si>
  <si>
    <t>4.4</t>
  </si>
  <si>
    <t>复方对乙酰氨基酚片</t>
  </si>
  <si>
    <t>对乙酰氨基酚126mg,阿司匹林(乙酰水杨酸)230mg,咖啡因30mg</t>
  </si>
  <si>
    <t>广东九明制药有限公司</t>
  </si>
  <si>
    <t>14.93</t>
  </si>
  <si>
    <t>14.15</t>
  </si>
  <si>
    <t>0.55</t>
  </si>
  <si>
    <t>国药控股分销中心有限公司</t>
  </si>
  <si>
    <t>25.26</t>
  </si>
  <si>
    <t>126.3</t>
  </si>
  <si>
    <t>67.32</t>
  </si>
  <si>
    <t>1346.4</t>
  </si>
  <si>
    <t>13.47</t>
  </si>
  <si>
    <t>673.5</t>
  </si>
  <si>
    <t>注射用鹿瓜多肽</t>
  </si>
  <si>
    <t>黑龙江迪龙制药有限公司</t>
  </si>
  <si>
    <t>32.18</t>
  </si>
  <si>
    <t>1609</t>
  </si>
  <si>
    <t>12.98</t>
  </si>
  <si>
    <t>1298</t>
  </si>
  <si>
    <t>3040</t>
  </si>
  <si>
    <t>马来酸氯苯那敏注射液</t>
  </si>
  <si>
    <t>64.36</t>
  </si>
  <si>
    <t>1287.2</t>
  </si>
  <si>
    <t>碳酸钙D3咀嚼片(Ⅲ)</t>
  </si>
  <si>
    <t>每片含维生素D3 100IU(2.5μg),碳酸钙750mg(相当于钙300毫克)</t>
  </si>
  <si>
    <t>31.98</t>
  </si>
  <si>
    <t>639.6</t>
  </si>
  <si>
    <t>1ml:3.3μg(20U)</t>
  </si>
  <si>
    <t>深圳市康哲药业有限公司</t>
  </si>
  <si>
    <t>80.66</t>
  </si>
  <si>
    <t>806.6</t>
  </si>
  <si>
    <t>705.6</t>
  </si>
  <si>
    <t>33.39</t>
  </si>
  <si>
    <t>667.8</t>
  </si>
  <si>
    <t>小儿解感颗粒</t>
  </si>
  <si>
    <t>每袋装2.5克</t>
  </si>
  <si>
    <t>20.3</t>
  </si>
  <si>
    <t>1015</t>
  </si>
  <si>
    <t>21.15</t>
  </si>
  <si>
    <t>1347</t>
  </si>
  <si>
    <t>643.6</t>
  </si>
  <si>
    <t>852</t>
  </si>
  <si>
    <t>3.86</t>
  </si>
  <si>
    <t>10.3</t>
  </si>
  <si>
    <t>17.59</t>
  </si>
  <si>
    <t>海南皇隆制药股份有限公司</t>
  </si>
  <si>
    <t>16.21</t>
  </si>
  <si>
    <t>69.97</t>
  </si>
  <si>
    <t>75mg(以C16H16ClNO2S计)</t>
  </si>
  <si>
    <t>15.73</t>
  </si>
  <si>
    <t>2ml:0.3g(按C18H33ClN2O5S计)</t>
  </si>
  <si>
    <t>15.16</t>
  </si>
  <si>
    <t>5.16</t>
  </si>
  <si>
    <t>7.26</t>
  </si>
  <si>
    <t>浙江爱诺生物药业股份有限公司</t>
  </si>
  <si>
    <t>23.67</t>
  </si>
  <si>
    <t>2.09</t>
  </si>
  <si>
    <t>3.33</t>
  </si>
  <si>
    <t>按C16H15F2N3O4S计40mg</t>
  </si>
  <si>
    <t>7.12</t>
  </si>
  <si>
    <t>3ml:300单位（10.4mg）</t>
  </si>
  <si>
    <t>上海华源安徽仁济制药有限公司</t>
  </si>
  <si>
    <t>2.93</t>
  </si>
  <si>
    <t>7.68</t>
  </si>
  <si>
    <t>乌拉地尔注射液</t>
  </si>
  <si>
    <t>通化金马药业集团股份有限公司</t>
  </si>
  <si>
    <t>3.67</t>
  </si>
  <si>
    <t>6.89</t>
  </si>
  <si>
    <t>二街卫生院2024年1-6月药品采购情况</t>
  </si>
  <si>
    <t>吸入用盐酸氨溴索溶液</t>
  </si>
  <si>
    <t>吸入剂</t>
  </si>
  <si>
    <t>2ml；15mg</t>
  </si>
  <si>
    <t>国家基本药物</t>
  </si>
  <si>
    <t>hanmi Pharm.Co.,Ltd.</t>
  </si>
  <si>
    <t>25mg*1ml*10支</t>
  </si>
  <si>
    <t>阿娜尔妇洁液</t>
  </si>
  <si>
    <t>100ml/瓶/盒</t>
  </si>
  <si>
    <t>非基本药物</t>
  </si>
  <si>
    <t>陕西关爱制药有限公司</t>
  </si>
  <si>
    <t>氨茶碱片(基)</t>
  </si>
  <si>
    <t>0.1g×100片/瓶</t>
  </si>
  <si>
    <t>50mg*15片*4板</t>
  </si>
  <si>
    <t>0.375g*5片*3板</t>
  </si>
  <si>
    <t>0.25g*12片</t>
  </si>
  <si>
    <t>南京易亨制药有限公司</t>
  </si>
  <si>
    <t>0.25g*6片</t>
  </si>
  <si>
    <t>1mg*20片</t>
  </si>
  <si>
    <t>20mg*30片*1瓶</t>
  </si>
  <si>
    <t>0.2g*12片</t>
  </si>
  <si>
    <t>15mg:500mg×30片</t>
  </si>
  <si>
    <t>15mg/500mg*14片</t>
  </si>
  <si>
    <t>5mg*14片</t>
  </si>
  <si>
    <t>0.1g*100片</t>
  </si>
  <si>
    <t>50mg×10片</t>
  </si>
  <si>
    <t>0.75mg×100片/盒</t>
  </si>
  <si>
    <t>10mg*30片</t>
  </si>
  <si>
    <t>四川维奥制药有限公司</t>
  </si>
  <si>
    <t>100片</t>
  </si>
  <si>
    <t>20mg×48片</t>
  </si>
  <si>
    <t>150mg*7片/盒</t>
  </si>
  <si>
    <t>150mg*12.5mg*28片</t>
  </si>
  <si>
    <t>150mg：12.5mg*14片</t>
  </si>
  <si>
    <t>河北山姆士药业有限公司</t>
  </si>
  <si>
    <t>40mg*10片/盒</t>
  </si>
  <si>
    <t>0.32g*60片*瓶</t>
  </si>
  <si>
    <t>30mgx24片</t>
  </si>
  <si>
    <t>30片</t>
  </si>
  <si>
    <t>0.2mg*30片</t>
  </si>
  <si>
    <t>100片/瓶</t>
  </si>
  <si>
    <t>5mg*48片</t>
  </si>
  <si>
    <t>5mg*18片</t>
  </si>
  <si>
    <t>1mg*100片</t>
  </si>
  <si>
    <t>0.2g*36片</t>
  </si>
  <si>
    <t>5mg×36片</t>
  </si>
  <si>
    <t>47.5mg*30片</t>
  </si>
  <si>
    <t>0.1g*12片*3板</t>
  </si>
  <si>
    <t>0.5mg*12片*4板</t>
  </si>
  <si>
    <t>酒石酸美托洛尔片.</t>
  </si>
  <si>
    <t>50mg*20片</t>
  </si>
  <si>
    <t>0.2g*24片/盒</t>
  </si>
  <si>
    <t>20mg*14片*2板/盒</t>
  </si>
  <si>
    <t>利巴韦林片</t>
  </si>
  <si>
    <t>0.1g*24片/盒</t>
  </si>
  <si>
    <t>雷公藤多苷片(基)</t>
  </si>
  <si>
    <t>10mg×100片</t>
  </si>
  <si>
    <t>远大医药黄石飞云制药有限公司</t>
  </si>
  <si>
    <t>150mg*12片</t>
  </si>
  <si>
    <t>10mg*12片/盒</t>
  </si>
  <si>
    <t>螺内酯片(基)</t>
  </si>
  <si>
    <t>30mg*14片*1板</t>
  </si>
  <si>
    <t>上海新黄河制药有限公司</t>
  </si>
  <si>
    <t>75mg*7片</t>
  </si>
  <si>
    <t>75mg*21片</t>
  </si>
  <si>
    <t>Dr.Reddy`s Laboratories Limited</t>
  </si>
  <si>
    <t>磷酸西格列汀片</t>
  </si>
  <si>
    <t>100mg*7片</t>
  </si>
  <si>
    <t>0.5g*48片</t>
  </si>
  <si>
    <t>重庆华森制药有限公司</t>
  </si>
  <si>
    <t>马来酸氯苯那敏片(基)</t>
  </si>
  <si>
    <t>4mg*100片</t>
  </si>
  <si>
    <r>
      <rPr>
        <sz val="10"/>
        <color rgb="FF000000"/>
        <rFont val="宋体"/>
        <charset val="134"/>
        <scheme val="minor"/>
      </rPr>
      <t>孟鲁司特钠片</t>
    </r>
    <r>
      <rPr>
        <sz val="10"/>
        <color rgb="FF000000"/>
        <rFont val="宋体"/>
        <charset val="134"/>
      </rPr>
      <t xml:space="preserve"> </t>
    </r>
  </si>
  <si>
    <t>10mg×5片</t>
  </si>
  <si>
    <t>5mg*16片</t>
  </si>
  <si>
    <t>0.1g*30片/瓶</t>
  </si>
  <si>
    <t>脑心清胶囊</t>
  </si>
  <si>
    <t>0.3g*36粒</t>
  </si>
  <si>
    <t>0.35g*60片/瓶</t>
  </si>
  <si>
    <t>陕西汉王药业有限公司</t>
  </si>
  <si>
    <t>前列康片（普乐安片）</t>
  </si>
  <si>
    <t>0.57g*60片/盒</t>
  </si>
  <si>
    <t>浙江康恩贝</t>
  </si>
  <si>
    <t>0.5mg*20片</t>
  </si>
  <si>
    <t>1mg*60片</t>
  </si>
  <si>
    <t>鲨肝醇片(基)</t>
  </si>
  <si>
    <t>0.3g*48片</t>
  </si>
  <si>
    <t>库尔勒龙之源药业有限责任公司</t>
  </si>
  <si>
    <t>0.29g*18片*4板</t>
  </si>
  <si>
    <t>100mg*14片</t>
  </si>
  <si>
    <t>Novartig Pharma Schweiz AG</t>
  </si>
  <si>
    <t>0.5g*30片</t>
  </si>
  <si>
    <t>90mg*15片</t>
  </si>
  <si>
    <t>40mg*32片</t>
  </si>
  <si>
    <t>18片*2板</t>
  </si>
  <si>
    <t>吉林龙泰制药股份有限公司</t>
  </si>
  <si>
    <t>30片*瓶</t>
  </si>
  <si>
    <t>5mg×100片/瓶</t>
  </si>
  <si>
    <t>0.3g*60片</t>
  </si>
  <si>
    <t>0.31g*48片</t>
  </si>
  <si>
    <t>0.3g*20片</t>
  </si>
  <si>
    <t>国药集团同济堂（贵州）制药有限公司</t>
  </si>
  <si>
    <t>0.26g*100片</t>
  </si>
  <si>
    <t>广东省罗浮山白鹤制药</t>
  </si>
  <si>
    <t>10mg×7片</t>
  </si>
  <si>
    <t>0.52g*15片*2板 /盒</t>
  </si>
  <si>
    <t>0.5g*12片*4板</t>
  </si>
  <si>
    <t>30mg*20片/盒</t>
  </si>
  <si>
    <t>20mg×30片</t>
  </si>
  <si>
    <t>5mg*12片*2板</t>
  </si>
  <si>
    <t>50μg×100片</t>
  </si>
  <si>
    <t>MERCK SANTE s.a.s.</t>
  </si>
  <si>
    <t>500U</t>
  </si>
  <si>
    <t>1.0g/瓶</t>
  </si>
  <si>
    <t>海南卫康制药(潜山)有限公司</t>
  </si>
  <si>
    <t>2.5g/支</t>
  </si>
  <si>
    <t>开塞露(含甘油）</t>
  </si>
  <si>
    <t>缓泻剂</t>
  </si>
  <si>
    <t>上海运佳黄浦制药有限公司</t>
  </si>
  <si>
    <t>3.7g*20袋</t>
  </si>
  <si>
    <t>9g*10丸</t>
  </si>
  <si>
    <t>6g*10丸</t>
  </si>
  <si>
    <t>6g*6袋/盒</t>
  </si>
  <si>
    <t>20mg*24丸</t>
  </si>
  <si>
    <t>22.5mg*42粒</t>
  </si>
  <si>
    <t>天王补心丸</t>
  </si>
  <si>
    <t>9g*10丸/盒</t>
  </si>
  <si>
    <t>100ug/揿200揿</t>
  </si>
  <si>
    <t>85g:60g</t>
  </si>
  <si>
    <t>20mg*14粒/瓶</t>
  </si>
  <si>
    <t>0.18g*18粒</t>
  </si>
  <si>
    <t>复方消化酶胶囊</t>
  </si>
  <si>
    <t>20粒</t>
  </si>
  <si>
    <t>0.4g*36粒</t>
  </si>
  <si>
    <t>0.2g*10片</t>
  </si>
  <si>
    <t>0.5g*36粒</t>
  </si>
  <si>
    <t>50mg*24粒/盒</t>
  </si>
  <si>
    <t>75mg×10粒</t>
  </si>
  <si>
    <t>痛舒胶囊(基)</t>
  </si>
  <si>
    <t>乌灵胶囊</t>
  </si>
  <si>
    <t>0.33g×36粒/盒</t>
  </si>
  <si>
    <t>浙江佐力药业股份有限公司</t>
  </si>
  <si>
    <t>0.1g*24粒/盒</t>
  </si>
  <si>
    <t>云南白药集团文山七花有限责任公司</t>
  </si>
  <si>
    <t>0.33g*24粒</t>
  </si>
  <si>
    <t>0.25g*32粒</t>
  </si>
  <si>
    <t>云南红药胶囊(基)</t>
  </si>
  <si>
    <t>228mg*24粒</t>
  </si>
  <si>
    <t>0.25g*12粒*3板</t>
  </si>
  <si>
    <t>0.2g*12粒</t>
  </si>
  <si>
    <t>0.25g*24粒/盒</t>
  </si>
  <si>
    <t>头孢地尼胶囊</t>
  </si>
  <si>
    <t>0.1g*20粒</t>
  </si>
  <si>
    <t>江苏豪森亚药业</t>
  </si>
  <si>
    <t>天麻醒脑胶囊(基)</t>
  </si>
  <si>
    <t>0.4g×24粒</t>
  </si>
  <si>
    <t>西尼地平胶囊</t>
  </si>
  <si>
    <t>5mg*16粒</t>
  </si>
  <si>
    <t>盐酸克林霉素胶囊</t>
  </si>
  <si>
    <t>混悬剂</t>
  </si>
  <si>
    <t>15ml；1.5g/瓶</t>
  </si>
  <si>
    <t>上海强生制药</t>
  </si>
  <si>
    <t>阿奇霉素干混悬剂（希舒美）</t>
  </si>
  <si>
    <t>干混剂</t>
  </si>
  <si>
    <t>100mg*6袋/盒</t>
  </si>
  <si>
    <t>辉瑞制药（无锡）有限公司</t>
  </si>
  <si>
    <t>100ml*1瓶</t>
  </si>
  <si>
    <t>翔宇药业股份有限公司</t>
  </si>
  <si>
    <t>0.125g*20袋/盒</t>
  </si>
  <si>
    <t>0.5g×24片</t>
  </si>
  <si>
    <t>上海海虹实业(集团)巢湖金辰药业有限公司</t>
  </si>
  <si>
    <t>1.5mg*20片/盒</t>
  </si>
  <si>
    <t>真奥金银花药业有限公司</t>
  </si>
  <si>
    <t>10ml:10mg*1瓶</t>
  </si>
  <si>
    <t>5ml*15mg/支</t>
  </si>
  <si>
    <t>10ml*1瓶</t>
  </si>
  <si>
    <t>复合制剂</t>
  </si>
  <si>
    <t>六味地黄丸（大丸）</t>
  </si>
  <si>
    <t>5ml：1g*18袋</t>
  </si>
  <si>
    <t>50ug/100ug 60喷</t>
  </si>
  <si>
    <t>Laboratoire GlaxoSmithKline</t>
  </si>
  <si>
    <t>2.5ml：5mg*5支</t>
  </si>
  <si>
    <t>10g*15袋</t>
  </si>
  <si>
    <t>6g*10袋</t>
  </si>
  <si>
    <t>10g*10袋/盒</t>
  </si>
  <si>
    <t>11g*10袋/盒</t>
  </si>
  <si>
    <t>广西玉兰制药有限公司</t>
  </si>
  <si>
    <t>1g*15袋/盒</t>
  </si>
  <si>
    <t>5g*12袋/盒</t>
  </si>
  <si>
    <t>磷酸奥司他韦干混悬剂</t>
  </si>
  <si>
    <t>0.36g*1瓶</t>
  </si>
  <si>
    <t>天津汉瑞药业有限公司</t>
  </si>
  <si>
    <t>3g*12袋</t>
  </si>
  <si>
    <t>哈尔滨一洲制药有限公司</t>
  </si>
  <si>
    <t>辽宁华润本溪三药</t>
  </si>
  <si>
    <t>舒肝颗粒(低糖型)</t>
  </si>
  <si>
    <t>三九胃泰颗粒</t>
  </si>
  <si>
    <t>20g*10袋/盒.</t>
  </si>
  <si>
    <t>50mg*12袋</t>
  </si>
  <si>
    <t>通宣理肺颗粒</t>
  </si>
  <si>
    <t>9g*12袋</t>
  </si>
  <si>
    <t>国药集团宜宾制药有限公司</t>
  </si>
  <si>
    <t>9g*10袋</t>
  </si>
  <si>
    <t>江西海尔思药业股份有限公司</t>
  </si>
  <si>
    <t>10g*12袋/盒</t>
  </si>
  <si>
    <t>10g*10袋</t>
  </si>
  <si>
    <t>四川彩虹制药有限公司</t>
  </si>
  <si>
    <t>125mg*10袋</t>
  </si>
  <si>
    <t>小儿豉翘清热颗粒</t>
  </si>
  <si>
    <t>2g*6袋</t>
  </si>
  <si>
    <t>2g*9袋</t>
  </si>
  <si>
    <t>长春人民药业集团有限公司</t>
  </si>
  <si>
    <t>2g*18袋</t>
  </si>
  <si>
    <t>小儿青翘颗粒（小儿金翘颗粒）</t>
  </si>
  <si>
    <t>5g*8袋</t>
  </si>
  <si>
    <t>四川凯京制药有限公司</t>
  </si>
  <si>
    <t>2g*10袋</t>
  </si>
  <si>
    <t>哈尔滨圣泰生物制药有限公司</t>
  </si>
  <si>
    <t>4g*9袋</t>
  </si>
  <si>
    <t>承德燕峰药业有限公司</t>
  </si>
  <si>
    <t>10g*袋*12袋/盒</t>
  </si>
  <si>
    <t>血塞通颗粒(无蔗糖)</t>
  </si>
  <si>
    <t>1.5g*12袋/盒</t>
  </si>
  <si>
    <t>昆药集团血塞通药业股份有限公司</t>
  </si>
  <si>
    <t>4g*12袋/盒</t>
  </si>
  <si>
    <t>玉屏风颗粒*</t>
  </si>
  <si>
    <t>5g*21袋</t>
  </si>
  <si>
    <t>国药集团广东环球制药</t>
  </si>
  <si>
    <t>12g*9袋</t>
  </si>
  <si>
    <t>氨溴特罗口服液</t>
  </si>
  <si>
    <t>100ml/盒</t>
  </si>
  <si>
    <t>10ml*6支</t>
  </si>
  <si>
    <t>中药合剂</t>
  </si>
  <si>
    <t>50ml*2瓶</t>
  </si>
  <si>
    <t>100ml:66.7g/瓶</t>
  </si>
  <si>
    <t>蛇胆川贝液</t>
  </si>
  <si>
    <t>10ml*6支/盒</t>
  </si>
  <si>
    <t>四川省通园制药有限公司</t>
  </si>
  <si>
    <t>羧甲司坦口服溶液</t>
  </si>
  <si>
    <t>10ml：0.5g*10支</t>
  </si>
  <si>
    <t>广东众生药业股份有限公司</t>
  </si>
  <si>
    <t>0.05%*10ml*6支</t>
  </si>
  <si>
    <t>5ml:15ml*1支</t>
  </si>
  <si>
    <t>注射用阿莫西林钠克拉维酸</t>
  </si>
  <si>
    <t>瑞阳制药有限公司</t>
  </si>
  <si>
    <t>0.25g*支</t>
  </si>
  <si>
    <t>注射用苯巴比妥钠</t>
  </si>
  <si>
    <t>0.1g*瓶</t>
  </si>
  <si>
    <t>福建省闽东力捷迅药业有限公司</t>
  </si>
  <si>
    <t>注射用灯盏花素(基)</t>
  </si>
  <si>
    <t>250mg*瓶</t>
  </si>
  <si>
    <t>武汉普生制药有限公司</t>
  </si>
  <si>
    <t>40mg*4瓶</t>
  </si>
  <si>
    <r>
      <rPr>
        <sz val="10"/>
        <color rgb="FF000000"/>
        <rFont val="宋体"/>
        <charset val="134"/>
        <scheme val="minor"/>
      </rPr>
      <t>注射用美罗培南</t>
    </r>
    <r>
      <rPr>
        <sz val="10"/>
        <color rgb="FF000000"/>
        <rFont val="宋体"/>
        <charset val="134"/>
      </rPr>
      <t xml:space="preserve"> </t>
    </r>
  </si>
  <si>
    <t>深证市海滨制药有限公司</t>
  </si>
  <si>
    <t>注射用萘普生钠</t>
  </si>
  <si>
    <t>0.275g/瓶</t>
  </si>
  <si>
    <t>注射用人干扰素a1b</t>
  </si>
  <si>
    <t>10ug*10支</t>
  </si>
  <si>
    <t>0.75g/支</t>
  </si>
  <si>
    <t>南昌立健药业</t>
  </si>
  <si>
    <t>苏州二叶制药有限公司</t>
  </si>
  <si>
    <t>200mg/瓶</t>
  </si>
  <si>
    <t>口服补液盐Ⅲ(基)</t>
  </si>
  <si>
    <t>复方制剂</t>
  </si>
  <si>
    <t>5.125g*6袋</t>
  </si>
  <si>
    <t>吸附止泻剂</t>
  </si>
  <si>
    <t>30mg*6片</t>
  </si>
  <si>
    <t>10g*0.3g/支</t>
  </si>
  <si>
    <t>磺胺嘧啶银乳膏（基）</t>
  </si>
  <si>
    <t>1% 25g</t>
  </si>
  <si>
    <t>昆明圣火药业（集团）有限公司</t>
  </si>
  <si>
    <t>联苯苄唑乳膏（美克）</t>
  </si>
  <si>
    <t>1%*10g</t>
  </si>
  <si>
    <t>0.1g×30片/盒</t>
  </si>
  <si>
    <t>20mg*10片</t>
  </si>
  <si>
    <t>成都迪康药业有限公司</t>
  </si>
  <si>
    <t>250ml/瓶</t>
  </si>
  <si>
    <t>100ml /瓶</t>
  </si>
  <si>
    <t>5%葡萄糖注射液250ml</t>
  </si>
  <si>
    <t>5ml：0.25g</t>
  </si>
  <si>
    <t>3ml 0.5g*5支/盒</t>
  </si>
  <si>
    <t>2ml/支</t>
  </si>
  <si>
    <t>骨肽注射液</t>
  </si>
  <si>
    <t>2ml*1支</t>
  </si>
  <si>
    <t>4ml*40mg</t>
  </si>
  <si>
    <t>万邦德制药集团股份有限公司</t>
  </si>
  <si>
    <t>10ml:1.5g*5支/盒</t>
  </si>
  <si>
    <t>悦康药业集团有限公司</t>
  </si>
  <si>
    <t>2ml:1g*10支</t>
  </si>
  <si>
    <t>门冬胰岛素30注射液（笔芯）</t>
  </si>
  <si>
    <t>10mg：1ml</t>
  </si>
  <si>
    <t>50ml:1g:0.3375g</t>
  </si>
  <si>
    <t>海南紫程众投生物科技有限公司</t>
  </si>
  <si>
    <t>1g*10ml</t>
  </si>
  <si>
    <t>普通胰岛素注射液</t>
  </si>
  <si>
    <t>400单位*10ml/支</t>
  </si>
  <si>
    <t>生理氯化钠注射液</t>
  </si>
  <si>
    <t>1ml:2mg/支</t>
  </si>
  <si>
    <t>注射用氨曲南</t>
  </si>
  <si>
    <t>1.0g*10瓶</t>
  </si>
  <si>
    <t>深圳华药南方制药有限公司</t>
  </si>
  <si>
    <t>注射用吡拉西坦</t>
  </si>
  <si>
    <t>40mg/瓶</t>
  </si>
  <si>
    <t>40mg*10瓶</t>
  </si>
  <si>
    <t>无锡凯夫制药有限公司</t>
  </si>
  <si>
    <t>2.25g/瓶</t>
  </si>
  <si>
    <t>江苏海宏制药有限公司</t>
  </si>
  <si>
    <t>注射用青霉素钠(基)</t>
  </si>
  <si>
    <t>160万U*1支</t>
  </si>
  <si>
    <t>1g*支</t>
  </si>
  <si>
    <t>注射用硝普钠(基)</t>
  </si>
  <si>
    <t>注射用血塞通（冻干）</t>
  </si>
  <si>
    <t>200mg/支</t>
  </si>
  <si>
    <t>0.9%氯化钠注射液</t>
  </si>
  <si>
    <t>100ml：0.9g</t>
  </si>
  <si>
    <t>100mg：1ml/支</t>
  </si>
  <si>
    <t>门冬胰岛素注射液（笔芯）</t>
  </si>
  <si>
    <t>兰州生物制品研究所有限责任公司</t>
  </si>
  <si>
    <r>
      <rPr>
        <sz val="10"/>
        <color rgb="FF000000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1ml:10IU</t>
    </r>
  </si>
  <si>
    <t>15mg:2ml</t>
  </si>
  <si>
    <t>2ml:10mg/支</t>
  </si>
  <si>
    <t>浙江瑞新药业股份有限公司</t>
  </si>
  <si>
    <t>盐酸洛贝林注射液(基)</t>
  </si>
  <si>
    <t>脂肪乳注射液(C14-24）</t>
  </si>
  <si>
    <t>250ml:50g:3g*瓶</t>
  </si>
  <si>
    <t>重庆华邦制药</t>
  </si>
  <si>
    <t>2% 10g</t>
  </si>
  <si>
    <t>500ml：4.5g/瓶</t>
  </si>
  <si>
    <t>0.9%氯化钠注射液(基)</t>
  </si>
  <si>
    <t>西安京西双鹤药业有限公司</t>
  </si>
  <si>
    <t>2ml：0.25g/支</t>
  </si>
  <si>
    <t>4ml*0.5g</t>
  </si>
  <si>
    <t>4ml:0.4g*4支</t>
  </si>
  <si>
    <t>吉林四环制药有限公司</t>
  </si>
  <si>
    <t>20mg:2ml/支</t>
  </si>
  <si>
    <t>5ml:1g*5支</t>
  </si>
  <si>
    <t>地西泮注射液</t>
  </si>
  <si>
    <t>2ml:10mg*10支/盒</t>
  </si>
  <si>
    <t>复方氨基酸注射液（18AA）(基)</t>
  </si>
  <si>
    <t>500ml*瓶</t>
  </si>
  <si>
    <t>华夏生生药业(北 京)有限公司</t>
  </si>
  <si>
    <t>250ml：50g</t>
  </si>
  <si>
    <t>1ml：0.5mg*6支</t>
  </si>
  <si>
    <t>2ml：0.3g/支</t>
  </si>
  <si>
    <t>2ml：1mg*10支</t>
  </si>
  <si>
    <t>10ml*支</t>
  </si>
  <si>
    <t>1.5ml:0.375g*5支</t>
  </si>
  <si>
    <t>针剂</t>
  </si>
  <si>
    <t>2.5ml:250IU*1</t>
  </si>
  <si>
    <t>四川远大蜀阳药业股份有限公司</t>
  </si>
  <si>
    <t>天麻素注射液.</t>
  </si>
  <si>
    <t>5ml:500mg*6支/盒</t>
  </si>
  <si>
    <t>0.5g:10ml/支</t>
  </si>
  <si>
    <t>1ml:0.5mg*10支/盒</t>
  </si>
  <si>
    <t>2ml:0.1g*10支/盒</t>
  </si>
  <si>
    <t>昆明市宇斯药业有限责任公司</t>
  </si>
  <si>
    <t>2ml：150mg</t>
  </si>
  <si>
    <t>5ml:0.1g/支</t>
  </si>
  <si>
    <t>格列齐特缓释片.</t>
  </si>
  <si>
    <t>30mg*60片/盒</t>
  </si>
  <si>
    <t>1g*24片</t>
  </si>
  <si>
    <t>0.1g*10片/盒</t>
  </si>
  <si>
    <t>0.5g*60片</t>
  </si>
  <si>
    <t>1*150ml</t>
  </si>
  <si>
    <t>澳美制药厂</t>
  </si>
  <si>
    <t>10ml*10瓶/盒</t>
  </si>
  <si>
    <t>10ml*8支/盒</t>
  </si>
  <si>
    <t>安徽东盛友邦药业</t>
  </si>
  <si>
    <t>强力枇杷露.</t>
  </si>
  <si>
    <t>150ml/瓶</t>
  </si>
  <si>
    <t>江西川奇药业有限公司</t>
  </si>
  <si>
    <t>小儿咳喘灵口服液</t>
  </si>
  <si>
    <t>10ml*10支</t>
  </si>
  <si>
    <t>开塞露（含甘油)</t>
  </si>
  <si>
    <t>上海运佳黄埔制药有限公司</t>
  </si>
  <si>
    <t>2ml:0.5mg*10支</t>
  </si>
  <si>
    <t>0.1%（10g：10mg)/支</t>
  </si>
  <si>
    <t>六街卫生院2024年1-6月药品采购情况</t>
  </si>
  <si>
    <t>配送金额</t>
  </si>
  <si>
    <t>14.65</t>
  </si>
  <si>
    <t>12.35</t>
  </si>
  <si>
    <t>10.84</t>
  </si>
  <si>
    <t>16.6</t>
  </si>
  <si>
    <t>87.36</t>
  </si>
  <si>
    <t>388.11</t>
  </si>
  <si>
    <t>1.58</t>
  </si>
  <si>
    <t>100ml:乳酸左氧氟沙星0.2g(按左氧氟沙星计)与氯化钠0.9g</t>
  </si>
  <si>
    <t>8.76</t>
  </si>
  <si>
    <t>板</t>
  </si>
  <si>
    <t>重庆科瑞制药（集团）有限公司</t>
  </si>
  <si>
    <t>1.05</t>
  </si>
  <si>
    <t>1.13</t>
  </si>
  <si>
    <t>31.78</t>
  </si>
  <si>
    <t>8.97</t>
  </si>
  <si>
    <t>30g:30mg</t>
  </si>
  <si>
    <t>22.8</t>
  </si>
  <si>
    <t>15.05</t>
  </si>
  <si>
    <t>金匮肾气丸</t>
  </si>
  <si>
    <t>15.65</t>
  </si>
  <si>
    <t>10g:10mg,20g/支</t>
  </si>
  <si>
    <t>13.4</t>
  </si>
  <si>
    <t>海南赞邦制药有限公司</t>
  </si>
  <si>
    <t>20.83</t>
  </si>
  <si>
    <t>6.35</t>
  </si>
  <si>
    <t>薄膜衣片,每片重0.32g(相当于饮片0.6g)</t>
  </si>
  <si>
    <t>5.67</t>
  </si>
  <si>
    <t>6.2</t>
  </si>
  <si>
    <t>100毫升/瓶</t>
  </si>
  <si>
    <t>10.95</t>
  </si>
  <si>
    <t>7.24</t>
  </si>
  <si>
    <t>清开灵胶囊</t>
  </si>
  <si>
    <t>每粒装0.25g(含黄芩苷10mg)</t>
  </si>
  <si>
    <t>7.65</t>
  </si>
  <si>
    <t>25.84</t>
  </si>
  <si>
    <t>12.45</t>
  </si>
  <si>
    <t>20.59</t>
  </si>
  <si>
    <t>0.375g</t>
  </si>
  <si>
    <t>8.99</t>
  </si>
  <si>
    <t>11.9</t>
  </si>
  <si>
    <t>19.38</t>
  </si>
  <si>
    <t>江西百神药业股份有限公司</t>
  </si>
  <si>
    <t>6.5</t>
  </si>
  <si>
    <t>97.9</t>
  </si>
  <si>
    <t>7.07</t>
  </si>
  <si>
    <t>元胡止痛胶囊</t>
  </si>
  <si>
    <t>四川泰乐制药有限公司</t>
  </si>
  <si>
    <t>昆明梓橦宫全新生物制药有限公司</t>
  </si>
  <si>
    <t>10.5</t>
  </si>
  <si>
    <t>17.4</t>
  </si>
  <si>
    <t>13.27</t>
  </si>
  <si>
    <t>9.96</t>
  </si>
  <si>
    <t>5ml:25mg(按噻吗洛尔计)</t>
  </si>
  <si>
    <t>16.5</t>
  </si>
  <si>
    <t>4.21</t>
  </si>
  <si>
    <t>7.38</t>
  </si>
  <si>
    <t>60ml/瓶</t>
  </si>
  <si>
    <t>山东鲁西药业有限公司</t>
  </si>
  <si>
    <t>15.8</t>
  </si>
  <si>
    <t>3.21</t>
  </si>
  <si>
    <t>10ml:1g(按C？？H？？CaO？？计)</t>
  </si>
  <si>
    <t>49.8</t>
  </si>
  <si>
    <t>7.34</t>
  </si>
  <si>
    <t>南京中山制药有限公司</t>
  </si>
  <si>
    <t>非洛地平片</t>
  </si>
  <si>
    <t>19.46</t>
  </si>
  <si>
    <t>15.03</t>
  </si>
  <si>
    <t>湘北威尔曼制药股份有限公司</t>
  </si>
  <si>
    <t>15.37</t>
  </si>
  <si>
    <t>5.5</t>
  </si>
  <si>
    <t>2ml:0.6g</t>
  </si>
  <si>
    <t>0.89</t>
  </si>
  <si>
    <t>4.03</t>
  </si>
  <si>
    <t>安乃近片</t>
  </si>
  <si>
    <t>红云制药（贵州）有限公司</t>
  </si>
  <si>
    <t>30μg/支</t>
  </si>
  <si>
    <t>32.82</t>
  </si>
  <si>
    <t>40mg(以C17H19N3O3S计)</t>
  </si>
  <si>
    <t>10.36</t>
  </si>
  <si>
    <t>21.75</t>
  </si>
  <si>
    <t>14.39</t>
  </si>
  <si>
    <t>7.82</t>
  </si>
  <si>
    <t>每袋装2.6克</t>
  </si>
  <si>
    <t>27.44</t>
  </si>
  <si>
    <t>23.49</t>
  </si>
  <si>
    <t>22.32</t>
  </si>
  <si>
    <t>7.8</t>
  </si>
  <si>
    <t>每袋装2g(无蔗糖)</t>
  </si>
  <si>
    <t>西安天一秦昆制药有限责任公司</t>
  </si>
  <si>
    <t>17.35</t>
  </si>
  <si>
    <t>湖北香连药业有限责任公司</t>
  </si>
  <si>
    <t>每袋装2.5g(无糖型)</t>
  </si>
  <si>
    <t>20.15</t>
  </si>
  <si>
    <t>26.65</t>
  </si>
  <si>
    <t>黄连上清胶囊</t>
  </si>
  <si>
    <t>30.65</t>
  </si>
  <si>
    <t>香砂养胃丸</t>
  </si>
  <si>
    <t>保和丸</t>
  </si>
  <si>
    <t>22.3</t>
  </si>
  <si>
    <t>12.41</t>
  </si>
  <si>
    <t>38.77</t>
  </si>
  <si>
    <t>14.53</t>
  </si>
  <si>
    <t>天圣制药集团山西有限公司</t>
  </si>
  <si>
    <t>每袋装11克</t>
  </si>
  <si>
    <t>9.52</t>
  </si>
  <si>
    <t>江西本真药业有限责任公司</t>
  </si>
  <si>
    <t>13.88</t>
  </si>
  <si>
    <t>8.83</t>
  </si>
  <si>
    <t>1.6</t>
  </si>
  <si>
    <t>9.04</t>
  </si>
  <si>
    <t>每支10毫升</t>
  </si>
  <si>
    <t>5.82</t>
  </si>
  <si>
    <t>6.15</t>
  </si>
  <si>
    <t>10.37</t>
  </si>
  <si>
    <t>每袋重10克</t>
  </si>
  <si>
    <t>11.34</t>
  </si>
  <si>
    <t>1.09</t>
  </si>
  <si>
    <t>每袋重8克</t>
  </si>
  <si>
    <t>3.09</t>
  </si>
  <si>
    <t>13.17</t>
  </si>
  <si>
    <t>13.86</t>
  </si>
  <si>
    <t>华东医药(西安)博华制药有限公司</t>
  </si>
  <si>
    <t>青霉素V钾片</t>
  </si>
  <si>
    <t>按 C16H18N2O5S 计,0.236g(40万单位)</t>
  </si>
  <si>
    <t>8.16</t>
  </si>
  <si>
    <t>18.78</t>
  </si>
  <si>
    <t>9.59</t>
  </si>
  <si>
    <t>6.62</t>
  </si>
  <si>
    <t>2.01</t>
  </si>
  <si>
    <t>藿香正气软胶囊</t>
  </si>
  <si>
    <t>17</t>
  </si>
  <si>
    <t>盐酸利多卡因注射液(溶剂用)</t>
  </si>
  <si>
    <t>2ml:4mg</t>
  </si>
  <si>
    <t>100ml:乳酸左氧氟沙星0.2g按左氧氟沙星计与氯化钠0.9g</t>
  </si>
  <si>
    <t>7.27</t>
  </si>
  <si>
    <t>4.02</t>
  </si>
  <si>
    <t>9.3</t>
  </si>
  <si>
    <t>薄膜衣小片(0.26g,相当于饮片2.6g)</t>
  </si>
  <si>
    <t>5.12</t>
  </si>
  <si>
    <t>16.55</t>
  </si>
  <si>
    <t>2.75</t>
  </si>
  <si>
    <t>13.5</t>
  </si>
  <si>
    <t>32.93</t>
  </si>
  <si>
    <t>22.44</t>
  </si>
  <si>
    <t>17.05</t>
  </si>
  <si>
    <t>感冒疏风丸</t>
  </si>
  <si>
    <t>21.25</t>
  </si>
  <si>
    <t>7.37</t>
  </si>
  <si>
    <t>0.62</t>
  </si>
  <si>
    <t>尪痹胶囊</t>
  </si>
  <si>
    <t>27.92</t>
  </si>
  <si>
    <t>每片重0.52g(薄膜衣片)</t>
  </si>
  <si>
    <t>11g(相当于原生药7g)</t>
  </si>
  <si>
    <t>7.66</t>
  </si>
  <si>
    <t>2.1</t>
  </si>
  <si>
    <t>20.04</t>
  </si>
  <si>
    <t>7.78</t>
  </si>
  <si>
    <t>14.52</t>
  </si>
  <si>
    <t>按C20H25C1N205计5mg</t>
  </si>
  <si>
    <t>7.69</t>
  </si>
  <si>
    <t>4.95</t>
  </si>
  <si>
    <t>6.99</t>
  </si>
  <si>
    <t>四川康福来药业集团有限公司</t>
  </si>
  <si>
    <t>9.6</t>
  </si>
  <si>
    <t>9.97</t>
  </si>
  <si>
    <t>100毫升:0.3克(每瓶装100ml)</t>
  </si>
  <si>
    <t>13.16</t>
  </si>
  <si>
    <t>强力枇杷膏(蜜炼)</t>
  </si>
  <si>
    <t>膏滋剂</t>
  </si>
  <si>
    <t>每瓶装180克</t>
  </si>
  <si>
    <t>江西滕王阁药业有限公司</t>
  </si>
  <si>
    <t>每片含复方大青叶提取物200mg,对乙酰氨基酚75mg,咖啡因7.5mg,异戊巴比妥7.5mg,维生素C10mg</t>
  </si>
  <si>
    <t>云南龙发制药股份有限公司</t>
  </si>
  <si>
    <t>小儿止咳糖浆</t>
  </si>
  <si>
    <t>回音必集团安徽制药有限公司</t>
  </si>
  <si>
    <t>13.74</t>
  </si>
  <si>
    <t>35.6</t>
  </si>
  <si>
    <t>1.25</t>
  </si>
  <si>
    <t>64.5</t>
  </si>
  <si>
    <t>独一味片</t>
  </si>
  <si>
    <t>片心重0.26g</t>
  </si>
  <si>
    <t>追风透骨丸</t>
  </si>
  <si>
    <t>6g/袋(每10丸重1g)</t>
  </si>
  <si>
    <t>沈阳红药集团股份有限公司</t>
  </si>
  <si>
    <t>18.36</t>
  </si>
  <si>
    <t>山东仙河药业有限公司</t>
  </si>
  <si>
    <t>5.2</t>
  </si>
  <si>
    <t>鼻炎康片</t>
  </si>
  <si>
    <t>每片重0.37克(含马来酸氯苯那敏1毫克)</t>
  </si>
  <si>
    <t>国药集团德众(佛山)药业有限公司</t>
  </si>
  <si>
    <t>20.58</t>
  </si>
  <si>
    <t>0.3g(含次硝酸铋0.066g)</t>
  </si>
  <si>
    <t>2ml:0.2g(20万单位)按C22H43N5O13计算</t>
  </si>
  <si>
    <t>山东新华制药股份有限公司,新华制药(高密)有限公司</t>
  </si>
  <si>
    <t>19.65</t>
  </si>
  <si>
    <t>红云制药(贵州)有限公司</t>
  </si>
  <si>
    <t>4.77</t>
  </si>
  <si>
    <t>13.55</t>
  </si>
  <si>
    <t>齐鲁安替制药有限公司,齐鲁制药有限公司</t>
  </si>
  <si>
    <t>9.14</t>
  </si>
  <si>
    <t>每支(瓶)0.75ml含破伤风抗毒1500IU(预防用)</t>
  </si>
  <si>
    <t>9.99</t>
  </si>
  <si>
    <t>上海衡山药业有限公司</t>
  </si>
  <si>
    <t>22.1</t>
  </si>
  <si>
    <t>2.85</t>
  </si>
  <si>
    <t>4.5</t>
  </si>
  <si>
    <t>8.32</t>
  </si>
  <si>
    <t>8g</t>
  </si>
  <si>
    <t>10.33</t>
  </si>
  <si>
    <t>9.71</t>
  </si>
  <si>
    <t>5.88</t>
  </si>
  <si>
    <t>6.52</t>
  </si>
  <si>
    <t>每袋装5g；每袋装2.5g(无糖型)</t>
  </si>
  <si>
    <t>20.1</t>
  </si>
  <si>
    <t>天津信谊津津药业有限公司</t>
  </si>
  <si>
    <t>9.01</t>
  </si>
  <si>
    <t>15.57</t>
  </si>
  <si>
    <t>琥乙红霉素颗粒</t>
  </si>
  <si>
    <t>5.22</t>
  </si>
  <si>
    <t>37.33</t>
  </si>
  <si>
    <t>11.25</t>
  </si>
  <si>
    <t>63.6</t>
  </si>
  <si>
    <t>9.28</t>
  </si>
  <si>
    <t>94.2</t>
  </si>
  <si>
    <t>阿莫西林克拉维酸钾胶囊(4:1)</t>
  </si>
  <si>
    <t>156.25mg(125mg:31.25mg)</t>
  </si>
  <si>
    <t>非基</t>
  </si>
  <si>
    <t>24.12</t>
  </si>
  <si>
    <t>4824</t>
  </si>
  <si>
    <t>21.13</t>
  </si>
  <si>
    <t>633.9</t>
  </si>
  <si>
    <t>3013</t>
  </si>
  <si>
    <t>33.15</t>
  </si>
  <si>
    <t>强力定眩胶囊</t>
  </si>
  <si>
    <t>34.25</t>
  </si>
  <si>
    <t>1712.5</t>
  </si>
  <si>
    <t>2115</t>
  </si>
  <si>
    <t>丹红注射液</t>
  </si>
  <si>
    <t>山东丹红制药有限公司</t>
  </si>
  <si>
    <t>16.92</t>
  </si>
  <si>
    <t>26.95</t>
  </si>
  <si>
    <t>2695</t>
  </si>
  <si>
    <t>2047</t>
  </si>
  <si>
    <t>1056.5</t>
  </si>
  <si>
    <t>0.6</t>
  </si>
  <si>
    <t>100ml:福尔可定:0.1g;盐酸麻黄碱0.2g;愈创木酚甘油醚0.25g</t>
  </si>
  <si>
    <t>260.3</t>
  </si>
  <si>
    <t>广州白云山医药集团股份有限公司白云山何济公制药厂</t>
  </si>
  <si>
    <t>354</t>
  </si>
  <si>
    <t>红药气雾剂</t>
  </si>
  <si>
    <t>每1ml相当于饮片207.53mg,含薄荷脑10mg(每瓶内容物重60g,含药液24ml)</t>
  </si>
  <si>
    <t>沈阳红药精诚药业有限公司</t>
  </si>
  <si>
    <t>27.78</t>
  </si>
  <si>
    <t>1389</t>
  </si>
  <si>
    <t>1347.5</t>
  </si>
  <si>
    <t>复方当归注射液</t>
  </si>
  <si>
    <t>江西康缘桔都药业有限公司</t>
  </si>
  <si>
    <t>2.4</t>
  </si>
  <si>
    <t>33.25</t>
  </si>
  <si>
    <t>1662.5</t>
  </si>
  <si>
    <t>小儿氨酚烷胺颗粒</t>
  </si>
  <si>
    <t>含对乙酰氨基酚100mg,盐酸金刚烷胺40mg</t>
  </si>
  <si>
    <t>贵州百灵企业集团和仁堂药业有限公司</t>
  </si>
  <si>
    <t>9.44</t>
  </si>
  <si>
    <t>94.4</t>
  </si>
  <si>
    <t>681.6</t>
  </si>
  <si>
    <t>二甲双胍恩格列净片（Ⅰ）</t>
  </si>
  <si>
    <t>30.9</t>
  </si>
  <si>
    <t>29.97</t>
  </si>
  <si>
    <t>149.85</t>
  </si>
  <si>
    <t>204.7</t>
  </si>
  <si>
    <t>0.6g(以克林霉素计)</t>
  </si>
  <si>
    <t>212.4</t>
  </si>
  <si>
    <t>通滞苏润江胶囊</t>
  </si>
  <si>
    <t>40.52</t>
  </si>
  <si>
    <t>2431.2</t>
  </si>
  <si>
    <t>4060.8</t>
  </si>
  <si>
    <t>0.275g</t>
  </si>
  <si>
    <t>5250</t>
  </si>
  <si>
    <t>647.5</t>
  </si>
  <si>
    <t>1498.5</t>
  </si>
  <si>
    <t>252</t>
  </si>
  <si>
    <t>4263.84</t>
  </si>
  <si>
    <t>780.9</t>
  </si>
  <si>
    <t>42.56</t>
  </si>
  <si>
    <t>2128</t>
  </si>
  <si>
    <t>0.49</t>
  </si>
  <si>
    <t>24.5</t>
  </si>
  <si>
    <t>50.9</t>
  </si>
  <si>
    <t>聚乙二醇滴眼液</t>
  </si>
  <si>
    <t>5ml(每ml:聚乙二醇4mg；丙二醇3mg)</t>
  </si>
  <si>
    <t>30.99</t>
  </si>
  <si>
    <t>154.95</t>
  </si>
  <si>
    <t>0.1%(5ml:5mg)</t>
  </si>
  <si>
    <t>16.41</t>
  </si>
  <si>
    <t>82.05</t>
  </si>
  <si>
    <t>达格列净二甲双胍缓释片(I)</t>
  </si>
  <si>
    <t>口服常释剂型</t>
  </si>
  <si>
    <t>10mg/1000mg</t>
  </si>
  <si>
    <t>116.48</t>
  </si>
  <si>
    <t>2795.52</t>
  </si>
  <si>
    <t>51</t>
  </si>
  <si>
    <t>1530</t>
  </si>
  <si>
    <t>74.88</t>
  </si>
  <si>
    <t>2246.4</t>
  </si>
  <si>
    <t>7056</t>
  </si>
  <si>
    <t>2694</t>
  </si>
  <si>
    <t>256</t>
  </si>
  <si>
    <t>口腔炎喷雾剂</t>
  </si>
  <si>
    <t>黑龙江天龙药业有限公司</t>
  </si>
  <si>
    <t>25.39</t>
  </si>
  <si>
    <t>1269.5</t>
  </si>
  <si>
    <t>340.8</t>
  </si>
  <si>
    <t>1.98</t>
  </si>
  <si>
    <t>59.4</t>
  </si>
  <si>
    <t>华润三九(唐山)药业有限公司</t>
  </si>
  <si>
    <t>33.83</t>
  </si>
  <si>
    <t>338.3</t>
  </si>
  <si>
    <t>洛索洛芬钠胶囊</t>
  </si>
  <si>
    <t>20.89</t>
  </si>
  <si>
    <t>208.9</t>
  </si>
  <si>
    <t>33.66</t>
  </si>
  <si>
    <t>6732</t>
  </si>
  <si>
    <t>3450</t>
  </si>
  <si>
    <t>2.65</t>
  </si>
  <si>
    <t>254.4</t>
  </si>
  <si>
    <t>63.45</t>
  </si>
  <si>
    <t>1888</t>
  </si>
  <si>
    <t>60.6</t>
  </si>
  <si>
    <t>1212</t>
  </si>
  <si>
    <t>8.49</t>
  </si>
  <si>
    <t>利巴韦林颗粒</t>
  </si>
  <si>
    <t>9.36</t>
  </si>
  <si>
    <t>人参健脾丸</t>
  </si>
  <si>
    <t>10.75</t>
  </si>
  <si>
    <t>9.12</t>
  </si>
  <si>
    <t>91.2</t>
  </si>
  <si>
    <t>761.7</t>
  </si>
  <si>
    <t>消肿止痛酊</t>
  </si>
  <si>
    <t>广西壮族自治区花红药业集团股份公司</t>
  </si>
  <si>
    <t>34.98</t>
  </si>
  <si>
    <t>每片含厄贝沙坦150mg,氢氯噻嗪12.5mg</t>
  </si>
  <si>
    <t>安徽环球药业股份有限公司</t>
  </si>
  <si>
    <t>9.18</t>
  </si>
  <si>
    <t>187.2</t>
  </si>
  <si>
    <t>511.2</t>
  </si>
  <si>
    <t>93.6</t>
  </si>
  <si>
    <t>851.2</t>
  </si>
  <si>
    <t>带量</t>
  </si>
  <si>
    <t>39.5</t>
  </si>
  <si>
    <t>395</t>
  </si>
  <si>
    <t>1g(1:1)</t>
  </si>
  <si>
    <t>48.7</t>
  </si>
  <si>
    <t>243.5</t>
  </si>
  <si>
    <t>25.4</t>
  </si>
  <si>
    <t>515</t>
  </si>
  <si>
    <t>37.7</t>
  </si>
  <si>
    <t>754</t>
  </si>
  <si>
    <t>118</t>
  </si>
  <si>
    <t>211.4</t>
  </si>
  <si>
    <t>45.9</t>
  </si>
  <si>
    <t>210.7</t>
  </si>
  <si>
    <t>56.6</t>
  </si>
  <si>
    <t>99.8</t>
  </si>
  <si>
    <t>105.7</t>
  </si>
  <si>
    <t>2.3</t>
  </si>
  <si>
    <t>150.8</t>
  </si>
  <si>
    <t>54.4</t>
  </si>
  <si>
    <t>5.6</t>
  </si>
  <si>
    <t>115.7</t>
  </si>
  <si>
    <t>23.61</t>
  </si>
  <si>
    <t>58.9</t>
  </si>
  <si>
    <t>27.8</t>
  </si>
  <si>
    <t>83.6</t>
  </si>
  <si>
    <t>86.5</t>
  </si>
  <si>
    <t>2448</t>
  </si>
  <si>
    <t>46.2</t>
  </si>
  <si>
    <t>150.9</t>
  </si>
  <si>
    <t>452.7</t>
  </si>
  <si>
    <t>1908</t>
  </si>
  <si>
    <t>1759</t>
  </si>
  <si>
    <t>6648</t>
  </si>
  <si>
    <t>5.62</t>
  </si>
  <si>
    <t>56.2</t>
  </si>
  <si>
    <t>1294</t>
  </si>
  <si>
    <t>204.6</t>
  </si>
  <si>
    <t>41.8</t>
  </si>
  <si>
    <t>64.2</t>
  </si>
  <si>
    <t>10ml:10mg(0.1%)</t>
  </si>
  <si>
    <t>11.62</t>
  </si>
  <si>
    <t>348.6</t>
  </si>
  <si>
    <t>104.5</t>
  </si>
  <si>
    <t>20.22</t>
  </si>
  <si>
    <t>1011</t>
  </si>
  <si>
    <t>2060</t>
  </si>
  <si>
    <t>1162</t>
  </si>
  <si>
    <t>258.5</t>
  </si>
  <si>
    <t>4.71</t>
  </si>
  <si>
    <t>235.5</t>
  </si>
  <si>
    <t>303.2</t>
  </si>
  <si>
    <t>87.3</t>
  </si>
  <si>
    <t>116.5</t>
  </si>
  <si>
    <t>129.4</t>
  </si>
  <si>
    <t>57.85</t>
  </si>
  <si>
    <t>250ml:12.5g(5%)</t>
  </si>
  <si>
    <t>99.2</t>
  </si>
  <si>
    <t>44.32</t>
  </si>
  <si>
    <t>63.5</t>
  </si>
  <si>
    <t>544</t>
  </si>
  <si>
    <t>91.8</t>
  </si>
  <si>
    <t>78.2</t>
  </si>
  <si>
    <t>935</t>
  </si>
  <si>
    <t>332</t>
  </si>
  <si>
    <t>注射用呋塞米</t>
  </si>
  <si>
    <t>35.7</t>
  </si>
  <si>
    <t>0.375g(C16H19N3O5S0.25g与C8H9NO50.125g)</t>
  </si>
  <si>
    <t>每片重0.25g（每片含总黄酮醇苷9.6mg，萜类内酯2.4mg）</t>
  </si>
  <si>
    <t>3.72</t>
  </si>
  <si>
    <t>1226</t>
  </si>
  <si>
    <t>4354</t>
  </si>
  <si>
    <t>14.16</t>
  </si>
  <si>
    <t>3398.4</t>
  </si>
  <si>
    <t>8.18</t>
  </si>
  <si>
    <t>16.36</t>
  </si>
  <si>
    <t>45.8</t>
  </si>
  <si>
    <t>1120</t>
  </si>
  <si>
    <t>75.2</t>
  </si>
  <si>
    <t>1662</t>
  </si>
  <si>
    <t>879.5</t>
  </si>
  <si>
    <t>849.6</t>
  </si>
  <si>
    <t>4.09</t>
  </si>
  <si>
    <t>204.5</t>
  </si>
  <si>
    <t>141.3</t>
  </si>
  <si>
    <t>254</t>
  </si>
  <si>
    <t>片剂（肠溶）</t>
  </si>
  <si>
    <t>成都迪康药业股份有限公司</t>
  </si>
  <si>
    <t>11.93</t>
  </si>
  <si>
    <t>596.5</t>
  </si>
  <si>
    <t>注射剂（冻干粉针剂）</t>
  </si>
  <si>
    <t>865</t>
  </si>
  <si>
    <t>471</t>
  </si>
  <si>
    <t>3910</t>
  </si>
  <si>
    <t>1516</t>
  </si>
  <si>
    <t>42.8</t>
  </si>
  <si>
    <t>20.9</t>
  </si>
  <si>
    <t>5.59</t>
  </si>
  <si>
    <t>838.5</t>
  </si>
  <si>
    <t>64.7</t>
  </si>
  <si>
    <t>27.95</t>
  </si>
  <si>
    <t>173</t>
  </si>
  <si>
    <t>113.2</t>
  </si>
  <si>
    <t>294</t>
  </si>
  <si>
    <t>155.1</t>
  </si>
  <si>
    <t>81.8</t>
  </si>
  <si>
    <t>139</t>
  </si>
  <si>
    <t>格列吡嗪片</t>
  </si>
  <si>
    <t>7.63</t>
  </si>
  <si>
    <t>381.5</t>
  </si>
  <si>
    <t>4990</t>
  </si>
  <si>
    <t>790</t>
  </si>
  <si>
    <t>259.5</t>
  </si>
  <si>
    <t>499</t>
  </si>
  <si>
    <t>3090</t>
  </si>
  <si>
    <t>918</t>
  </si>
  <si>
    <t>1ml:5单位</t>
  </si>
  <si>
    <t>193.6</t>
  </si>
  <si>
    <t>2832</t>
  </si>
  <si>
    <t>4214</t>
  </si>
  <si>
    <t>56</t>
  </si>
  <si>
    <t>38.1</t>
  </si>
  <si>
    <t>76.3</t>
  </si>
  <si>
    <t>11.23</t>
  </si>
  <si>
    <t>112.3</t>
  </si>
  <si>
    <t>33.3</t>
  </si>
  <si>
    <t>151.6</t>
  </si>
  <si>
    <t>2.56</t>
  </si>
  <si>
    <t>25.6</t>
  </si>
  <si>
    <t>109.8</t>
  </si>
  <si>
    <t>1023</t>
  </si>
  <si>
    <t>5289</t>
  </si>
  <si>
    <t>1057</t>
  </si>
  <si>
    <t>283.2</t>
  </si>
  <si>
    <t>156.4</t>
  </si>
  <si>
    <t>化乐卫生院2024年1-6月药品采购情况</t>
  </si>
  <si>
    <t>每支装10g</t>
  </si>
  <si>
    <t>5ml：0.1g</t>
  </si>
  <si>
    <t>精蛋白人胰岛素混合注射液</t>
  </si>
  <si>
    <t>3ml：300IU</t>
  </si>
  <si>
    <t>硬胶囊剂</t>
  </si>
  <si>
    <t>4ml：40mg</t>
  </si>
  <si>
    <t>0.5ml</t>
  </si>
  <si>
    <t>注射用盐酸氨溴索</t>
  </si>
  <si>
    <t>沈阳新马药业有限公司</t>
  </si>
  <si>
    <t>水针剂</t>
  </si>
  <si>
    <t>1.38毫克(相当于酮替芬1毫克)</t>
  </si>
  <si>
    <t>阿莫西林克拉维酸钾分散片</t>
  </si>
  <si>
    <t>0.2285g(C16H19N3O5S0.2g与C8H9NO50.0285g)</t>
  </si>
  <si>
    <t>生物制品</t>
  </si>
  <si>
    <t>洁尔阴洗液</t>
  </si>
  <si>
    <t>220ml</t>
  </si>
  <si>
    <t>四川恩威制药有限公司</t>
  </si>
  <si>
    <t>存</t>
  </si>
  <si>
    <t>10g/袋</t>
  </si>
  <si>
    <t>5mg(按C22H28FN3O6S计)</t>
  </si>
  <si>
    <t>山东岳草堂药业有限公司</t>
  </si>
  <si>
    <t>三九胃泰胶囊</t>
  </si>
  <si>
    <t>四川迪菲特药业有事公司</t>
  </si>
  <si>
    <t>止咳丸</t>
  </si>
  <si>
    <t>每18丸重3g</t>
  </si>
  <si>
    <t>美洛昔康片</t>
  </si>
  <si>
    <t>7.5mg</t>
  </si>
  <si>
    <t>上海勃林格殷格翰药业有限公司</t>
  </si>
  <si>
    <t>0.5mg*15片*1瓶</t>
  </si>
  <si>
    <t>5ml：37.5mg</t>
  </si>
  <si>
    <t>0.25g*20瓶</t>
  </si>
  <si>
    <t>5ml：5mg</t>
  </si>
  <si>
    <t>参天制药（中国）有限公司</t>
  </si>
  <si>
    <t>0.5g*10片</t>
  </si>
  <si>
    <t>河南百年康鑫药业有限公司</t>
  </si>
  <si>
    <t>1ml：0.4mg*10支</t>
  </si>
  <si>
    <t>小儿青翘颗粒</t>
  </si>
  <si>
    <t>阿普唑仑片</t>
  </si>
  <si>
    <t>0.4mg*20片*1板</t>
  </si>
  <si>
    <t>5mg*20片</t>
  </si>
  <si>
    <t>复方倍氯米松樟脑乳膏</t>
  </si>
  <si>
    <t>漳州无极药业有限公司</t>
  </si>
  <si>
    <t>肺宁颗粒</t>
  </si>
  <si>
    <t>10g*14袋</t>
  </si>
  <si>
    <t>柳河长隆制药有限公司</t>
  </si>
  <si>
    <t>250ml:2.26g</t>
  </si>
  <si>
    <t>0.25g*24粒</t>
  </si>
  <si>
    <t>津药永光（河北）制药有限公司</t>
  </si>
  <si>
    <t>山西康宝生物制品股份有限公司</t>
  </si>
  <si>
    <t>口服补液盐</t>
  </si>
  <si>
    <t>5.125g*5袋</t>
  </si>
  <si>
    <t>10ml：2.5g*5支</t>
  </si>
  <si>
    <t>阿立哌唑片口崩片</t>
  </si>
  <si>
    <t>1.7ml:盐酸阿替卡因68mg,肾上腺素17μg</t>
  </si>
  <si>
    <r>
      <rPr>
        <sz val="11"/>
        <color rgb="FF000000"/>
        <rFont val="宋体"/>
        <charset val="134"/>
        <scheme val="minor"/>
      </rPr>
      <t>0.67g:L-谷氨酰胺</t>
    </r>
    <r>
      <rPr>
        <sz val="11"/>
        <color rgb="FF000000"/>
        <rFont val="宋体"/>
        <charset val="134"/>
      </rPr>
      <t xml:space="preserve">  663.3mg, 呱仑酸钠2.0mg</t>
    </r>
  </si>
  <si>
    <t>1ml：1mg*10支</t>
  </si>
  <si>
    <t>橘红痰咳颗粒</t>
  </si>
  <si>
    <t>广东嘉应制药股份有限公司</t>
  </si>
  <si>
    <t>氯雷他定颗粒</t>
  </si>
  <si>
    <t>s.a.ALCON-COUVREUR</t>
  </si>
  <si>
    <t>人表皮生长因子滴眼液</t>
  </si>
  <si>
    <t>4ml</t>
  </si>
  <si>
    <t>桂林华诺威基因药业股份有限公司</t>
  </si>
  <si>
    <t>5ml:1.1g</t>
  </si>
  <si>
    <t>2.5ml：25mg</t>
  </si>
  <si>
    <t>上海昊海生物课件有限公司</t>
  </si>
  <si>
    <t>10mg*10袋</t>
  </si>
  <si>
    <t>山东齐都药业有限</t>
  </si>
  <si>
    <t>1.5ml</t>
  </si>
  <si>
    <t>瑞阳制药股份有限个</t>
  </si>
  <si>
    <t>1.2g(按C16H19N3O5S 1.0g与C8H9NO5 0.2g计)</t>
  </si>
  <si>
    <t>5.125g</t>
  </si>
  <si>
    <t>硝呋太尔制霉素阴道胶囊</t>
  </si>
  <si>
    <t>双河卫生院2024年1-6月药品采购情况</t>
  </si>
  <si>
    <t>1860</t>
  </si>
  <si>
    <t>0.9%氯化钠注射液.</t>
  </si>
  <si>
    <t>425</t>
  </si>
  <si>
    <t>692.75</t>
  </si>
  <si>
    <t>1175</t>
  </si>
  <si>
    <t>1915.25</t>
  </si>
  <si>
    <t>2608</t>
  </si>
  <si>
    <t>6520</t>
  </si>
  <si>
    <t>528.5</t>
  </si>
  <si>
    <t>581.35</t>
  </si>
  <si>
    <t>475.65</t>
  </si>
  <si>
    <t>0.25g*50粒/盒</t>
  </si>
  <si>
    <t>阿莫西林克拉维酸钾胶囊</t>
  </si>
  <si>
    <t>0.15625g*24粒</t>
  </si>
  <si>
    <t>100mg*36片/盒</t>
  </si>
  <si>
    <t>302.6</t>
  </si>
  <si>
    <t>10mg*14片*2板</t>
  </si>
  <si>
    <t>159.8</t>
  </si>
  <si>
    <t>膏剂</t>
  </si>
  <si>
    <t>0.25g/支</t>
  </si>
  <si>
    <t>20mg*28粒</t>
  </si>
  <si>
    <t>山东罗欣药业股份有限公司</t>
  </si>
  <si>
    <t>836</t>
  </si>
  <si>
    <t>白及颗粒*</t>
  </si>
  <si>
    <t>10g*20袋/盒</t>
  </si>
  <si>
    <t>10g*15袋/包</t>
  </si>
  <si>
    <t>10g*6袋/盒</t>
  </si>
  <si>
    <t>574</t>
  </si>
  <si>
    <t>149.24</t>
  </si>
  <si>
    <t>424.76</t>
  </si>
  <si>
    <t>苯磺酸氨氯地平片*</t>
  </si>
  <si>
    <t>苯磺酸氨氯地平片（络活喜）</t>
  </si>
  <si>
    <t>5mg*7片</t>
  </si>
  <si>
    <t>240.1</t>
  </si>
  <si>
    <t>432.2</t>
  </si>
  <si>
    <t>苯溴马隆片（尔同舒）</t>
  </si>
  <si>
    <t>50mg*10片</t>
  </si>
  <si>
    <t>1878</t>
  </si>
  <si>
    <t>标准桃金娘油肠溶胶囊</t>
  </si>
  <si>
    <t>0.3g×10粒</t>
  </si>
  <si>
    <t>德国Ferring GmbH</t>
  </si>
  <si>
    <t>0.3g*20粒</t>
  </si>
  <si>
    <t>2634</t>
  </si>
  <si>
    <t>10g*10袋/盒.</t>
  </si>
  <si>
    <t>肠道病毒71（二倍体）</t>
  </si>
  <si>
    <t>0.5ml/支</t>
  </si>
  <si>
    <t>医科院生物</t>
  </si>
  <si>
    <t>15粒*3板</t>
  </si>
  <si>
    <t>刺五加脑灵合剂</t>
  </si>
  <si>
    <t>770</t>
  </si>
  <si>
    <t>1220.8</t>
  </si>
  <si>
    <t>1831.2</t>
  </si>
  <si>
    <t>10ml*5支</t>
  </si>
  <si>
    <t>丹灯通脑胶囊</t>
  </si>
  <si>
    <t>0.35g*36粒</t>
  </si>
  <si>
    <t>691.2</t>
  </si>
  <si>
    <t>3ml：300U</t>
  </si>
  <si>
    <t>1487.2</t>
  </si>
  <si>
    <t>5mg*1ml*10支/盒</t>
  </si>
  <si>
    <t>2720</t>
  </si>
  <si>
    <t>地衣芽孢杆菌活菌胶囊（基）</t>
  </si>
  <si>
    <t>0.25g*36粒</t>
  </si>
  <si>
    <t>1478</t>
  </si>
  <si>
    <t>冻干人用狂犬疫苗（vero）</t>
  </si>
  <si>
    <t>0.5mlx1支</t>
  </si>
  <si>
    <t>长春卓谊生物股份有限公司</t>
  </si>
  <si>
    <t>1880</t>
  </si>
  <si>
    <t>2820</t>
  </si>
  <si>
    <t>浙江昂利康制药有限公司</t>
  </si>
  <si>
    <t>588</t>
  </si>
  <si>
    <t>150mg/12.5mg*7片*4板</t>
  </si>
  <si>
    <t>2107</t>
  </si>
  <si>
    <t>酚氨咖敏片(基)</t>
  </si>
  <si>
    <t>8g*10袋/盒</t>
  </si>
  <si>
    <t>252.4</t>
  </si>
  <si>
    <t>378.6</t>
  </si>
  <si>
    <t>250ml：12.5g/瓶</t>
  </si>
  <si>
    <t>96.3</t>
  </si>
  <si>
    <t>121</t>
  </si>
  <si>
    <t>东北制药集团公司沈阳第一制药厂</t>
  </si>
  <si>
    <t>复方黄连素片#</t>
  </si>
  <si>
    <t>30mg*24片/盒</t>
  </si>
  <si>
    <t>复方氯化钠注射液（基）</t>
  </si>
  <si>
    <t>复方氯化钠注射液（林格氏液）</t>
  </si>
  <si>
    <t>500ml/瓶</t>
  </si>
  <si>
    <t>20*2板</t>
  </si>
  <si>
    <t>1.5ml:450U</t>
  </si>
  <si>
    <t>996</t>
  </si>
  <si>
    <t>3ml:300单位(预填充)</t>
  </si>
  <si>
    <t>12g*10袋/盒</t>
  </si>
  <si>
    <t>2470</t>
  </si>
  <si>
    <t>2mg*30片/盒</t>
  </si>
  <si>
    <t>重庆康刻尔制药有限公司</t>
  </si>
  <si>
    <t>宫瘤消胶囊</t>
  </si>
  <si>
    <t>0.5g*60粒</t>
  </si>
  <si>
    <t>0.36g*100片</t>
  </si>
  <si>
    <t>855</t>
  </si>
  <si>
    <t>1624.5</t>
  </si>
  <si>
    <t>85.5</t>
  </si>
  <si>
    <t>0.45g*10粒*3板</t>
  </si>
  <si>
    <t>100ml:0.5g:0.8g/袋</t>
  </si>
  <si>
    <t>250ml:1.25g</t>
  </si>
  <si>
    <t>70.2</t>
  </si>
  <si>
    <t>抗病毒颗粒（无蔗糖）</t>
  </si>
  <si>
    <t>4g*12袋</t>
  </si>
  <si>
    <t>四川光大药业</t>
  </si>
  <si>
    <t>250mg*20粒</t>
  </si>
  <si>
    <t>1g*15袋</t>
  </si>
  <si>
    <t>93.45</t>
  </si>
  <si>
    <t>5ml：0.5g*5支</t>
  </si>
  <si>
    <t>648</t>
  </si>
  <si>
    <t>2353</t>
  </si>
  <si>
    <t>913.6</t>
  </si>
  <si>
    <t>75mg*7片/盒</t>
  </si>
  <si>
    <t>314.6</t>
  </si>
  <si>
    <t>0.1mg*200揿</t>
  </si>
  <si>
    <t>GLAXO WELLCOME,S.A.</t>
  </si>
  <si>
    <t>395.8</t>
  </si>
  <si>
    <t>5mg:2ml*20支</t>
  </si>
  <si>
    <r>
      <rPr>
        <sz val="10"/>
        <color rgb="FF000000"/>
        <rFont val="宋体"/>
        <charset val="134"/>
        <scheme val="minor"/>
      </rPr>
      <t>AstraZeneca</t>
    </r>
    <r>
      <rPr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>AB</t>
    </r>
  </si>
  <si>
    <t>262.08</t>
  </si>
  <si>
    <t>6g*10丸/盒.</t>
  </si>
  <si>
    <t>423</t>
  </si>
  <si>
    <t>5mg*8片*2板</t>
  </si>
  <si>
    <t>333</t>
  </si>
  <si>
    <t>3ml*300单位/支</t>
  </si>
  <si>
    <t>924</t>
  </si>
  <si>
    <t>门冬胰岛素30注射液（诺和锐30特充）</t>
  </si>
  <si>
    <t>100IU:3ml</t>
  </si>
  <si>
    <t>3ml:100IU</t>
  </si>
  <si>
    <t>3g*15袋</t>
  </si>
  <si>
    <t>412</t>
  </si>
  <si>
    <t>0.1g*20粒/盒</t>
  </si>
  <si>
    <t>20g*12袋</t>
  </si>
  <si>
    <t>江西南昌济生制药厂</t>
  </si>
  <si>
    <t>286.8</t>
  </si>
  <si>
    <t>江西生物制品研究所</t>
  </si>
  <si>
    <t>456</t>
  </si>
  <si>
    <t>1509</t>
  </si>
  <si>
    <t>口服剂</t>
  </si>
  <si>
    <t>10ml*18支</t>
  </si>
  <si>
    <t>澳诺(中国）制药有限公司</t>
  </si>
  <si>
    <t>139.5</t>
  </si>
  <si>
    <t>837</t>
  </si>
  <si>
    <t>10ml*1g</t>
  </si>
  <si>
    <t>66.5</t>
  </si>
  <si>
    <t>葡萄糖注射液（50%）</t>
  </si>
  <si>
    <t>2.5g*12袋/盒</t>
  </si>
  <si>
    <t>1007.5</t>
  </si>
  <si>
    <t>上海海虹实业巢湖中辰药业有限公司</t>
  </si>
  <si>
    <t>清肺化痰丸*</t>
  </si>
  <si>
    <t>382.5</t>
  </si>
  <si>
    <t>5mg*14片*2板</t>
  </si>
  <si>
    <t>Novartis Pharma Stein AG</t>
  </si>
  <si>
    <t>舒肝颗粒(基)</t>
  </si>
  <si>
    <t>3g*12袋/盒</t>
  </si>
  <si>
    <t>2471</t>
  </si>
  <si>
    <t>10ml*8支</t>
  </si>
  <si>
    <t>黑龙江林宝药业</t>
  </si>
  <si>
    <t>1088</t>
  </si>
  <si>
    <t>水痘疫苗</t>
  </si>
  <si>
    <t>长春百克生物科技股份公司</t>
  </si>
  <si>
    <t>1598</t>
  </si>
  <si>
    <t>744.5</t>
  </si>
  <si>
    <t>40mg*60丸</t>
  </si>
  <si>
    <t>津药达仁堂集团股份集团有限公司第六中药厂</t>
  </si>
  <si>
    <t>1140</t>
  </si>
  <si>
    <t>600mg*30片/瓶</t>
  </si>
  <si>
    <t>606.6</t>
  </si>
  <si>
    <t>碳酸氢钠注射液.</t>
  </si>
  <si>
    <t>0.2g:2ml</t>
  </si>
  <si>
    <t>2692.8</t>
  </si>
  <si>
    <t>2019.6</t>
  </si>
  <si>
    <t>3366</t>
  </si>
  <si>
    <t>妥布霉素吸入溶液</t>
  </si>
  <si>
    <t>5ml：300mg*4支*1盒</t>
  </si>
  <si>
    <t>健康元海滨药业有限公司</t>
  </si>
  <si>
    <t>1014.4</t>
  </si>
  <si>
    <t>8115.2</t>
  </si>
  <si>
    <t>5072</t>
  </si>
  <si>
    <t>维U颠茄铝胶囊</t>
  </si>
  <si>
    <t>24粒/盒</t>
  </si>
  <si>
    <t>太康海恩药业有限公司</t>
  </si>
  <si>
    <t>1380</t>
  </si>
  <si>
    <t>A1500：D500*40粒</t>
  </si>
  <si>
    <t>A1500:D3500*40粒</t>
  </si>
  <si>
    <t>山东达因海洋生物制药有限公司</t>
  </si>
  <si>
    <t>123.66</t>
  </si>
  <si>
    <t>维生素AD滴剂（1岁以上）</t>
  </si>
  <si>
    <t>40粒</t>
  </si>
  <si>
    <t>127.2</t>
  </si>
  <si>
    <t>325</t>
  </si>
  <si>
    <t>195</t>
  </si>
  <si>
    <t>1g*1支</t>
  </si>
  <si>
    <t>400iu*10粒*3板</t>
  </si>
  <si>
    <t>167.4</t>
  </si>
  <si>
    <t>9g×9袋/盒</t>
  </si>
  <si>
    <t>1312</t>
  </si>
  <si>
    <t>5ml:25mg*5支</t>
  </si>
  <si>
    <t>0.2g*10支/盒</t>
  </si>
  <si>
    <t>1552.44</t>
  </si>
  <si>
    <t>1164.33</t>
  </si>
  <si>
    <t>5mg*100片</t>
  </si>
  <si>
    <t>杭州民生药业集团有限公司</t>
  </si>
  <si>
    <t>0.25g×100片</t>
  </si>
  <si>
    <t>1700</t>
  </si>
  <si>
    <t>6g*20袋</t>
  </si>
  <si>
    <t>951</t>
  </si>
  <si>
    <t>广东一片天制药</t>
  </si>
  <si>
    <t>小儿热速清颗粒*</t>
  </si>
  <si>
    <t>小儿咽扁颗粒*</t>
  </si>
  <si>
    <t>4g*9袋/盒</t>
  </si>
  <si>
    <t>2286</t>
  </si>
  <si>
    <t>12片*3板/盒</t>
  </si>
  <si>
    <t>云南龙发药业</t>
  </si>
  <si>
    <t>0.62g*24片</t>
  </si>
  <si>
    <t>991.5</t>
  </si>
  <si>
    <t>6094</t>
  </si>
  <si>
    <t>10352</t>
  </si>
  <si>
    <t>250mg:5ml/支</t>
  </si>
  <si>
    <t>30mg*10粒*3板</t>
  </si>
  <si>
    <t>上海信宜天平药业有限公司</t>
  </si>
  <si>
    <t>1536</t>
  </si>
  <si>
    <t>2ml:0.15g*10支</t>
  </si>
  <si>
    <t>10540</t>
  </si>
  <si>
    <t>5797</t>
  </si>
  <si>
    <t>4743</t>
  </si>
  <si>
    <t>542</t>
  </si>
  <si>
    <t>湖北天药药业股份有限公司</t>
  </si>
  <si>
    <t>271</t>
  </si>
  <si>
    <t>盐酸氯雷他定胶囊</t>
  </si>
  <si>
    <t>10mg*6粒</t>
  </si>
  <si>
    <t>山东淄博新达制药有限公司</t>
  </si>
  <si>
    <t>1031</t>
  </si>
  <si>
    <t>1mg*支</t>
  </si>
  <si>
    <t>45.4</t>
  </si>
  <si>
    <t>盐酸西替利嗪片</t>
  </si>
  <si>
    <t>10mg*6片*3板</t>
  </si>
  <si>
    <t>新华制药（高密）有限公司</t>
  </si>
  <si>
    <t>215</t>
  </si>
  <si>
    <t>8ml*瓶</t>
  </si>
  <si>
    <t>87</t>
  </si>
  <si>
    <t>595.95</t>
  </si>
  <si>
    <t>100ml：0.2g</t>
  </si>
  <si>
    <t>1520</t>
  </si>
  <si>
    <t>一清颗粒</t>
  </si>
  <si>
    <t>7.5g*8袋</t>
  </si>
  <si>
    <t>199</t>
  </si>
  <si>
    <t>1802.94</t>
  </si>
  <si>
    <t>乙肝疫苗</t>
  </si>
  <si>
    <t>20ug/支</t>
  </si>
  <si>
    <t>华北制药金坦生物技术股份有限公司</t>
  </si>
  <si>
    <t>云南白药粉</t>
  </si>
  <si>
    <t>4g*1瓶</t>
  </si>
  <si>
    <t>302.4</t>
  </si>
  <si>
    <t>12片/盒</t>
  </si>
  <si>
    <t>5052</t>
  </si>
  <si>
    <t>7446</t>
  </si>
  <si>
    <t>40mg*支</t>
  </si>
  <si>
    <t>2072</t>
  </si>
  <si>
    <t>1036</t>
  </si>
  <si>
    <t>3108</t>
  </si>
  <si>
    <t>618</t>
  </si>
  <si>
    <t>注射用七叶皂苷</t>
  </si>
  <si>
    <t>5mg/支</t>
  </si>
  <si>
    <t>0.96g:160万</t>
  </si>
  <si>
    <t>2350</t>
  </si>
  <si>
    <t>4700</t>
  </si>
  <si>
    <t>注射用盐酸氨溴索（开顺）</t>
  </si>
  <si>
    <t>30mg/瓶</t>
  </si>
  <si>
    <t>231</t>
  </si>
  <si>
    <t>4620</t>
  </si>
  <si>
    <t>2849</t>
  </si>
  <si>
    <t>0.2g/支</t>
  </si>
  <si>
    <t>2620</t>
  </si>
  <si>
    <t>50ug*100片/盒</t>
  </si>
  <si>
    <t>Merck KGaA</t>
  </si>
  <si>
    <t>248.8</t>
  </si>
  <si>
    <t>654.4</t>
  </si>
  <si>
    <t>830</t>
  </si>
  <si>
    <t>2ml:20mg*10支/盒</t>
  </si>
  <si>
    <t>2.5mg*24片/盒</t>
  </si>
  <si>
    <t>浙江普洛康裕制药有限公司</t>
  </si>
  <si>
    <t>47.5mg×7片</t>
  </si>
  <si>
    <t>夕阳卫生院2024年1-6月药品采购情况</t>
  </si>
  <si>
    <t>205</t>
  </si>
  <si>
    <t>盐酸左氧氟沙星胶囊</t>
  </si>
  <si>
    <t>双氯芬酸钠肠溶片</t>
  </si>
  <si>
    <t>每袋重10g</t>
  </si>
  <si>
    <t>法莫替丁注射液</t>
  </si>
  <si>
    <t>河北永丰药业有限公司</t>
  </si>
  <si>
    <t>参附注射液</t>
  </si>
  <si>
    <t>10ml/支×5支/盒</t>
  </si>
  <si>
    <t>华润三九(雅安)药业有限公司</t>
  </si>
  <si>
    <t>每袋装3g(无蔗糖)</t>
  </si>
  <si>
    <t>250ml:0.5g:2.25g</t>
  </si>
  <si>
    <t>武汉福星生物药业有限公司</t>
  </si>
  <si>
    <t>清开灵注射液</t>
  </si>
  <si>
    <t>神威药业(四川)有限公司</t>
  </si>
  <si>
    <t>每袋装20克</t>
  </si>
  <si>
    <t>氨茶碱缓释片</t>
  </si>
  <si>
    <t>片剂(缓释)</t>
  </si>
  <si>
    <t>每支10ml</t>
  </si>
  <si>
    <t>广西泰诺制药有限公司</t>
  </si>
  <si>
    <r>
      <rPr>
        <sz val="11"/>
        <color rgb="FF000000"/>
        <rFont val="宋体"/>
        <charset val="134"/>
        <scheme val="minor"/>
      </rPr>
      <t>按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C2H8N2(C7H8N402)2·2H20计0.1g</t>
    </r>
  </si>
  <si>
    <t>非那雄胺胶囊</t>
  </si>
  <si>
    <t>薄膜衣大片,每片重0. 8g(相当于饮片1. 8g)</t>
  </si>
  <si>
    <t>宁夏启元国药有限公司</t>
  </si>
  <si>
    <t>香砂养胃颗粒</t>
  </si>
  <si>
    <t>5g/袋</t>
  </si>
  <si>
    <t>四川天德制药有限公司</t>
  </si>
  <si>
    <t>0.5g含次硝酸铋0.11g</t>
  </si>
  <si>
    <t>10ml(相当于饮片7.5g)(儿童型)</t>
  </si>
  <si>
    <t>河南太龙药业股份有限公司</t>
  </si>
  <si>
    <t>养血清脑颗粒</t>
  </si>
  <si>
    <t>单硝酸异山梨酯注射液</t>
  </si>
  <si>
    <t>5ml:20mg</t>
  </si>
  <si>
    <t>法莫替丁片</t>
  </si>
  <si>
    <t>灯盏花素片</t>
  </si>
  <si>
    <t>片剂(素片)</t>
  </si>
  <si>
    <t>每片含灯盏花素20mg</t>
  </si>
  <si>
    <t>2%(每瓶100毫升)</t>
  </si>
  <si>
    <t>贵州神奇药业有限公司</t>
  </si>
  <si>
    <t>/</t>
  </si>
  <si>
    <t>以Bi计50mg</t>
  </si>
  <si>
    <t>复方氨酚烷胺胶囊</t>
  </si>
  <si>
    <t>对乙酰氨基酚250mg,盐酸金刚烷胺0.1g</t>
  </si>
  <si>
    <t>521.5</t>
  </si>
  <si>
    <t>273.6</t>
  </si>
  <si>
    <t>808.5</t>
  </si>
  <si>
    <t>7227</t>
  </si>
  <si>
    <t>注射用脂溶性维生素(Ⅰ)</t>
  </si>
  <si>
    <t>每瓶含维生素A 0.69mg、维生素D2 10μg、维生素E 6.4mg、维生素K1 0.20mg</t>
  </si>
  <si>
    <t>255</t>
  </si>
  <si>
    <t>280.8</t>
  </si>
  <si>
    <t>每瓶内容物重60g,含药液24ml</t>
  </si>
  <si>
    <t>833.4</t>
  </si>
  <si>
    <t>硫糖铝口服混悬液</t>
  </si>
  <si>
    <t>649.5</t>
  </si>
  <si>
    <t>2910</t>
  </si>
  <si>
    <t>1190.7</t>
  </si>
  <si>
    <t>560.7</t>
  </si>
  <si>
    <t>感冒灵颗粒</t>
  </si>
  <si>
    <t>每袋装10g(含乙酰氨基酚0.2g、咖啡因4mg、马来酸氯苯那敏4mg)</t>
  </si>
  <si>
    <t>广西邦琪药业集团有限公司</t>
  </si>
  <si>
    <t>1199</t>
  </si>
  <si>
    <t>60ml:40.02g</t>
  </si>
  <si>
    <t>571.8</t>
  </si>
  <si>
    <t>镇痛活络酊</t>
  </si>
  <si>
    <t>贵州景诚制药有限公司</t>
  </si>
  <si>
    <t>1163.1</t>
  </si>
  <si>
    <t>634.5</t>
  </si>
  <si>
    <t>小儿肠胃康颗粒</t>
  </si>
  <si>
    <t>温州海鹤药业有限公司</t>
  </si>
  <si>
    <t>744.9</t>
  </si>
  <si>
    <t>注射用甲钴胺</t>
  </si>
  <si>
    <t>7600</t>
  </si>
  <si>
    <t>1103.08</t>
  </si>
  <si>
    <t>2966.4</t>
  </si>
  <si>
    <t>1798.5</t>
  </si>
  <si>
    <t>1074</t>
  </si>
  <si>
    <t>氢溴酸高乌甲素注射液</t>
  </si>
  <si>
    <t>508</t>
  </si>
  <si>
    <t>1328.1</t>
  </si>
  <si>
    <t>1608</t>
  </si>
  <si>
    <t>2099.1</t>
  </si>
  <si>
    <t>2994</t>
  </si>
  <si>
    <t>2514</t>
  </si>
  <si>
    <t>1388</t>
  </si>
  <si>
    <t>1488</t>
  </si>
  <si>
    <t>1072</t>
  </si>
  <si>
    <t>376</t>
  </si>
  <si>
    <t>1518</t>
  </si>
  <si>
    <t>249</t>
  </si>
  <si>
    <t>1165</t>
  </si>
  <si>
    <t>汕头经济特区鮀滨制药厂,桂林华信制药有限公司</t>
  </si>
  <si>
    <t>2065</t>
  </si>
  <si>
    <t>1212.9</t>
  </si>
  <si>
    <t>10mg(以野黄芩苷计)</t>
  </si>
  <si>
    <t>1815</t>
  </si>
  <si>
    <t>1041.9</t>
  </si>
  <si>
    <t>2144</t>
  </si>
  <si>
    <t>3180</t>
  </si>
  <si>
    <t>1665</t>
  </si>
  <si>
    <t>1564</t>
  </si>
  <si>
    <t>1089</t>
  </si>
  <si>
    <t>881.5</t>
  </si>
  <si>
    <t>885.4</t>
  </si>
  <si>
    <t>442.7</t>
  </si>
  <si>
    <t>4692</t>
  </si>
  <si>
    <t>137</t>
  </si>
  <si>
    <t>635</t>
  </si>
  <si>
    <t>718</t>
  </si>
  <si>
    <t>274</t>
  </si>
  <si>
    <t>2184</t>
  </si>
  <si>
    <t>1763</t>
  </si>
  <si>
    <t>1650</t>
  </si>
  <si>
    <t>1404</t>
  </si>
  <si>
    <t>1399.4</t>
  </si>
  <si>
    <t>46.8</t>
  </si>
  <si>
    <t>245</t>
  </si>
  <si>
    <t>857.5</t>
  </si>
  <si>
    <t>257.7</t>
  </si>
  <si>
    <t>缬沙坦氨氯地平片（Ⅰ）</t>
  </si>
  <si>
    <t>1677</t>
  </si>
  <si>
    <t>163.6</t>
  </si>
  <si>
    <t>注射用兰索拉唑</t>
  </si>
  <si>
    <t>江苏奥赛康药业有限公司</t>
  </si>
  <si>
    <t>878</t>
  </si>
  <si>
    <t>3036</t>
  </si>
  <si>
    <t>164.5</t>
  </si>
  <si>
    <t>189.5</t>
  </si>
  <si>
    <t>415</t>
  </si>
  <si>
    <t>重复值</t>
  </si>
  <si>
    <t>重复次数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</si>
</sst>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22"/>
      <color rgb="FF000000"/>
      <name val="黑体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Dialog"/>
      <charset val="0"/>
    </font>
    <font>
      <sz val="11"/>
      <color rgb="FF000000"/>
      <name val="方正仿宋_GBK"/>
      <charset val="134"/>
    </font>
    <font>
      <sz val="9"/>
      <color rgb="FF36363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2"/>
      <color rgb="FF000000"/>
      <name val="Dialog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>
      <alignment vertical="center"/>
    </xf>
    <xf numFmtId="0" fontId="10" fillId="0" borderId="1" xfId="0" applyNumberFormat="1" applyFont="1" applyBorder="1" applyAlignment="1"/>
    <xf numFmtId="49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left" vertical="center" wrapText="1" shrinkToFit="1"/>
    </xf>
    <xf numFmtId="2" fontId="12" fillId="2" borderId="9" xfId="0" applyNumberFormat="1" applyFont="1" applyFill="1" applyBorder="1" applyAlignment="1">
      <alignment horizontal="right" vertical="center" shrinkToFit="1"/>
    </xf>
    <xf numFmtId="2" fontId="12" fillId="2" borderId="1" xfId="0" applyNumberFormat="1" applyFont="1" applyFill="1" applyBorder="1" applyAlignment="1">
      <alignment horizontal="right" vertical="center" shrinkToFi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9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left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customXml" Target="../customXml/item2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5"/>
  <sheetViews>
    <sheetView tabSelected="1"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7">
        <v>1</v>
      </c>
      <c r="B3" s="54" t="s">
        <v>11</v>
      </c>
      <c r="C3" s="54" t="s">
        <v>12</v>
      </c>
      <c r="D3" s="54" t="s">
        <v>13</v>
      </c>
      <c r="E3" s="54" t="s">
        <v>14</v>
      </c>
      <c r="F3" s="54" t="s">
        <v>15</v>
      </c>
      <c r="G3" s="54" t="s">
        <v>16</v>
      </c>
      <c r="H3" s="80" t="s">
        <v>17</v>
      </c>
      <c r="I3" s="80">
        <v>46.83</v>
      </c>
      <c r="J3" s="80" t="s">
        <v>18</v>
      </c>
    </row>
    <row r="4" spans="1:10">
      <c r="A4" s="7">
        <v>2</v>
      </c>
      <c r="B4" s="54" t="s">
        <v>19</v>
      </c>
      <c r="C4" s="54" t="s">
        <v>20</v>
      </c>
      <c r="D4" s="54" t="s">
        <v>21</v>
      </c>
      <c r="E4" s="54" t="s">
        <v>22</v>
      </c>
      <c r="F4" s="54" t="s">
        <v>15</v>
      </c>
      <c r="G4" s="54" t="s">
        <v>23</v>
      </c>
      <c r="H4" s="80" t="s">
        <v>24</v>
      </c>
      <c r="I4" s="80">
        <v>40.36</v>
      </c>
      <c r="J4" s="80" t="s">
        <v>25</v>
      </c>
    </row>
    <row r="5" spans="1:10">
      <c r="A5" s="7">
        <v>3</v>
      </c>
      <c r="B5" s="54" t="s">
        <v>26</v>
      </c>
      <c r="C5" s="54" t="s">
        <v>27</v>
      </c>
      <c r="D5" s="54" t="s">
        <v>28</v>
      </c>
      <c r="E5" s="54" t="s">
        <v>14</v>
      </c>
      <c r="F5" s="54" t="s">
        <v>15</v>
      </c>
      <c r="G5" s="54" t="s">
        <v>29</v>
      </c>
      <c r="H5" s="80" t="s">
        <v>30</v>
      </c>
      <c r="I5" s="80">
        <v>421.34</v>
      </c>
      <c r="J5" s="80" t="s">
        <v>31</v>
      </c>
    </row>
    <row r="6" spans="1:10">
      <c r="A6" s="7">
        <v>4</v>
      </c>
      <c r="B6" s="54" t="s">
        <v>32</v>
      </c>
      <c r="C6" s="54" t="s">
        <v>33</v>
      </c>
      <c r="D6" s="54" t="s">
        <v>34</v>
      </c>
      <c r="E6" s="54" t="s">
        <v>14</v>
      </c>
      <c r="F6" s="54" t="s">
        <v>15</v>
      </c>
      <c r="G6" s="54" t="s">
        <v>35</v>
      </c>
      <c r="H6" s="80" t="s">
        <v>36</v>
      </c>
      <c r="I6" s="80">
        <v>188.97</v>
      </c>
      <c r="J6" s="80" t="s">
        <v>37</v>
      </c>
    </row>
    <row r="7" spans="1:10">
      <c r="A7" s="7">
        <v>5</v>
      </c>
      <c r="B7" s="54" t="s">
        <v>38</v>
      </c>
      <c r="C7" s="54" t="s">
        <v>39</v>
      </c>
      <c r="D7" s="54" t="s">
        <v>40</v>
      </c>
      <c r="E7" s="54" t="s">
        <v>14</v>
      </c>
      <c r="F7" s="54" t="s">
        <v>15</v>
      </c>
      <c r="G7" s="54" t="s">
        <v>41</v>
      </c>
      <c r="H7" s="80" t="s">
        <v>42</v>
      </c>
      <c r="I7" s="80">
        <v>98</v>
      </c>
      <c r="J7" s="80" t="s">
        <v>43</v>
      </c>
    </row>
    <row r="8" spans="1:10">
      <c r="A8" s="7">
        <v>6</v>
      </c>
      <c r="B8" s="54" t="s">
        <v>44</v>
      </c>
      <c r="C8" s="54" t="s">
        <v>45</v>
      </c>
      <c r="D8" s="54" t="s">
        <v>46</v>
      </c>
      <c r="E8" s="54" t="s">
        <v>14</v>
      </c>
      <c r="F8" s="54" t="s">
        <v>15</v>
      </c>
      <c r="G8" s="54" t="s">
        <v>47</v>
      </c>
      <c r="H8" s="80" t="s">
        <v>48</v>
      </c>
      <c r="I8" s="80">
        <v>76.57</v>
      </c>
      <c r="J8" s="80" t="s">
        <v>49</v>
      </c>
    </row>
    <row r="9" spans="1:10">
      <c r="A9" s="7">
        <v>7</v>
      </c>
      <c r="B9" s="54" t="s">
        <v>50</v>
      </c>
      <c r="C9" s="54" t="s">
        <v>51</v>
      </c>
      <c r="D9" s="54" t="s">
        <v>52</v>
      </c>
      <c r="E9" s="54" t="s">
        <v>14</v>
      </c>
      <c r="F9" s="54" t="s">
        <v>15</v>
      </c>
      <c r="G9" s="54" t="s">
        <v>53</v>
      </c>
      <c r="H9" s="80" t="s">
        <v>54</v>
      </c>
      <c r="I9" s="80">
        <v>36</v>
      </c>
      <c r="J9" s="80" t="s">
        <v>55</v>
      </c>
    </row>
    <row r="10" spans="1:10">
      <c r="A10" s="7">
        <v>8</v>
      </c>
      <c r="B10" s="54" t="s">
        <v>56</v>
      </c>
      <c r="C10" s="54" t="s">
        <v>12</v>
      </c>
      <c r="D10" s="54" t="s">
        <v>57</v>
      </c>
      <c r="E10" s="54" t="s">
        <v>14</v>
      </c>
      <c r="F10" s="54" t="s">
        <v>15</v>
      </c>
      <c r="G10" s="54" t="s">
        <v>58</v>
      </c>
      <c r="H10" s="80" t="s">
        <v>59</v>
      </c>
      <c r="I10" s="80">
        <v>63.56</v>
      </c>
      <c r="J10" s="80" t="s">
        <v>60</v>
      </c>
    </row>
    <row r="11" spans="1:10">
      <c r="A11" s="7">
        <v>9</v>
      </c>
      <c r="B11" s="54" t="s">
        <v>61</v>
      </c>
      <c r="C11" s="54" t="s">
        <v>12</v>
      </c>
      <c r="D11" s="54" t="s">
        <v>62</v>
      </c>
      <c r="E11" s="54" t="s">
        <v>14</v>
      </c>
      <c r="F11" s="54" t="s">
        <v>63</v>
      </c>
      <c r="G11" s="54" t="s">
        <v>64</v>
      </c>
      <c r="H11" s="80" t="s">
        <v>65</v>
      </c>
      <c r="I11" s="80">
        <v>43.31</v>
      </c>
      <c r="J11" s="80" t="s">
        <v>66</v>
      </c>
    </row>
    <row r="12" spans="1:10">
      <c r="A12" s="7">
        <v>10</v>
      </c>
      <c r="B12" s="54" t="s">
        <v>67</v>
      </c>
      <c r="C12" s="54" t="s">
        <v>12</v>
      </c>
      <c r="D12" s="54" t="s">
        <v>13</v>
      </c>
      <c r="E12" s="54" t="s">
        <v>68</v>
      </c>
      <c r="F12" s="54" t="s">
        <v>63</v>
      </c>
      <c r="G12" s="54" t="s">
        <v>69</v>
      </c>
      <c r="H12" s="80" t="s">
        <v>70</v>
      </c>
      <c r="I12" s="80">
        <v>3.7</v>
      </c>
      <c r="J12" s="80" t="s">
        <v>71</v>
      </c>
    </row>
    <row r="13" spans="1:10">
      <c r="A13" s="7">
        <v>11</v>
      </c>
      <c r="B13" s="54" t="s">
        <v>72</v>
      </c>
      <c r="C13" s="54" t="s">
        <v>27</v>
      </c>
      <c r="D13" s="54" t="s">
        <v>73</v>
      </c>
      <c r="E13" s="54" t="s">
        <v>68</v>
      </c>
      <c r="F13" s="54" t="s">
        <v>63</v>
      </c>
      <c r="G13" s="54" t="s">
        <v>74</v>
      </c>
      <c r="H13" s="80" t="s">
        <v>75</v>
      </c>
      <c r="I13" s="80">
        <v>1.72</v>
      </c>
      <c r="J13" s="80" t="s">
        <v>76</v>
      </c>
    </row>
    <row r="14" spans="1:10">
      <c r="A14" s="7">
        <v>12</v>
      </c>
      <c r="B14" s="54" t="s">
        <v>77</v>
      </c>
      <c r="C14" s="54" t="s">
        <v>12</v>
      </c>
      <c r="D14" s="54" t="s">
        <v>78</v>
      </c>
      <c r="E14" s="54" t="s">
        <v>68</v>
      </c>
      <c r="F14" s="54" t="s">
        <v>63</v>
      </c>
      <c r="G14" s="54" t="s">
        <v>79</v>
      </c>
      <c r="H14" s="80" t="s">
        <v>80</v>
      </c>
      <c r="I14" s="80">
        <v>7</v>
      </c>
      <c r="J14" s="80" t="s">
        <v>81</v>
      </c>
    </row>
    <row r="15" spans="1:10">
      <c r="A15" s="7">
        <v>13</v>
      </c>
      <c r="B15" s="54" t="s">
        <v>82</v>
      </c>
      <c r="C15" s="54" t="s">
        <v>12</v>
      </c>
      <c r="D15" s="54" t="s">
        <v>13</v>
      </c>
      <c r="E15" s="54" t="s">
        <v>68</v>
      </c>
      <c r="F15" s="54" t="s">
        <v>63</v>
      </c>
      <c r="G15" s="54" t="s">
        <v>83</v>
      </c>
      <c r="H15" s="80" t="s">
        <v>84</v>
      </c>
      <c r="I15" s="80">
        <v>15</v>
      </c>
      <c r="J15" s="80" t="s">
        <v>85</v>
      </c>
    </row>
    <row r="16" spans="1:10">
      <c r="A16" s="7">
        <v>14</v>
      </c>
      <c r="B16" s="54" t="s">
        <v>86</v>
      </c>
      <c r="C16" s="54" t="s">
        <v>87</v>
      </c>
      <c r="D16" s="54" t="s">
        <v>88</v>
      </c>
      <c r="E16" s="54" t="s">
        <v>89</v>
      </c>
      <c r="F16" s="54" t="s">
        <v>15</v>
      </c>
      <c r="G16" s="54" t="s">
        <v>90</v>
      </c>
      <c r="H16" s="80" t="s">
        <v>91</v>
      </c>
      <c r="I16" s="80">
        <v>68.88</v>
      </c>
      <c r="J16" s="80" t="s">
        <v>92</v>
      </c>
    </row>
    <row r="17" spans="1:10">
      <c r="A17" s="7">
        <v>15</v>
      </c>
      <c r="B17" s="54" t="s">
        <v>93</v>
      </c>
      <c r="C17" s="54" t="s">
        <v>51</v>
      </c>
      <c r="D17" s="54" t="s">
        <v>94</v>
      </c>
      <c r="E17" s="54" t="s">
        <v>14</v>
      </c>
      <c r="F17" s="54" t="s">
        <v>63</v>
      </c>
      <c r="G17" s="54" t="s">
        <v>95</v>
      </c>
      <c r="H17" s="80" t="s">
        <v>96</v>
      </c>
      <c r="I17" s="80">
        <v>34.1816666666667</v>
      </c>
      <c r="J17" s="80" t="s">
        <v>97</v>
      </c>
    </row>
    <row r="18" spans="1:10">
      <c r="A18" s="7">
        <v>16</v>
      </c>
      <c r="B18" s="54" t="s">
        <v>98</v>
      </c>
      <c r="C18" s="54" t="s">
        <v>12</v>
      </c>
      <c r="D18" s="54" t="s">
        <v>99</v>
      </c>
      <c r="E18" s="54" t="s">
        <v>14</v>
      </c>
      <c r="F18" s="54" t="s">
        <v>15</v>
      </c>
      <c r="G18" s="54" t="s">
        <v>100</v>
      </c>
      <c r="H18" s="80" t="s">
        <v>101</v>
      </c>
      <c r="I18" s="80">
        <v>4966.2</v>
      </c>
      <c r="J18" s="80" t="s">
        <v>102</v>
      </c>
    </row>
    <row r="19" spans="1:10">
      <c r="A19" s="7">
        <v>17</v>
      </c>
      <c r="B19" s="54" t="s">
        <v>103</v>
      </c>
      <c r="C19" s="54" t="s">
        <v>104</v>
      </c>
      <c r="D19" s="54" t="s">
        <v>105</v>
      </c>
      <c r="E19" s="54" t="s">
        <v>106</v>
      </c>
      <c r="F19" s="54" t="s">
        <v>15</v>
      </c>
      <c r="G19" s="54" t="s">
        <v>107</v>
      </c>
      <c r="H19" s="80" t="s">
        <v>108</v>
      </c>
      <c r="I19" s="80">
        <v>32.8</v>
      </c>
      <c r="J19" s="80" t="s">
        <v>109</v>
      </c>
    </row>
    <row r="20" spans="1:10">
      <c r="A20" s="7">
        <v>18</v>
      </c>
      <c r="B20" s="54" t="s">
        <v>110</v>
      </c>
      <c r="C20" s="54" t="s">
        <v>111</v>
      </c>
      <c r="D20" s="54" t="s">
        <v>112</v>
      </c>
      <c r="E20" s="54" t="s">
        <v>14</v>
      </c>
      <c r="F20" s="54" t="s">
        <v>63</v>
      </c>
      <c r="G20" s="54" t="s">
        <v>113</v>
      </c>
      <c r="H20" s="80" t="s">
        <v>84</v>
      </c>
      <c r="I20" s="80">
        <v>25.5</v>
      </c>
      <c r="J20" s="80" t="s">
        <v>114</v>
      </c>
    </row>
    <row r="21" spans="1:10">
      <c r="A21" s="7">
        <v>19</v>
      </c>
      <c r="B21" s="54" t="s">
        <v>115</v>
      </c>
      <c r="C21" s="54" t="s">
        <v>116</v>
      </c>
      <c r="D21" s="54" t="s">
        <v>117</v>
      </c>
      <c r="E21" s="54" t="s">
        <v>14</v>
      </c>
      <c r="F21" s="54" t="s">
        <v>15</v>
      </c>
      <c r="G21" s="54" t="s">
        <v>118</v>
      </c>
      <c r="H21" s="80" t="s">
        <v>119</v>
      </c>
      <c r="I21" s="80">
        <v>7795.2</v>
      </c>
      <c r="J21" s="80" t="s">
        <v>120</v>
      </c>
    </row>
    <row r="22" spans="1:10">
      <c r="A22" s="7">
        <v>20</v>
      </c>
      <c r="B22" s="54" t="s">
        <v>121</v>
      </c>
      <c r="C22" s="54" t="s">
        <v>104</v>
      </c>
      <c r="D22" s="54" t="s">
        <v>122</v>
      </c>
      <c r="E22" s="54" t="s">
        <v>14</v>
      </c>
      <c r="F22" s="54" t="s">
        <v>15</v>
      </c>
      <c r="G22" s="54" t="s">
        <v>123</v>
      </c>
      <c r="H22" s="80" t="s">
        <v>124</v>
      </c>
      <c r="I22" s="80">
        <v>17.19</v>
      </c>
      <c r="J22" s="80" t="s">
        <v>125</v>
      </c>
    </row>
    <row r="23" spans="1:10">
      <c r="A23" s="7">
        <v>21</v>
      </c>
      <c r="B23" s="54" t="s">
        <v>126</v>
      </c>
      <c r="C23" s="54" t="s">
        <v>27</v>
      </c>
      <c r="D23" s="54" t="s">
        <v>127</v>
      </c>
      <c r="E23" s="54" t="s">
        <v>14</v>
      </c>
      <c r="F23" s="54" t="s">
        <v>15</v>
      </c>
      <c r="G23" s="54" t="s">
        <v>128</v>
      </c>
      <c r="H23" s="80" t="s">
        <v>129</v>
      </c>
      <c r="I23" s="80">
        <v>1770.24</v>
      </c>
      <c r="J23" s="80" t="s">
        <v>130</v>
      </c>
    </row>
    <row r="24" spans="1:10">
      <c r="A24" s="7">
        <v>22</v>
      </c>
      <c r="B24" s="54" t="s">
        <v>131</v>
      </c>
      <c r="C24" s="54" t="s">
        <v>51</v>
      </c>
      <c r="D24" s="54" t="s">
        <v>132</v>
      </c>
      <c r="E24" s="54" t="s">
        <v>14</v>
      </c>
      <c r="F24" s="54" t="s">
        <v>15</v>
      </c>
      <c r="G24" s="54" t="s">
        <v>133</v>
      </c>
      <c r="H24" s="80" t="s">
        <v>134</v>
      </c>
      <c r="I24" s="80">
        <v>3178.84</v>
      </c>
      <c r="J24" s="80" t="s">
        <v>135</v>
      </c>
    </row>
    <row r="25" spans="1:10">
      <c r="A25" s="7">
        <v>23</v>
      </c>
      <c r="B25" s="54" t="s">
        <v>136</v>
      </c>
      <c r="C25" s="54" t="s">
        <v>12</v>
      </c>
      <c r="D25" s="54" t="s">
        <v>137</v>
      </c>
      <c r="E25" s="54" t="s">
        <v>14</v>
      </c>
      <c r="F25" s="54" t="s">
        <v>63</v>
      </c>
      <c r="G25" s="54" t="s">
        <v>138</v>
      </c>
      <c r="H25" s="80" t="s">
        <v>96</v>
      </c>
      <c r="I25" s="80">
        <v>22.24</v>
      </c>
      <c r="J25" s="80" t="s">
        <v>139</v>
      </c>
    </row>
    <row r="26" spans="1:10">
      <c r="A26" s="7">
        <v>24</v>
      </c>
      <c r="B26" s="54" t="s">
        <v>140</v>
      </c>
      <c r="C26" s="54" t="s">
        <v>141</v>
      </c>
      <c r="D26" s="54" t="s">
        <v>142</v>
      </c>
      <c r="E26" s="54" t="s">
        <v>14</v>
      </c>
      <c r="F26" s="54" t="s">
        <v>63</v>
      </c>
      <c r="G26" s="54" t="s">
        <v>143</v>
      </c>
      <c r="H26" s="80" t="s">
        <v>144</v>
      </c>
      <c r="I26" s="80">
        <v>98.4</v>
      </c>
      <c r="J26" s="80" t="s">
        <v>145</v>
      </c>
    </row>
    <row r="27" spans="1:10">
      <c r="A27" s="7">
        <v>25</v>
      </c>
      <c r="B27" s="54" t="s">
        <v>146</v>
      </c>
      <c r="C27" s="54" t="s">
        <v>147</v>
      </c>
      <c r="D27" s="54" t="s">
        <v>148</v>
      </c>
      <c r="E27" s="54" t="s">
        <v>68</v>
      </c>
      <c r="F27" s="54" t="s">
        <v>63</v>
      </c>
      <c r="G27" s="54" t="s">
        <v>149</v>
      </c>
      <c r="H27" s="80" t="s">
        <v>150</v>
      </c>
      <c r="I27" s="80">
        <v>22.25</v>
      </c>
      <c r="J27" s="80" t="s">
        <v>151</v>
      </c>
    </row>
    <row r="28" spans="1:10">
      <c r="A28" s="7">
        <v>26</v>
      </c>
      <c r="B28" s="54" t="s">
        <v>152</v>
      </c>
      <c r="C28" s="54" t="s">
        <v>27</v>
      </c>
      <c r="D28" s="54" t="s">
        <v>153</v>
      </c>
      <c r="E28" s="54" t="s">
        <v>89</v>
      </c>
      <c r="F28" s="54" t="s">
        <v>15</v>
      </c>
      <c r="G28" s="54" t="s">
        <v>154</v>
      </c>
      <c r="H28" s="80" t="s">
        <v>155</v>
      </c>
      <c r="I28" s="80">
        <v>54</v>
      </c>
      <c r="J28" s="80" t="s">
        <v>156</v>
      </c>
    </row>
    <row r="29" spans="1:10">
      <c r="A29" s="7">
        <v>27</v>
      </c>
      <c r="B29" s="54" t="s">
        <v>157</v>
      </c>
      <c r="C29" s="54" t="s">
        <v>158</v>
      </c>
      <c r="D29" s="54" t="s">
        <v>159</v>
      </c>
      <c r="E29" s="54" t="s">
        <v>68</v>
      </c>
      <c r="F29" s="54" t="s">
        <v>63</v>
      </c>
      <c r="G29" s="54" t="s">
        <v>160</v>
      </c>
      <c r="H29" s="80" t="s">
        <v>161</v>
      </c>
      <c r="I29" s="80">
        <v>67.4</v>
      </c>
      <c r="J29" s="80" t="s">
        <v>162</v>
      </c>
    </row>
    <row r="30" spans="1:10">
      <c r="A30" s="7">
        <v>28</v>
      </c>
      <c r="B30" s="54" t="s">
        <v>163</v>
      </c>
      <c r="C30" s="54" t="s">
        <v>164</v>
      </c>
      <c r="D30" s="54" t="s">
        <v>165</v>
      </c>
      <c r="E30" s="54" t="s">
        <v>14</v>
      </c>
      <c r="F30" s="54" t="s">
        <v>15</v>
      </c>
      <c r="G30" s="54" t="s">
        <v>166</v>
      </c>
      <c r="H30" s="80" t="s">
        <v>167</v>
      </c>
      <c r="I30" s="80">
        <v>33.39</v>
      </c>
      <c r="J30" s="80" t="s">
        <v>168</v>
      </c>
    </row>
    <row r="31" spans="1:10">
      <c r="A31" s="7">
        <v>29</v>
      </c>
      <c r="B31" s="54" t="s">
        <v>169</v>
      </c>
      <c r="C31" s="54" t="s">
        <v>27</v>
      </c>
      <c r="D31" s="54" t="s">
        <v>117</v>
      </c>
      <c r="E31" s="54" t="s">
        <v>22</v>
      </c>
      <c r="F31" s="54" t="s">
        <v>15</v>
      </c>
      <c r="G31" s="54" t="s">
        <v>170</v>
      </c>
      <c r="H31" s="80" t="s">
        <v>171</v>
      </c>
      <c r="I31" s="80">
        <v>21.47</v>
      </c>
      <c r="J31" s="80" t="s">
        <v>172</v>
      </c>
    </row>
    <row r="32" spans="1:10">
      <c r="A32" s="7">
        <v>30</v>
      </c>
      <c r="B32" s="54" t="s">
        <v>173</v>
      </c>
      <c r="C32" s="54" t="s">
        <v>12</v>
      </c>
      <c r="D32" s="54" t="s">
        <v>174</v>
      </c>
      <c r="E32" s="54" t="s">
        <v>68</v>
      </c>
      <c r="F32" s="54" t="s">
        <v>63</v>
      </c>
      <c r="G32" s="54" t="s">
        <v>175</v>
      </c>
      <c r="H32" s="80" t="s">
        <v>24</v>
      </c>
      <c r="I32" s="80">
        <v>8</v>
      </c>
      <c r="J32" s="80" t="s">
        <v>176</v>
      </c>
    </row>
    <row r="33" spans="1:10">
      <c r="A33" s="7">
        <v>31</v>
      </c>
      <c r="B33" s="54" t="s">
        <v>177</v>
      </c>
      <c r="C33" s="54" t="s">
        <v>87</v>
      </c>
      <c r="D33" s="54" t="s">
        <v>178</v>
      </c>
      <c r="E33" s="54" t="s">
        <v>22</v>
      </c>
      <c r="F33" s="54" t="s">
        <v>15</v>
      </c>
      <c r="G33" s="54" t="s">
        <v>179</v>
      </c>
      <c r="H33" s="80" t="s">
        <v>180</v>
      </c>
      <c r="I33" s="80">
        <v>25.41</v>
      </c>
      <c r="J33" s="80" t="s">
        <v>181</v>
      </c>
    </row>
    <row r="34" spans="1:10">
      <c r="A34" s="7">
        <v>32</v>
      </c>
      <c r="B34" s="54" t="s">
        <v>182</v>
      </c>
      <c r="C34" s="54" t="s">
        <v>183</v>
      </c>
      <c r="D34" s="54" t="s">
        <v>184</v>
      </c>
      <c r="E34" s="54" t="s">
        <v>14</v>
      </c>
      <c r="F34" s="54" t="s">
        <v>15</v>
      </c>
      <c r="G34" s="54" t="s">
        <v>185</v>
      </c>
      <c r="H34" s="80" t="s">
        <v>186</v>
      </c>
      <c r="I34" s="80">
        <v>12.17</v>
      </c>
      <c r="J34" s="80" t="s">
        <v>187</v>
      </c>
    </row>
    <row r="35" spans="1:10">
      <c r="A35" s="7">
        <v>33</v>
      </c>
      <c r="B35" s="54" t="s">
        <v>188</v>
      </c>
      <c r="C35" s="54" t="s">
        <v>189</v>
      </c>
      <c r="D35" s="54" t="s">
        <v>13</v>
      </c>
      <c r="E35" s="54" t="s">
        <v>14</v>
      </c>
      <c r="F35" s="54" t="s">
        <v>15</v>
      </c>
      <c r="G35" s="54" t="s">
        <v>190</v>
      </c>
      <c r="H35" s="80" t="s">
        <v>191</v>
      </c>
      <c r="I35" s="80">
        <v>47.89</v>
      </c>
      <c r="J35" s="80" t="s">
        <v>192</v>
      </c>
    </row>
    <row r="36" spans="1:10">
      <c r="A36" s="7">
        <v>34</v>
      </c>
      <c r="B36" s="54" t="s">
        <v>193</v>
      </c>
      <c r="C36" s="54" t="s">
        <v>27</v>
      </c>
      <c r="D36" s="54" t="s">
        <v>194</v>
      </c>
      <c r="E36" s="54" t="s">
        <v>89</v>
      </c>
      <c r="F36" s="54" t="s">
        <v>15</v>
      </c>
      <c r="G36" s="54" t="s">
        <v>195</v>
      </c>
      <c r="H36" s="80" t="s">
        <v>196</v>
      </c>
      <c r="I36" s="80">
        <v>55.8</v>
      </c>
      <c r="J36" s="80" t="s">
        <v>197</v>
      </c>
    </row>
    <row r="37" spans="1:10">
      <c r="A37" s="7">
        <v>35</v>
      </c>
      <c r="B37" s="54" t="s">
        <v>198</v>
      </c>
      <c r="C37" s="54" t="s">
        <v>199</v>
      </c>
      <c r="D37" s="54" t="s">
        <v>200</v>
      </c>
      <c r="E37" s="54" t="s">
        <v>14</v>
      </c>
      <c r="F37" s="54" t="s">
        <v>63</v>
      </c>
      <c r="G37" s="54" t="s">
        <v>201</v>
      </c>
      <c r="H37" s="80" t="s">
        <v>36</v>
      </c>
      <c r="I37" s="80">
        <v>28.18</v>
      </c>
      <c r="J37" s="80" t="s">
        <v>202</v>
      </c>
    </row>
    <row r="38" spans="1:10">
      <c r="A38" s="7">
        <v>36</v>
      </c>
      <c r="B38" s="54" t="s">
        <v>203</v>
      </c>
      <c r="C38" s="54" t="s">
        <v>204</v>
      </c>
      <c r="D38" s="54" t="s">
        <v>94</v>
      </c>
      <c r="E38" s="54" t="s">
        <v>14</v>
      </c>
      <c r="F38" s="54" t="s">
        <v>63</v>
      </c>
      <c r="G38" s="54" t="s">
        <v>205</v>
      </c>
      <c r="H38" s="80" t="s">
        <v>206</v>
      </c>
      <c r="I38" s="80">
        <v>30</v>
      </c>
      <c r="J38" s="80" t="s">
        <v>207</v>
      </c>
    </row>
    <row r="39" spans="1:10">
      <c r="A39" s="7">
        <v>37</v>
      </c>
      <c r="B39" s="54" t="s">
        <v>208</v>
      </c>
      <c r="C39" s="54" t="s">
        <v>27</v>
      </c>
      <c r="D39" s="54" t="s">
        <v>21</v>
      </c>
      <c r="E39" s="54" t="s">
        <v>22</v>
      </c>
      <c r="F39" s="54" t="s">
        <v>63</v>
      </c>
      <c r="G39" s="54" t="s">
        <v>209</v>
      </c>
      <c r="H39" s="80" t="s">
        <v>210</v>
      </c>
      <c r="I39" s="80">
        <v>3.61</v>
      </c>
      <c r="J39" s="80" t="s">
        <v>211</v>
      </c>
    </row>
    <row r="40" spans="1:10">
      <c r="A40" s="7">
        <v>38</v>
      </c>
      <c r="B40" s="54" t="s">
        <v>212</v>
      </c>
      <c r="C40" s="54" t="s">
        <v>27</v>
      </c>
      <c r="D40" s="54" t="s">
        <v>213</v>
      </c>
      <c r="E40" s="54" t="s">
        <v>14</v>
      </c>
      <c r="F40" s="54" t="s">
        <v>15</v>
      </c>
      <c r="G40" s="54" t="s">
        <v>214</v>
      </c>
      <c r="H40" s="80" t="s">
        <v>215</v>
      </c>
      <c r="I40" s="80">
        <v>1253.53</v>
      </c>
      <c r="J40" s="80" t="s">
        <v>216</v>
      </c>
    </row>
    <row r="41" spans="1:10">
      <c r="A41" s="7">
        <v>39</v>
      </c>
      <c r="B41" s="54" t="s">
        <v>217</v>
      </c>
      <c r="C41" s="54" t="s">
        <v>218</v>
      </c>
      <c r="D41" s="54" t="s">
        <v>219</v>
      </c>
      <c r="E41" s="54" t="s">
        <v>14</v>
      </c>
      <c r="F41" s="54" t="s">
        <v>63</v>
      </c>
      <c r="G41" s="54" t="s">
        <v>220</v>
      </c>
      <c r="H41" s="80" t="s">
        <v>221</v>
      </c>
      <c r="I41" s="80">
        <v>28</v>
      </c>
      <c r="J41" s="80" t="s">
        <v>222</v>
      </c>
    </row>
    <row r="42" spans="1:10">
      <c r="A42" s="7">
        <v>40</v>
      </c>
      <c r="B42" s="54" t="s">
        <v>223</v>
      </c>
      <c r="C42" s="54" t="s">
        <v>12</v>
      </c>
      <c r="D42" s="54" t="s">
        <v>46</v>
      </c>
      <c r="E42" s="54" t="s">
        <v>14</v>
      </c>
      <c r="F42" s="54" t="s">
        <v>15</v>
      </c>
      <c r="G42" s="54" t="s">
        <v>224</v>
      </c>
      <c r="H42" s="80" t="s">
        <v>215</v>
      </c>
      <c r="I42" s="80">
        <v>1072.9075</v>
      </c>
      <c r="J42" s="80" t="s">
        <v>225</v>
      </c>
    </row>
    <row r="43" spans="1:10">
      <c r="A43" s="7">
        <v>41</v>
      </c>
      <c r="B43" s="54" t="s">
        <v>226</v>
      </c>
      <c r="C43" s="54" t="s">
        <v>51</v>
      </c>
      <c r="D43" s="54" t="s">
        <v>137</v>
      </c>
      <c r="E43" s="54" t="s">
        <v>14</v>
      </c>
      <c r="F43" s="54" t="s">
        <v>15</v>
      </c>
      <c r="G43" s="54" t="s">
        <v>227</v>
      </c>
      <c r="H43" s="80" t="s">
        <v>228</v>
      </c>
      <c r="I43" s="80">
        <v>29.39</v>
      </c>
      <c r="J43" s="80" t="s">
        <v>229</v>
      </c>
    </row>
    <row r="44" spans="1:10">
      <c r="A44" s="7">
        <v>42</v>
      </c>
      <c r="B44" s="54" t="s">
        <v>230</v>
      </c>
      <c r="C44" s="54" t="s">
        <v>87</v>
      </c>
      <c r="D44" s="54" t="s">
        <v>231</v>
      </c>
      <c r="E44" s="54" t="s">
        <v>89</v>
      </c>
      <c r="F44" s="54" t="s">
        <v>63</v>
      </c>
      <c r="G44" s="54" t="s">
        <v>232</v>
      </c>
      <c r="H44" s="80" t="s">
        <v>233</v>
      </c>
      <c r="I44" s="80">
        <v>61</v>
      </c>
      <c r="J44" s="80" t="s">
        <v>234</v>
      </c>
    </row>
    <row r="45" spans="1:10">
      <c r="A45" s="7">
        <v>43</v>
      </c>
      <c r="B45" s="54" t="s">
        <v>235</v>
      </c>
      <c r="C45" s="54" t="s">
        <v>87</v>
      </c>
      <c r="D45" s="54" t="s">
        <v>236</v>
      </c>
      <c r="E45" s="54" t="s">
        <v>14</v>
      </c>
      <c r="F45" s="54" t="s">
        <v>63</v>
      </c>
      <c r="G45" s="54" t="s">
        <v>237</v>
      </c>
      <c r="H45" s="80" t="s">
        <v>238</v>
      </c>
      <c r="I45" s="80">
        <v>44</v>
      </c>
      <c r="J45" s="80" t="s">
        <v>239</v>
      </c>
    </row>
    <row r="46" spans="1:10">
      <c r="A46" s="7">
        <v>44</v>
      </c>
      <c r="B46" s="54" t="s">
        <v>240</v>
      </c>
      <c r="C46" s="54" t="s">
        <v>12</v>
      </c>
      <c r="D46" s="54" t="s">
        <v>241</v>
      </c>
      <c r="E46" s="54" t="s">
        <v>68</v>
      </c>
      <c r="F46" s="54" t="s">
        <v>63</v>
      </c>
      <c r="G46" s="54" t="s">
        <v>83</v>
      </c>
      <c r="H46" s="80" t="s">
        <v>207</v>
      </c>
      <c r="I46" s="80">
        <v>26</v>
      </c>
      <c r="J46" s="80" t="s">
        <v>242</v>
      </c>
    </row>
    <row r="47" spans="1:10">
      <c r="A47" s="7">
        <v>45</v>
      </c>
      <c r="B47" s="54" t="s">
        <v>243</v>
      </c>
      <c r="C47" s="54" t="s">
        <v>244</v>
      </c>
      <c r="D47" s="54" t="s">
        <v>245</v>
      </c>
      <c r="E47" s="54" t="s">
        <v>22</v>
      </c>
      <c r="F47" s="54" t="s">
        <v>63</v>
      </c>
      <c r="G47" s="54" t="s">
        <v>246</v>
      </c>
      <c r="H47" s="80" t="s">
        <v>247</v>
      </c>
      <c r="I47" s="80">
        <v>10.35</v>
      </c>
      <c r="J47" s="80" t="s">
        <v>248</v>
      </c>
    </row>
    <row r="48" spans="1:10">
      <c r="A48" s="7">
        <v>46</v>
      </c>
      <c r="B48" s="54" t="s">
        <v>249</v>
      </c>
      <c r="C48" s="54" t="s">
        <v>12</v>
      </c>
      <c r="D48" s="54" t="s">
        <v>46</v>
      </c>
      <c r="E48" s="54" t="s">
        <v>14</v>
      </c>
      <c r="F48" s="54" t="s">
        <v>63</v>
      </c>
      <c r="G48" s="54" t="s">
        <v>250</v>
      </c>
      <c r="H48" s="80" t="s">
        <v>251</v>
      </c>
      <c r="I48" s="80">
        <v>4.23733333333333</v>
      </c>
      <c r="J48" s="80" t="s">
        <v>252</v>
      </c>
    </row>
    <row r="49" spans="1:10">
      <c r="A49" s="7">
        <v>47</v>
      </c>
      <c r="B49" s="54" t="s">
        <v>253</v>
      </c>
      <c r="C49" s="54" t="s">
        <v>87</v>
      </c>
      <c r="D49" s="54" t="s">
        <v>254</v>
      </c>
      <c r="E49" s="54" t="s">
        <v>14</v>
      </c>
      <c r="F49" s="54" t="s">
        <v>15</v>
      </c>
      <c r="G49" s="54" t="s">
        <v>255</v>
      </c>
      <c r="H49" s="80" t="s">
        <v>256</v>
      </c>
      <c r="I49" s="80">
        <v>820.399642857143</v>
      </c>
      <c r="J49" s="80" t="s">
        <v>257</v>
      </c>
    </row>
    <row r="50" spans="1:10">
      <c r="A50" s="7">
        <v>48</v>
      </c>
      <c r="B50" s="54" t="s">
        <v>258</v>
      </c>
      <c r="C50" s="54" t="s">
        <v>259</v>
      </c>
      <c r="D50" s="54" t="s">
        <v>62</v>
      </c>
      <c r="E50" s="54" t="s">
        <v>14</v>
      </c>
      <c r="F50" s="54" t="s">
        <v>15</v>
      </c>
      <c r="G50" s="54" t="s">
        <v>260</v>
      </c>
      <c r="H50" s="80" t="s">
        <v>261</v>
      </c>
      <c r="I50" s="80">
        <v>33.19</v>
      </c>
      <c r="J50" s="80" t="s">
        <v>262</v>
      </c>
    </row>
    <row r="51" spans="1:10">
      <c r="A51" s="7">
        <v>49</v>
      </c>
      <c r="B51" s="54" t="s">
        <v>263</v>
      </c>
      <c r="C51" s="54" t="s">
        <v>264</v>
      </c>
      <c r="D51" s="54" t="s">
        <v>265</v>
      </c>
      <c r="E51" s="54" t="s">
        <v>14</v>
      </c>
      <c r="F51" s="54" t="s">
        <v>63</v>
      </c>
      <c r="G51" s="54" t="s">
        <v>266</v>
      </c>
      <c r="H51" s="80" t="s">
        <v>267</v>
      </c>
      <c r="I51" s="80">
        <v>19</v>
      </c>
      <c r="J51" s="80" t="s">
        <v>268</v>
      </c>
    </row>
    <row r="52" spans="1:10">
      <c r="A52" s="7">
        <v>50</v>
      </c>
      <c r="B52" s="54" t="s">
        <v>269</v>
      </c>
      <c r="C52" s="54" t="s">
        <v>270</v>
      </c>
      <c r="D52" s="54" t="s">
        <v>271</v>
      </c>
      <c r="E52" s="54" t="s">
        <v>68</v>
      </c>
      <c r="F52" s="54" t="s">
        <v>63</v>
      </c>
      <c r="G52" s="54" t="s">
        <v>272</v>
      </c>
      <c r="H52" s="80" t="s">
        <v>273</v>
      </c>
      <c r="I52" s="80">
        <v>18</v>
      </c>
      <c r="J52" s="80" t="s">
        <v>274</v>
      </c>
    </row>
    <row r="53" spans="1:10">
      <c r="A53" s="7">
        <v>51</v>
      </c>
      <c r="B53" s="54" t="s">
        <v>275</v>
      </c>
      <c r="C53" s="54" t="s">
        <v>12</v>
      </c>
      <c r="D53" s="54" t="s">
        <v>276</v>
      </c>
      <c r="E53" s="54" t="s">
        <v>14</v>
      </c>
      <c r="F53" s="54" t="s">
        <v>63</v>
      </c>
      <c r="G53" s="54" t="s">
        <v>277</v>
      </c>
      <c r="H53" s="80" t="s">
        <v>278</v>
      </c>
      <c r="I53" s="80">
        <v>4.5</v>
      </c>
      <c r="J53" s="80" t="s">
        <v>196</v>
      </c>
    </row>
    <row r="54" spans="1:10">
      <c r="A54" s="7">
        <v>52</v>
      </c>
      <c r="B54" s="54" t="s">
        <v>279</v>
      </c>
      <c r="C54" s="54" t="s">
        <v>12</v>
      </c>
      <c r="D54" s="54" t="s">
        <v>132</v>
      </c>
      <c r="E54" s="54" t="s">
        <v>14</v>
      </c>
      <c r="F54" s="54" t="s">
        <v>15</v>
      </c>
      <c r="G54" s="54" t="s">
        <v>280</v>
      </c>
      <c r="H54" s="80" t="s">
        <v>281</v>
      </c>
      <c r="I54" s="80">
        <v>19.16</v>
      </c>
      <c r="J54" s="80" t="s">
        <v>282</v>
      </c>
    </row>
    <row r="55" spans="1:10">
      <c r="A55" s="7">
        <v>53</v>
      </c>
      <c r="B55" s="54" t="s">
        <v>283</v>
      </c>
      <c r="C55" s="54" t="s">
        <v>284</v>
      </c>
      <c r="D55" s="54" t="s">
        <v>285</v>
      </c>
      <c r="E55" s="54" t="s">
        <v>68</v>
      </c>
      <c r="F55" s="54" t="s">
        <v>15</v>
      </c>
      <c r="G55" s="54" t="s">
        <v>286</v>
      </c>
      <c r="H55" s="80" t="s">
        <v>281</v>
      </c>
      <c r="I55" s="80">
        <v>530</v>
      </c>
      <c r="J55" s="80" t="s">
        <v>287</v>
      </c>
    </row>
    <row r="56" spans="1:10">
      <c r="A56" s="7">
        <v>54</v>
      </c>
      <c r="B56" s="54" t="s">
        <v>288</v>
      </c>
      <c r="C56" s="54" t="s">
        <v>164</v>
      </c>
      <c r="D56" s="54" t="s">
        <v>289</v>
      </c>
      <c r="E56" s="54" t="s">
        <v>14</v>
      </c>
      <c r="F56" s="54" t="s">
        <v>63</v>
      </c>
      <c r="G56" s="54" t="s">
        <v>266</v>
      </c>
      <c r="H56" s="80" t="s">
        <v>84</v>
      </c>
      <c r="I56" s="80">
        <v>14.84</v>
      </c>
      <c r="J56" s="80" t="s">
        <v>290</v>
      </c>
    </row>
    <row r="57" spans="1:10">
      <c r="A57" s="7">
        <v>55</v>
      </c>
      <c r="B57" s="54" t="s">
        <v>291</v>
      </c>
      <c r="C57" s="54" t="s">
        <v>51</v>
      </c>
      <c r="D57" s="54" t="s">
        <v>292</v>
      </c>
      <c r="E57" s="54" t="s">
        <v>14</v>
      </c>
      <c r="F57" s="54" t="s">
        <v>15</v>
      </c>
      <c r="G57" s="54" t="s">
        <v>293</v>
      </c>
      <c r="H57" s="80" t="s">
        <v>294</v>
      </c>
      <c r="I57" s="80">
        <v>1560</v>
      </c>
      <c r="J57" s="80" t="s">
        <v>295</v>
      </c>
    </row>
    <row r="58" spans="1:10">
      <c r="A58" s="7">
        <v>56</v>
      </c>
      <c r="B58" s="54" t="s">
        <v>296</v>
      </c>
      <c r="C58" s="54" t="s">
        <v>87</v>
      </c>
      <c r="D58" s="54" t="s">
        <v>297</v>
      </c>
      <c r="E58" s="54" t="s">
        <v>22</v>
      </c>
      <c r="F58" s="54" t="s">
        <v>63</v>
      </c>
      <c r="G58" s="54" t="s">
        <v>298</v>
      </c>
      <c r="H58" s="80" t="s">
        <v>299</v>
      </c>
      <c r="I58" s="80">
        <v>59</v>
      </c>
      <c r="J58" s="80" t="s">
        <v>300</v>
      </c>
    </row>
    <row r="59" spans="1:10">
      <c r="A59" s="7">
        <v>57</v>
      </c>
      <c r="B59" s="54" t="s">
        <v>301</v>
      </c>
      <c r="C59" s="54" t="s">
        <v>27</v>
      </c>
      <c r="D59" s="54" t="s">
        <v>302</v>
      </c>
      <c r="E59" s="54" t="s">
        <v>22</v>
      </c>
      <c r="F59" s="54" t="s">
        <v>15</v>
      </c>
      <c r="G59" s="54" t="s">
        <v>209</v>
      </c>
      <c r="H59" s="80" t="s">
        <v>36</v>
      </c>
      <c r="I59" s="80">
        <v>34.8</v>
      </c>
      <c r="J59" s="80" t="s">
        <v>303</v>
      </c>
    </row>
    <row r="60" spans="1:10">
      <c r="A60" s="7">
        <v>58</v>
      </c>
      <c r="B60" s="54" t="s">
        <v>304</v>
      </c>
      <c r="C60" s="54" t="s">
        <v>305</v>
      </c>
      <c r="D60" s="54" t="s">
        <v>306</v>
      </c>
      <c r="E60" s="54" t="s">
        <v>14</v>
      </c>
      <c r="F60" s="54" t="s">
        <v>15</v>
      </c>
      <c r="G60" s="54" t="s">
        <v>307</v>
      </c>
      <c r="H60" s="80" t="s">
        <v>150</v>
      </c>
      <c r="I60" s="80">
        <v>26.03</v>
      </c>
      <c r="J60" s="80" t="s">
        <v>308</v>
      </c>
    </row>
    <row r="61" spans="1:10">
      <c r="A61" s="7">
        <v>59</v>
      </c>
      <c r="B61" s="54" t="s">
        <v>309</v>
      </c>
      <c r="C61" s="54" t="s">
        <v>310</v>
      </c>
      <c r="D61" s="54" t="s">
        <v>311</v>
      </c>
      <c r="E61" s="54" t="s">
        <v>14</v>
      </c>
      <c r="F61" s="54" t="s">
        <v>15</v>
      </c>
      <c r="G61" s="54" t="s">
        <v>312</v>
      </c>
      <c r="H61" s="80" t="s">
        <v>313</v>
      </c>
      <c r="I61" s="80">
        <v>20.39</v>
      </c>
      <c r="J61" s="80" t="s">
        <v>314</v>
      </c>
    </row>
    <row r="62" spans="1:10">
      <c r="A62" s="7">
        <v>60</v>
      </c>
      <c r="B62" s="54" t="s">
        <v>315</v>
      </c>
      <c r="C62" s="54" t="s">
        <v>12</v>
      </c>
      <c r="D62" s="54" t="s">
        <v>316</v>
      </c>
      <c r="E62" s="54" t="s">
        <v>68</v>
      </c>
      <c r="F62" s="54" t="s">
        <v>63</v>
      </c>
      <c r="G62" s="54" t="s">
        <v>317</v>
      </c>
      <c r="H62" s="80" t="s">
        <v>101</v>
      </c>
      <c r="I62" s="80">
        <v>49.58</v>
      </c>
      <c r="J62" s="80" t="s">
        <v>318</v>
      </c>
    </row>
    <row r="63" spans="1:10">
      <c r="A63" s="7">
        <v>61</v>
      </c>
      <c r="B63" s="54" t="s">
        <v>319</v>
      </c>
      <c r="C63" s="54" t="s">
        <v>87</v>
      </c>
      <c r="D63" s="54" t="s">
        <v>320</v>
      </c>
      <c r="E63" s="54" t="s">
        <v>14</v>
      </c>
      <c r="F63" s="54" t="s">
        <v>15</v>
      </c>
      <c r="G63" s="54" t="s">
        <v>321</v>
      </c>
      <c r="H63" s="80" t="s">
        <v>129</v>
      </c>
      <c r="I63" s="80">
        <v>1080</v>
      </c>
      <c r="J63" s="80" t="s">
        <v>322</v>
      </c>
    </row>
    <row r="64" spans="1:10">
      <c r="A64" s="7">
        <v>62</v>
      </c>
      <c r="B64" s="54" t="s">
        <v>323</v>
      </c>
      <c r="C64" s="54" t="s">
        <v>324</v>
      </c>
      <c r="D64" s="54" t="s">
        <v>219</v>
      </c>
      <c r="E64" s="54" t="s">
        <v>14</v>
      </c>
      <c r="F64" s="54" t="s">
        <v>15</v>
      </c>
      <c r="G64" s="54" t="s">
        <v>325</v>
      </c>
      <c r="H64" s="80" t="s">
        <v>251</v>
      </c>
      <c r="I64" s="80">
        <v>4.08</v>
      </c>
      <c r="J64" s="80" t="s">
        <v>326</v>
      </c>
    </row>
    <row r="65" spans="1:10">
      <c r="A65" s="7">
        <v>63</v>
      </c>
      <c r="B65" s="54" t="s">
        <v>327</v>
      </c>
      <c r="C65" s="54" t="s">
        <v>328</v>
      </c>
      <c r="D65" s="54" t="s">
        <v>329</v>
      </c>
      <c r="E65" s="54" t="s">
        <v>14</v>
      </c>
      <c r="F65" s="54" t="s">
        <v>63</v>
      </c>
      <c r="G65" s="54" t="s">
        <v>330</v>
      </c>
      <c r="H65" s="80" t="s">
        <v>331</v>
      </c>
      <c r="I65" s="80">
        <v>26.3</v>
      </c>
      <c r="J65" s="80" t="s">
        <v>332</v>
      </c>
    </row>
    <row r="66" spans="1:10">
      <c r="A66" s="7">
        <v>64</v>
      </c>
      <c r="B66" s="54" t="s">
        <v>333</v>
      </c>
      <c r="C66" s="54" t="s">
        <v>164</v>
      </c>
      <c r="D66" s="54" t="s">
        <v>334</v>
      </c>
      <c r="E66" s="54" t="s">
        <v>14</v>
      </c>
      <c r="F66" s="54" t="s">
        <v>63</v>
      </c>
      <c r="G66" s="54" t="s">
        <v>335</v>
      </c>
      <c r="H66" s="80" t="s">
        <v>336</v>
      </c>
      <c r="I66" s="80">
        <v>64.2044444444444</v>
      </c>
      <c r="J66" s="80" t="s">
        <v>337</v>
      </c>
    </row>
    <row r="67" spans="1:10">
      <c r="A67" s="7">
        <v>65</v>
      </c>
      <c r="B67" s="54" t="s">
        <v>338</v>
      </c>
      <c r="C67" s="54" t="s">
        <v>104</v>
      </c>
      <c r="D67" s="54" t="s">
        <v>339</v>
      </c>
      <c r="E67" s="54" t="s">
        <v>14</v>
      </c>
      <c r="F67" s="54" t="s">
        <v>15</v>
      </c>
      <c r="G67" s="54" t="s">
        <v>340</v>
      </c>
      <c r="H67" s="80" t="s">
        <v>341</v>
      </c>
      <c r="I67" s="80">
        <v>35</v>
      </c>
      <c r="J67" s="80" t="s">
        <v>342</v>
      </c>
    </row>
    <row r="68" spans="1:10">
      <c r="A68" s="7">
        <v>66</v>
      </c>
      <c r="B68" s="54" t="s">
        <v>343</v>
      </c>
      <c r="C68" s="54" t="s">
        <v>158</v>
      </c>
      <c r="D68" s="54" t="s">
        <v>344</v>
      </c>
      <c r="E68" s="54" t="s">
        <v>14</v>
      </c>
      <c r="F68" s="54" t="s">
        <v>63</v>
      </c>
      <c r="G68" s="54" t="s">
        <v>345</v>
      </c>
      <c r="H68" s="80" t="s">
        <v>54</v>
      </c>
      <c r="I68" s="80">
        <v>28.2</v>
      </c>
      <c r="J68" s="80" t="s">
        <v>346</v>
      </c>
    </row>
    <row r="69" spans="1:10">
      <c r="A69" s="7">
        <v>67</v>
      </c>
      <c r="B69" s="54" t="s">
        <v>347</v>
      </c>
      <c r="C69" s="54" t="s">
        <v>39</v>
      </c>
      <c r="D69" s="54" t="s">
        <v>348</v>
      </c>
      <c r="E69" s="54" t="s">
        <v>14</v>
      </c>
      <c r="F69" s="54" t="s">
        <v>15</v>
      </c>
      <c r="G69" s="54" t="s">
        <v>349</v>
      </c>
      <c r="H69" s="80" t="s">
        <v>124</v>
      </c>
      <c r="I69" s="80">
        <v>46</v>
      </c>
      <c r="J69" s="80" t="s">
        <v>350</v>
      </c>
    </row>
    <row r="70" spans="1:10">
      <c r="A70" s="7">
        <v>68</v>
      </c>
      <c r="B70" s="54" t="s">
        <v>351</v>
      </c>
      <c r="C70" s="54" t="s">
        <v>27</v>
      </c>
      <c r="D70" s="54" t="s">
        <v>352</v>
      </c>
      <c r="E70" s="54" t="s">
        <v>14</v>
      </c>
      <c r="F70" s="54" t="s">
        <v>15</v>
      </c>
      <c r="G70" s="54" t="s">
        <v>353</v>
      </c>
      <c r="H70" s="80" t="s">
        <v>354</v>
      </c>
      <c r="I70" s="80">
        <v>3688</v>
      </c>
      <c r="J70" s="80" t="s">
        <v>355</v>
      </c>
    </row>
    <row r="71" spans="1:10">
      <c r="A71" s="7">
        <v>69</v>
      </c>
      <c r="B71" s="54" t="s">
        <v>356</v>
      </c>
      <c r="C71" s="54" t="s">
        <v>12</v>
      </c>
      <c r="D71" s="54" t="s">
        <v>357</v>
      </c>
      <c r="E71" s="54" t="s">
        <v>14</v>
      </c>
      <c r="F71" s="54" t="s">
        <v>63</v>
      </c>
      <c r="G71" s="54" t="s">
        <v>358</v>
      </c>
      <c r="H71" s="80" t="s">
        <v>359</v>
      </c>
      <c r="I71" s="80">
        <v>24.88</v>
      </c>
      <c r="J71" s="80" t="s">
        <v>360</v>
      </c>
    </row>
    <row r="72" spans="1:10">
      <c r="A72" s="7">
        <v>70</v>
      </c>
      <c r="B72" s="54" t="s">
        <v>361</v>
      </c>
      <c r="C72" s="54" t="s">
        <v>45</v>
      </c>
      <c r="D72" s="54" t="s">
        <v>362</v>
      </c>
      <c r="E72" s="54" t="s">
        <v>14</v>
      </c>
      <c r="F72" s="54" t="s">
        <v>63</v>
      </c>
      <c r="G72" s="54" t="s">
        <v>363</v>
      </c>
      <c r="H72" s="80" t="s">
        <v>364</v>
      </c>
      <c r="I72" s="80">
        <v>66.51</v>
      </c>
      <c r="J72" s="80" t="s">
        <v>365</v>
      </c>
    </row>
    <row r="73" spans="1:10">
      <c r="A73" s="7">
        <v>71</v>
      </c>
      <c r="B73" s="54" t="s">
        <v>366</v>
      </c>
      <c r="C73" s="54" t="s">
        <v>164</v>
      </c>
      <c r="D73" s="54" t="s">
        <v>367</v>
      </c>
      <c r="E73" s="54" t="s">
        <v>14</v>
      </c>
      <c r="F73" s="54" t="s">
        <v>63</v>
      </c>
      <c r="G73" s="54" t="s">
        <v>368</v>
      </c>
      <c r="H73" s="80" t="s">
        <v>369</v>
      </c>
      <c r="I73" s="80">
        <v>23.53</v>
      </c>
      <c r="J73" s="80" t="s">
        <v>370</v>
      </c>
    </row>
    <row r="74" spans="1:10">
      <c r="A74" s="7">
        <v>72</v>
      </c>
      <c r="B74" s="54" t="s">
        <v>371</v>
      </c>
      <c r="C74" s="54" t="s">
        <v>372</v>
      </c>
      <c r="D74" s="54" t="s">
        <v>373</v>
      </c>
      <c r="E74" s="54" t="s">
        <v>14</v>
      </c>
      <c r="F74" s="54" t="s">
        <v>15</v>
      </c>
      <c r="G74" s="54" t="s">
        <v>374</v>
      </c>
      <c r="H74" s="80" t="s">
        <v>375</v>
      </c>
      <c r="I74" s="80">
        <v>1272.58</v>
      </c>
      <c r="J74" s="80" t="s">
        <v>376</v>
      </c>
    </row>
    <row r="75" spans="1:10">
      <c r="A75" s="7">
        <v>73</v>
      </c>
      <c r="B75" s="54" t="s">
        <v>377</v>
      </c>
      <c r="C75" s="54" t="s">
        <v>12</v>
      </c>
      <c r="D75" s="54" t="s">
        <v>378</v>
      </c>
      <c r="E75" s="54" t="s">
        <v>68</v>
      </c>
      <c r="F75" s="54" t="s">
        <v>63</v>
      </c>
      <c r="G75" s="54" t="s">
        <v>379</v>
      </c>
      <c r="H75" s="80" t="s">
        <v>380</v>
      </c>
      <c r="I75" s="80">
        <v>180</v>
      </c>
      <c r="J75" s="80" t="s">
        <v>381</v>
      </c>
    </row>
    <row r="76" spans="1:10">
      <c r="A76" s="7">
        <v>74</v>
      </c>
      <c r="B76" s="54" t="s">
        <v>382</v>
      </c>
      <c r="C76" s="54" t="s">
        <v>383</v>
      </c>
      <c r="D76" s="54" t="s">
        <v>384</v>
      </c>
      <c r="E76" s="54" t="s">
        <v>14</v>
      </c>
      <c r="F76" s="54" t="s">
        <v>15</v>
      </c>
      <c r="G76" s="54" t="s">
        <v>385</v>
      </c>
      <c r="H76" s="80" t="s">
        <v>65</v>
      </c>
      <c r="I76" s="80">
        <v>41.9</v>
      </c>
      <c r="J76" s="80" t="s">
        <v>386</v>
      </c>
    </row>
    <row r="77" spans="1:10">
      <c r="A77" s="7">
        <v>75</v>
      </c>
      <c r="B77" s="54" t="s">
        <v>387</v>
      </c>
      <c r="C77" s="54" t="s">
        <v>388</v>
      </c>
      <c r="D77" s="54" t="s">
        <v>389</v>
      </c>
      <c r="E77" s="54" t="s">
        <v>14</v>
      </c>
      <c r="F77" s="54" t="s">
        <v>15</v>
      </c>
      <c r="G77" s="54" t="s">
        <v>390</v>
      </c>
      <c r="H77" s="80" t="s">
        <v>391</v>
      </c>
      <c r="I77" s="80">
        <v>23.55</v>
      </c>
      <c r="J77" s="80" t="s">
        <v>392</v>
      </c>
    </row>
    <row r="78" spans="1:10">
      <c r="A78" s="7">
        <v>76</v>
      </c>
      <c r="B78" s="54" t="s">
        <v>393</v>
      </c>
      <c r="C78" s="54" t="s">
        <v>27</v>
      </c>
      <c r="D78" s="54" t="s">
        <v>394</v>
      </c>
      <c r="E78" s="54" t="s">
        <v>22</v>
      </c>
      <c r="F78" s="54" t="s">
        <v>63</v>
      </c>
      <c r="G78" s="54" t="s">
        <v>395</v>
      </c>
      <c r="H78" s="80" t="s">
        <v>396</v>
      </c>
      <c r="I78" s="80">
        <v>11.6</v>
      </c>
      <c r="J78" s="80" t="s">
        <v>397</v>
      </c>
    </row>
    <row r="79" spans="1:10">
      <c r="A79" s="7">
        <v>77</v>
      </c>
      <c r="B79" s="54" t="s">
        <v>398</v>
      </c>
      <c r="C79" s="54" t="s">
        <v>87</v>
      </c>
      <c r="D79" s="54" t="s">
        <v>399</v>
      </c>
      <c r="E79" s="54" t="s">
        <v>22</v>
      </c>
      <c r="F79" s="54" t="s">
        <v>63</v>
      </c>
      <c r="G79" s="54" t="s">
        <v>69</v>
      </c>
      <c r="H79" s="80" t="s">
        <v>247</v>
      </c>
      <c r="I79" s="80">
        <v>0.235</v>
      </c>
      <c r="J79" s="80" t="s">
        <v>400</v>
      </c>
    </row>
    <row r="80" spans="1:10">
      <c r="A80" s="7">
        <v>78</v>
      </c>
      <c r="B80" s="54" t="s">
        <v>401</v>
      </c>
      <c r="C80" s="54" t="s">
        <v>51</v>
      </c>
      <c r="D80" s="54" t="s">
        <v>402</v>
      </c>
      <c r="E80" s="54" t="s">
        <v>14</v>
      </c>
      <c r="F80" s="54" t="s">
        <v>15</v>
      </c>
      <c r="G80" s="54" t="s">
        <v>403</v>
      </c>
      <c r="H80" s="80" t="s">
        <v>404</v>
      </c>
      <c r="I80" s="80">
        <v>271.36</v>
      </c>
      <c r="J80" s="80" t="s">
        <v>405</v>
      </c>
    </row>
    <row r="81" spans="1:10">
      <c r="A81" s="7">
        <v>79</v>
      </c>
      <c r="B81" s="54" t="s">
        <v>406</v>
      </c>
      <c r="C81" s="54" t="s">
        <v>12</v>
      </c>
      <c r="D81" s="54" t="s">
        <v>407</v>
      </c>
      <c r="E81" s="54" t="s">
        <v>68</v>
      </c>
      <c r="F81" s="54" t="s">
        <v>15</v>
      </c>
      <c r="G81" s="54" t="s">
        <v>408</v>
      </c>
      <c r="H81" s="80" t="s">
        <v>36</v>
      </c>
      <c r="I81" s="80">
        <v>14.42</v>
      </c>
      <c r="J81" s="80" t="s">
        <v>409</v>
      </c>
    </row>
    <row r="82" spans="1:10">
      <c r="A82" s="7">
        <v>80</v>
      </c>
      <c r="B82" s="54" t="s">
        <v>410</v>
      </c>
      <c r="C82" s="54" t="s">
        <v>12</v>
      </c>
      <c r="D82" s="54" t="s">
        <v>57</v>
      </c>
      <c r="E82" s="54" t="s">
        <v>14</v>
      </c>
      <c r="F82" s="54" t="s">
        <v>15</v>
      </c>
      <c r="G82" s="54" t="s">
        <v>411</v>
      </c>
      <c r="H82" s="80" t="s">
        <v>412</v>
      </c>
      <c r="I82" s="80">
        <v>26.6</v>
      </c>
      <c r="J82" s="80" t="s">
        <v>413</v>
      </c>
    </row>
    <row r="83" spans="1:10">
      <c r="A83" s="7">
        <v>81</v>
      </c>
      <c r="B83" s="54" t="s">
        <v>414</v>
      </c>
      <c r="C83" s="54" t="s">
        <v>51</v>
      </c>
      <c r="D83" s="54" t="s">
        <v>415</v>
      </c>
      <c r="E83" s="54" t="s">
        <v>14</v>
      </c>
      <c r="F83" s="54" t="s">
        <v>63</v>
      </c>
      <c r="G83" s="54" t="s">
        <v>403</v>
      </c>
      <c r="H83" s="80" t="s">
        <v>299</v>
      </c>
      <c r="I83" s="80">
        <v>54</v>
      </c>
      <c r="J83" s="80" t="s">
        <v>416</v>
      </c>
    </row>
    <row r="84" spans="1:10">
      <c r="A84" s="7">
        <v>82</v>
      </c>
      <c r="B84" s="54" t="s">
        <v>417</v>
      </c>
      <c r="C84" s="54" t="s">
        <v>27</v>
      </c>
      <c r="D84" s="54" t="s">
        <v>418</v>
      </c>
      <c r="E84" s="54" t="s">
        <v>22</v>
      </c>
      <c r="F84" s="54" t="s">
        <v>15</v>
      </c>
      <c r="G84" s="54" t="s">
        <v>419</v>
      </c>
      <c r="H84" s="80" t="s">
        <v>420</v>
      </c>
      <c r="I84" s="80">
        <v>30.04</v>
      </c>
      <c r="J84" s="80" t="s">
        <v>421</v>
      </c>
    </row>
    <row r="85" spans="1:10">
      <c r="A85" s="7">
        <v>83</v>
      </c>
      <c r="B85" s="54" t="s">
        <v>422</v>
      </c>
      <c r="C85" s="54" t="s">
        <v>51</v>
      </c>
      <c r="D85" s="54" t="s">
        <v>423</v>
      </c>
      <c r="E85" s="54" t="s">
        <v>14</v>
      </c>
      <c r="F85" s="54" t="s">
        <v>63</v>
      </c>
      <c r="G85" s="54" t="s">
        <v>424</v>
      </c>
      <c r="H85" s="80" t="s">
        <v>425</v>
      </c>
      <c r="I85" s="80">
        <v>24.39</v>
      </c>
      <c r="J85" s="80" t="s">
        <v>426</v>
      </c>
    </row>
    <row r="86" spans="1:10">
      <c r="A86" s="7">
        <v>84</v>
      </c>
      <c r="B86" s="54" t="s">
        <v>427</v>
      </c>
      <c r="C86" s="54" t="s">
        <v>164</v>
      </c>
      <c r="D86" s="54" t="s">
        <v>428</v>
      </c>
      <c r="E86" s="54" t="s">
        <v>14</v>
      </c>
      <c r="F86" s="54" t="s">
        <v>63</v>
      </c>
      <c r="G86" s="54" t="s">
        <v>429</v>
      </c>
      <c r="H86" s="80" t="s">
        <v>430</v>
      </c>
      <c r="I86" s="80">
        <v>46.6</v>
      </c>
      <c r="J86" s="80" t="s">
        <v>431</v>
      </c>
    </row>
    <row r="87" spans="1:10">
      <c r="A87" s="7">
        <v>85</v>
      </c>
      <c r="B87" s="54" t="s">
        <v>432</v>
      </c>
      <c r="C87" s="54" t="s">
        <v>87</v>
      </c>
      <c r="D87" s="54" t="s">
        <v>433</v>
      </c>
      <c r="E87" s="54" t="s">
        <v>22</v>
      </c>
      <c r="F87" s="54" t="s">
        <v>63</v>
      </c>
      <c r="G87" s="54" t="s">
        <v>29</v>
      </c>
      <c r="H87" s="80" t="s">
        <v>48</v>
      </c>
      <c r="I87" s="80">
        <v>315.27</v>
      </c>
      <c r="J87" s="80" t="s">
        <v>434</v>
      </c>
    </row>
    <row r="88" spans="1:10">
      <c r="A88" s="7">
        <v>86</v>
      </c>
      <c r="B88" s="54" t="s">
        <v>435</v>
      </c>
      <c r="C88" s="54" t="s">
        <v>87</v>
      </c>
      <c r="D88" s="54" t="s">
        <v>21</v>
      </c>
      <c r="E88" s="54" t="s">
        <v>22</v>
      </c>
      <c r="F88" s="54" t="s">
        <v>63</v>
      </c>
      <c r="G88" s="54" t="s">
        <v>436</v>
      </c>
      <c r="H88" s="80" t="s">
        <v>42</v>
      </c>
      <c r="I88" s="80">
        <v>12.18</v>
      </c>
      <c r="J88" s="80" t="s">
        <v>437</v>
      </c>
    </row>
    <row r="89" spans="1:10">
      <c r="A89" s="7">
        <v>87</v>
      </c>
      <c r="B89" s="54" t="s">
        <v>438</v>
      </c>
      <c r="C89" s="54" t="s">
        <v>87</v>
      </c>
      <c r="D89" s="54" t="s">
        <v>439</v>
      </c>
      <c r="E89" s="54" t="s">
        <v>22</v>
      </c>
      <c r="F89" s="54" t="s">
        <v>63</v>
      </c>
      <c r="G89" s="54" t="s">
        <v>69</v>
      </c>
      <c r="H89" s="80" t="s">
        <v>440</v>
      </c>
      <c r="I89" s="80">
        <v>0.98</v>
      </c>
      <c r="J89" s="80" t="s">
        <v>441</v>
      </c>
    </row>
    <row r="90" spans="1:10">
      <c r="A90" s="7">
        <v>88</v>
      </c>
      <c r="B90" s="54" t="s">
        <v>442</v>
      </c>
      <c r="C90" s="54" t="s">
        <v>218</v>
      </c>
      <c r="D90" s="54" t="s">
        <v>443</v>
      </c>
      <c r="E90" s="54" t="s">
        <v>14</v>
      </c>
      <c r="F90" s="54" t="s">
        <v>15</v>
      </c>
      <c r="G90" s="54" t="s">
        <v>444</v>
      </c>
      <c r="H90" s="80" t="s">
        <v>196</v>
      </c>
      <c r="I90" s="80">
        <v>19.8866666666667</v>
      </c>
      <c r="J90" s="80" t="s">
        <v>445</v>
      </c>
    </row>
    <row r="91" spans="1:10">
      <c r="A91" s="7">
        <v>89</v>
      </c>
      <c r="B91" s="54" t="s">
        <v>446</v>
      </c>
      <c r="C91" s="54" t="s">
        <v>244</v>
      </c>
      <c r="D91" s="54" t="s">
        <v>447</v>
      </c>
      <c r="E91" s="54" t="s">
        <v>14</v>
      </c>
      <c r="F91" s="54" t="s">
        <v>63</v>
      </c>
      <c r="G91" s="54" t="s">
        <v>448</v>
      </c>
      <c r="H91" s="80" t="s">
        <v>449</v>
      </c>
      <c r="I91" s="80">
        <v>76.72</v>
      </c>
      <c r="J91" s="80" t="s">
        <v>450</v>
      </c>
    </row>
    <row r="92" spans="1:10">
      <c r="A92" s="7">
        <v>90</v>
      </c>
      <c r="B92" s="54" t="s">
        <v>451</v>
      </c>
      <c r="C92" s="54" t="s">
        <v>87</v>
      </c>
      <c r="D92" s="54" t="s">
        <v>452</v>
      </c>
      <c r="E92" s="54" t="s">
        <v>22</v>
      </c>
      <c r="F92" s="54" t="s">
        <v>63</v>
      </c>
      <c r="G92" s="54" t="s">
        <v>453</v>
      </c>
      <c r="H92" s="80" t="s">
        <v>454</v>
      </c>
      <c r="I92" s="80">
        <v>1.21</v>
      </c>
      <c r="J92" s="80" t="s">
        <v>455</v>
      </c>
    </row>
    <row r="93" spans="1:10">
      <c r="A93" s="7">
        <v>91</v>
      </c>
      <c r="B93" s="54" t="s">
        <v>456</v>
      </c>
      <c r="C93" s="54" t="s">
        <v>12</v>
      </c>
      <c r="D93" s="54" t="s">
        <v>57</v>
      </c>
      <c r="E93" s="54" t="s">
        <v>14</v>
      </c>
      <c r="F93" s="54" t="s">
        <v>15</v>
      </c>
      <c r="G93" s="54" t="s">
        <v>457</v>
      </c>
      <c r="H93" s="80" t="s">
        <v>458</v>
      </c>
      <c r="I93" s="80">
        <v>98.42</v>
      </c>
      <c r="J93" s="80" t="s">
        <v>459</v>
      </c>
    </row>
    <row r="94" spans="1:10">
      <c r="A94" s="7">
        <v>92</v>
      </c>
      <c r="B94" s="54" t="s">
        <v>460</v>
      </c>
      <c r="C94" s="54" t="s">
        <v>27</v>
      </c>
      <c r="D94" s="54" t="s">
        <v>461</v>
      </c>
      <c r="E94" s="54" t="s">
        <v>14</v>
      </c>
      <c r="F94" s="54" t="s">
        <v>15</v>
      </c>
      <c r="G94" s="54" t="s">
        <v>250</v>
      </c>
      <c r="H94" s="80" t="s">
        <v>462</v>
      </c>
      <c r="I94" s="80">
        <v>2392.7</v>
      </c>
      <c r="J94" s="80" t="s">
        <v>463</v>
      </c>
    </row>
    <row r="95" spans="1:10">
      <c r="A95" s="7">
        <v>93</v>
      </c>
      <c r="B95" s="54" t="s">
        <v>464</v>
      </c>
      <c r="C95" s="54" t="s">
        <v>465</v>
      </c>
      <c r="D95" s="54" t="s">
        <v>466</v>
      </c>
      <c r="E95" s="54" t="s">
        <v>14</v>
      </c>
      <c r="F95" s="54" t="s">
        <v>15</v>
      </c>
      <c r="G95" s="54" t="s">
        <v>467</v>
      </c>
      <c r="H95" s="80" t="s">
        <v>468</v>
      </c>
      <c r="I95" s="80">
        <v>41.18</v>
      </c>
      <c r="J95" s="80" t="s">
        <v>469</v>
      </c>
    </row>
    <row r="96" spans="1:10">
      <c r="A96" s="7">
        <v>94</v>
      </c>
      <c r="B96" s="54" t="s">
        <v>470</v>
      </c>
      <c r="C96" s="54" t="s">
        <v>27</v>
      </c>
      <c r="D96" s="54" t="s">
        <v>471</v>
      </c>
      <c r="E96" s="54" t="s">
        <v>14</v>
      </c>
      <c r="F96" s="54" t="s">
        <v>15</v>
      </c>
      <c r="G96" s="54" t="s">
        <v>472</v>
      </c>
      <c r="H96" s="80" t="s">
        <v>206</v>
      </c>
      <c r="I96" s="80">
        <v>29.22</v>
      </c>
      <c r="J96" s="80" t="s">
        <v>473</v>
      </c>
    </row>
    <row r="97" spans="1:10">
      <c r="A97" s="7">
        <v>95</v>
      </c>
      <c r="B97" s="54" t="s">
        <v>474</v>
      </c>
      <c r="C97" s="54" t="s">
        <v>12</v>
      </c>
      <c r="D97" s="54" t="s">
        <v>475</v>
      </c>
      <c r="E97" s="54" t="s">
        <v>14</v>
      </c>
      <c r="F97" s="54" t="s">
        <v>15</v>
      </c>
      <c r="G97" s="54" t="s">
        <v>476</v>
      </c>
      <c r="H97" s="80" t="s">
        <v>256</v>
      </c>
      <c r="I97" s="80">
        <v>24.93</v>
      </c>
      <c r="J97" s="80" t="s">
        <v>477</v>
      </c>
    </row>
    <row r="98" spans="1:10">
      <c r="A98" s="7">
        <v>96</v>
      </c>
      <c r="B98" s="54" t="s">
        <v>478</v>
      </c>
      <c r="C98" s="54" t="s">
        <v>310</v>
      </c>
      <c r="D98" s="54" t="s">
        <v>479</v>
      </c>
      <c r="E98" s="54" t="s">
        <v>14</v>
      </c>
      <c r="F98" s="54" t="s">
        <v>15</v>
      </c>
      <c r="G98" s="54" t="s">
        <v>480</v>
      </c>
      <c r="H98" s="80" t="s">
        <v>481</v>
      </c>
      <c r="I98" s="80">
        <v>14.03</v>
      </c>
      <c r="J98" s="80" t="s">
        <v>482</v>
      </c>
    </row>
    <row r="99" spans="1:10">
      <c r="A99" s="7">
        <v>97</v>
      </c>
      <c r="B99" s="54" t="s">
        <v>483</v>
      </c>
      <c r="C99" s="54" t="s">
        <v>259</v>
      </c>
      <c r="D99" s="54" t="s">
        <v>94</v>
      </c>
      <c r="E99" s="54" t="s">
        <v>14</v>
      </c>
      <c r="F99" s="54" t="s">
        <v>15</v>
      </c>
      <c r="G99" s="54" t="s">
        <v>484</v>
      </c>
      <c r="H99" s="80" t="s">
        <v>454</v>
      </c>
      <c r="I99" s="80">
        <v>6.5</v>
      </c>
      <c r="J99" s="80" t="s">
        <v>485</v>
      </c>
    </row>
    <row r="100" spans="1:10">
      <c r="A100" s="7">
        <v>98</v>
      </c>
      <c r="B100" s="54" t="s">
        <v>486</v>
      </c>
      <c r="C100" s="54" t="s">
        <v>51</v>
      </c>
      <c r="D100" s="54" t="s">
        <v>13</v>
      </c>
      <c r="E100" s="54" t="s">
        <v>14</v>
      </c>
      <c r="F100" s="54" t="s">
        <v>15</v>
      </c>
      <c r="G100" s="54" t="s">
        <v>487</v>
      </c>
      <c r="H100" s="80" t="s">
        <v>101</v>
      </c>
      <c r="I100" s="80">
        <v>24.45</v>
      </c>
      <c r="J100" s="80" t="s">
        <v>488</v>
      </c>
    </row>
    <row r="101" spans="1:10">
      <c r="A101" s="7">
        <v>99</v>
      </c>
      <c r="B101" s="54" t="s">
        <v>489</v>
      </c>
      <c r="C101" s="54" t="s">
        <v>27</v>
      </c>
      <c r="D101" s="54" t="s">
        <v>302</v>
      </c>
      <c r="E101" s="54" t="s">
        <v>22</v>
      </c>
      <c r="F101" s="54" t="s">
        <v>63</v>
      </c>
      <c r="G101" s="54" t="s">
        <v>490</v>
      </c>
      <c r="H101" s="80" t="s">
        <v>251</v>
      </c>
      <c r="I101" s="80">
        <v>2.38</v>
      </c>
      <c r="J101" s="80" t="s">
        <v>491</v>
      </c>
    </row>
    <row r="102" spans="1:10">
      <c r="A102" s="7">
        <v>100</v>
      </c>
      <c r="B102" s="54" t="s">
        <v>492</v>
      </c>
      <c r="C102" s="54" t="s">
        <v>87</v>
      </c>
      <c r="D102" s="54" t="s">
        <v>493</v>
      </c>
      <c r="E102" s="54" t="s">
        <v>22</v>
      </c>
      <c r="F102" s="54" t="s">
        <v>63</v>
      </c>
      <c r="G102" s="54" t="s">
        <v>494</v>
      </c>
      <c r="H102" s="80" t="s">
        <v>206</v>
      </c>
      <c r="I102" s="80">
        <v>22</v>
      </c>
      <c r="J102" s="80" t="s">
        <v>495</v>
      </c>
    </row>
    <row r="103" spans="1:10">
      <c r="A103" s="7">
        <v>101</v>
      </c>
      <c r="B103" s="54" t="s">
        <v>496</v>
      </c>
      <c r="C103" s="54" t="s">
        <v>12</v>
      </c>
      <c r="D103" s="54" t="s">
        <v>13</v>
      </c>
      <c r="E103" s="54" t="s">
        <v>68</v>
      </c>
      <c r="F103" s="54" t="s">
        <v>63</v>
      </c>
      <c r="G103" s="54" t="s">
        <v>83</v>
      </c>
      <c r="H103" s="80" t="s">
        <v>59</v>
      </c>
      <c r="I103" s="80">
        <v>31.41</v>
      </c>
      <c r="J103" s="80" t="s">
        <v>497</v>
      </c>
    </row>
    <row r="104" spans="1:10">
      <c r="A104" s="7">
        <v>102</v>
      </c>
      <c r="B104" s="54" t="s">
        <v>498</v>
      </c>
      <c r="C104" s="54" t="s">
        <v>12</v>
      </c>
      <c r="D104" s="54" t="s">
        <v>499</v>
      </c>
      <c r="E104" s="54" t="s">
        <v>14</v>
      </c>
      <c r="F104" s="54" t="s">
        <v>15</v>
      </c>
      <c r="G104" s="54" t="s">
        <v>476</v>
      </c>
      <c r="H104" s="80" t="s">
        <v>500</v>
      </c>
      <c r="I104" s="80">
        <v>36.02</v>
      </c>
      <c r="J104" s="80" t="s">
        <v>501</v>
      </c>
    </row>
    <row r="105" spans="1:10">
      <c r="A105" s="7">
        <v>103</v>
      </c>
      <c r="B105" s="54" t="s">
        <v>502</v>
      </c>
      <c r="C105" s="54" t="s">
        <v>12</v>
      </c>
      <c r="D105" s="54" t="s">
        <v>503</v>
      </c>
      <c r="E105" s="54" t="s">
        <v>14</v>
      </c>
      <c r="F105" s="54" t="s">
        <v>15</v>
      </c>
      <c r="G105" s="54" t="s">
        <v>504</v>
      </c>
      <c r="H105" s="80" t="s">
        <v>191</v>
      </c>
      <c r="I105" s="80">
        <v>47.95</v>
      </c>
      <c r="J105" s="80" t="s">
        <v>505</v>
      </c>
    </row>
    <row r="106" spans="1:10">
      <c r="A106" s="7">
        <v>104</v>
      </c>
      <c r="B106" s="54" t="s">
        <v>506</v>
      </c>
      <c r="C106" s="54" t="s">
        <v>27</v>
      </c>
      <c r="D106" s="54" t="s">
        <v>507</v>
      </c>
      <c r="E106" s="54" t="s">
        <v>89</v>
      </c>
      <c r="F106" s="54" t="s">
        <v>63</v>
      </c>
      <c r="G106" s="54" t="s">
        <v>508</v>
      </c>
      <c r="H106" s="80" t="s">
        <v>509</v>
      </c>
      <c r="I106" s="80">
        <v>3.9</v>
      </c>
      <c r="J106" s="80" t="s">
        <v>430</v>
      </c>
    </row>
    <row r="107" spans="1:10">
      <c r="A107" s="7">
        <v>105</v>
      </c>
      <c r="B107" s="54" t="s">
        <v>510</v>
      </c>
      <c r="C107" s="54" t="s">
        <v>27</v>
      </c>
      <c r="D107" s="54" t="s">
        <v>511</v>
      </c>
      <c r="E107" s="54" t="s">
        <v>89</v>
      </c>
      <c r="F107" s="54" t="s">
        <v>63</v>
      </c>
      <c r="G107" s="54" t="s">
        <v>508</v>
      </c>
      <c r="H107" s="80" t="s">
        <v>233</v>
      </c>
      <c r="I107" s="80">
        <v>3.9</v>
      </c>
      <c r="J107" s="80" t="s">
        <v>359</v>
      </c>
    </row>
    <row r="108" spans="1:10">
      <c r="A108" s="7">
        <v>106</v>
      </c>
      <c r="B108" s="54" t="s">
        <v>512</v>
      </c>
      <c r="C108" s="54" t="s">
        <v>87</v>
      </c>
      <c r="D108" s="54" t="s">
        <v>513</v>
      </c>
      <c r="E108" s="54" t="s">
        <v>14</v>
      </c>
      <c r="F108" s="54" t="s">
        <v>63</v>
      </c>
      <c r="G108" s="54" t="s">
        <v>514</v>
      </c>
      <c r="H108" s="80" t="s">
        <v>462</v>
      </c>
      <c r="I108" s="80">
        <v>2531.52</v>
      </c>
      <c r="J108" s="80" t="s">
        <v>515</v>
      </c>
    </row>
    <row r="109" spans="1:10">
      <c r="A109" s="7">
        <v>107</v>
      </c>
      <c r="B109" s="54" t="s">
        <v>516</v>
      </c>
      <c r="C109" s="54" t="s">
        <v>27</v>
      </c>
      <c r="D109" s="54" t="s">
        <v>517</v>
      </c>
      <c r="E109" s="54" t="s">
        <v>14</v>
      </c>
      <c r="F109" s="54" t="s">
        <v>15</v>
      </c>
      <c r="G109" s="54" t="s">
        <v>518</v>
      </c>
      <c r="H109" s="80" t="s">
        <v>206</v>
      </c>
      <c r="I109" s="80">
        <v>1008</v>
      </c>
      <c r="J109" s="80" t="s">
        <v>519</v>
      </c>
    </row>
    <row r="110" spans="1:10">
      <c r="A110" s="7">
        <v>108</v>
      </c>
      <c r="B110" s="54" t="s">
        <v>520</v>
      </c>
      <c r="C110" s="54" t="s">
        <v>45</v>
      </c>
      <c r="D110" s="54" t="s">
        <v>57</v>
      </c>
      <c r="E110" s="54" t="s">
        <v>14</v>
      </c>
      <c r="F110" s="54" t="s">
        <v>15</v>
      </c>
      <c r="G110" s="54" t="s">
        <v>521</v>
      </c>
      <c r="H110" s="80" t="s">
        <v>36</v>
      </c>
      <c r="I110" s="80">
        <v>27.87</v>
      </c>
      <c r="J110" s="80" t="s">
        <v>522</v>
      </c>
    </row>
    <row r="111" spans="1:10">
      <c r="A111" s="7">
        <v>109</v>
      </c>
      <c r="B111" s="54" t="s">
        <v>523</v>
      </c>
      <c r="C111" s="54" t="s">
        <v>87</v>
      </c>
      <c r="D111" s="54" t="s">
        <v>524</v>
      </c>
      <c r="E111" s="54" t="s">
        <v>14</v>
      </c>
      <c r="F111" s="54" t="s">
        <v>15</v>
      </c>
      <c r="G111" s="54" t="s">
        <v>525</v>
      </c>
      <c r="H111" s="80" t="s">
        <v>526</v>
      </c>
      <c r="I111" s="80">
        <v>35.8</v>
      </c>
      <c r="J111" s="80" t="s">
        <v>527</v>
      </c>
    </row>
    <row r="112" spans="1:10">
      <c r="A112" s="7">
        <v>110</v>
      </c>
      <c r="B112" s="54" t="s">
        <v>528</v>
      </c>
      <c r="C112" s="54" t="s">
        <v>27</v>
      </c>
      <c r="D112" s="54" t="s">
        <v>529</v>
      </c>
      <c r="E112" s="54" t="s">
        <v>14</v>
      </c>
      <c r="F112" s="54" t="s">
        <v>63</v>
      </c>
      <c r="G112" s="54" t="s">
        <v>530</v>
      </c>
      <c r="H112" s="80" t="s">
        <v>80</v>
      </c>
      <c r="I112" s="80">
        <v>9</v>
      </c>
      <c r="J112" s="80" t="s">
        <v>531</v>
      </c>
    </row>
    <row r="113" spans="1:10">
      <c r="A113" s="7">
        <v>111</v>
      </c>
      <c r="B113" s="54" t="s">
        <v>532</v>
      </c>
      <c r="C113" s="54" t="s">
        <v>27</v>
      </c>
      <c r="D113" s="54" t="s">
        <v>533</v>
      </c>
      <c r="E113" s="54" t="s">
        <v>14</v>
      </c>
      <c r="F113" s="54" t="s">
        <v>15</v>
      </c>
      <c r="G113" s="54" t="s">
        <v>534</v>
      </c>
      <c r="H113" s="80" t="s">
        <v>535</v>
      </c>
      <c r="I113" s="80">
        <v>5547.1</v>
      </c>
      <c r="J113" s="80" t="s">
        <v>536</v>
      </c>
    </row>
    <row r="114" spans="1:10">
      <c r="A114" s="7">
        <v>112</v>
      </c>
      <c r="B114" s="54" t="s">
        <v>226</v>
      </c>
      <c r="C114" s="54" t="s">
        <v>51</v>
      </c>
      <c r="D114" s="54" t="s">
        <v>241</v>
      </c>
      <c r="E114" s="54" t="s">
        <v>14</v>
      </c>
      <c r="F114" s="54" t="s">
        <v>63</v>
      </c>
      <c r="G114" s="54" t="s">
        <v>227</v>
      </c>
      <c r="H114" s="80" t="s">
        <v>36</v>
      </c>
      <c r="I114" s="80">
        <v>82.62</v>
      </c>
      <c r="J114" s="80" t="s">
        <v>537</v>
      </c>
    </row>
    <row r="115" spans="1:10">
      <c r="A115" s="7">
        <v>113</v>
      </c>
      <c r="B115" s="54" t="s">
        <v>538</v>
      </c>
      <c r="C115" s="54" t="s">
        <v>12</v>
      </c>
      <c r="D115" s="54" t="s">
        <v>539</v>
      </c>
      <c r="E115" s="54" t="s">
        <v>14</v>
      </c>
      <c r="F115" s="54" t="s">
        <v>63</v>
      </c>
      <c r="G115" s="54" t="s">
        <v>540</v>
      </c>
      <c r="H115" s="80" t="s">
        <v>541</v>
      </c>
      <c r="I115" s="80">
        <v>27.13</v>
      </c>
      <c r="J115" s="80" t="s">
        <v>542</v>
      </c>
    </row>
    <row r="116" spans="1:10">
      <c r="A116" s="7">
        <v>114</v>
      </c>
      <c r="B116" s="54" t="s">
        <v>543</v>
      </c>
      <c r="C116" s="54" t="s">
        <v>87</v>
      </c>
      <c r="D116" s="54" t="s">
        <v>544</v>
      </c>
      <c r="E116" s="54" t="s">
        <v>89</v>
      </c>
      <c r="F116" s="54" t="s">
        <v>63</v>
      </c>
      <c r="G116" s="54" t="s">
        <v>484</v>
      </c>
      <c r="H116" s="80" t="s">
        <v>545</v>
      </c>
      <c r="I116" s="80">
        <v>5.55931623931624</v>
      </c>
      <c r="J116" s="80" t="s">
        <v>546</v>
      </c>
    </row>
    <row r="117" spans="1:10">
      <c r="A117" s="7">
        <v>115</v>
      </c>
      <c r="B117" s="54" t="s">
        <v>547</v>
      </c>
      <c r="C117" s="54" t="s">
        <v>12</v>
      </c>
      <c r="D117" s="54" t="s">
        <v>548</v>
      </c>
      <c r="E117" s="54" t="s">
        <v>14</v>
      </c>
      <c r="F117" s="54" t="s">
        <v>15</v>
      </c>
      <c r="G117" s="54" t="s">
        <v>549</v>
      </c>
      <c r="H117" s="80" t="s">
        <v>550</v>
      </c>
      <c r="I117" s="80">
        <v>42.56</v>
      </c>
      <c r="J117" s="80" t="s">
        <v>551</v>
      </c>
    </row>
    <row r="118" spans="1:10">
      <c r="A118" s="7">
        <v>116</v>
      </c>
      <c r="B118" s="54" t="s">
        <v>552</v>
      </c>
      <c r="C118" s="54" t="s">
        <v>164</v>
      </c>
      <c r="D118" s="54" t="s">
        <v>553</v>
      </c>
      <c r="E118" s="54" t="s">
        <v>14</v>
      </c>
      <c r="F118" s="54" t="s">
        <v>63</v>
      </c>
      <c r="G118" s="54" t="s">
        <v>554</v>
      </c>
      <c r="H118" s="80" t="s">
        <v>555</v>
      </c>
      <c r="I118" s="80">
        <v>26.24</v>
      </c>
      <c r="J118" s="80" t="s">
        <v>556</v>
      </c>
    </row>
    <row r="119" spans="1:10">
      <c r="A119" s="7">
        <v>117</v>
      </c>
      <c r="B119" s="54" t="s">
        <v>557</v>
      </c>
      <c r="C119" s="54" t="s">
        <v>558</v>
      </c>
      <c r="D119" s="54" t="s">
        <v>559</v>
      </c>
      <c r="E119" s="54" t="s">
        <v>14</v>
      </c>
      <c r="F119" s="54" t="s">
        <v>15</v>
      </c>
      <c r="G119" s="54" t="s">
        <v>560</v>
      </c>
      <c r="H119" s="80" t="s">
        <v>561</v>
      </c>
      <c r="I119" s="80">
        <v>9.95</v>
      </c>
      <c r="J119" s="80" t="s">
        <v>562</v>
      </c>
    </row>
    <row r="120" spans="1:10">
      <c r="A120" s="7">
        <v>118</v>
      </c>
      <c r="B120" s="54" t="s">
        <v>563</v>
      </c>
      <c r="C120" s="54" t="s">
        <v>87</v>
      </c>
      <c r="D120" s="54" t="s">
        <v>544</v>
      </c>
      <c r="E120" s="54" t="s">
        <v>68</v>
      </c>
      <c r="F120" s="54" t="s">
        <v>63</v>
      </c>
      <c r="G120" s="54" t="s">
        <v>564</v>
      </c>
      <c r="H120" s="80" t="s">
        <v>565</v>
      </c>
      <c r="I120" s="80">
        <v>7.1</v>
      </c>
      <c r="J120" s="80" t="s">
        <v>566</v>
      </c>
    </row>
    <row r="121" spans="1:10">
      <c r="A121" s="7">
        <v>119</v>
      </c>
      <c r="B121" s="54" t="s">
        <v>567</v>
      </c>
      <c r="C121" s="54" t="s">
        <v>568</v>
      </c>
      <c r="D121" s="54" t="s">
        <v>569</v>
      </c>
      <c r="E121" s="54" t="s">
        <v>14</v>
      </c>
      <c r="F121" s="54" t="s">
        <v>63</v>
      </c>
      <c r="G121" s="54" t="s">
        <v>95</v>
      </c>
      <c r="H121" s="80" t="s">
        <v>207</v>
      </c>
      <c r="I121" s="80">
        <v>68</v>
      </c>
      <c r="J121" s="80" t="s">
        <v>570</v>
      </c>
    </row>
    <row r="122" spans="1:10">
      <c r="A122" s="7">
        <v>120</v>
      </c>
      <c r="B122" s="54" t="s">
        <v>571</v>
      </c>
      <c r="C122" s="54" t="s">
        <v>27</v>
      </c>
      <c r="D122" s="54" t="s">
        <v>572</v>
      </c>
      <c r="E122" s="54" t="s">
        <v>14</v>
      </c>
      <c r="F122" s="54" t="s">
        <v>15</v>
      </c>
      <c r="G122" s="54" t="s">
        <v>573</v>
      </c>
      <c r="H122" s="80" t="s">
        <v>574</v>
      </c>
      <c r="I122" s="80">
        <v>933</v>
      </c>
      <c r="J122" s="80" t="s">
        <v>575</v>
      </c>
    </row>
    <row r="123" spans="1:10">
      <c r="A123" s="7">
        <v>121</v>
      </c>
      <c r="B123" s="54" t="s">
        <v>576</v>
      </c>
      <c r="C123" s="54" t="s">
        <v>27</v>
      </c>
      <c r="D123" s="54" t="s">
        <v>577</v>
      </c>
      <c r="E123" s="54" t="s">
        <v>68</v>
      </c>
      <c r="F123" s="54" t="s">
        <v>15</v>
      </c>
      <c r="G123" s="54" t="s">
        <v>578</v>
      </c>
      <c r="H123" s="80" t="s">
        <v>579</v>
      </c>
      <c r="I123" s="80">
        <v>116.76</v>
      </c>
      <c r="J123" s="80" t="s">
        <v>580</v>
      </c>
    </row>
    <row r="124" spans="1:10">
      <c r="A124" s="7">
        <v>122</v>
      </c>
      <c r="B124" s="54" t="s">
        <v>581</v>
      </c>
      <c r="C124" s="54" t="s">
        <v>582</v>
      </c>
      <c r="D124" s="54" t="s">
        <v>583</v>
      </c>
      <c r="E124" s="54" t="s">
        <v>14</v>
      </c>
      <c r="F124" s="54" t="s">
        <v>63</v>
      </c>
      <c r="G124" s="54" t="s">
        <v>584</v>
      </c>
      <c r="H124" s="80" t="s">
        <v>585</v>
      </c>
      <c r="I124" s="80">
        <v>10.43</v>
      </c>
      <c r="J124" s="80" t="s">
        <v>586</v>
      </c>
    </row>
    <row r="125" spans="1:10">
      <c r="A125" s="7">
        <v>123</v>
      </c>
      <c r="B125" s="54" t="s">
        <v>510</v>
      </c>
      <c r="C125" s="54" t="s">
        <v>87</v>
      </c>
      <c r="D125" s="54" t="s">
        <v>587</v>
      </c>
      <c r="E125" s="54" t="s">
        <v>89</v>
      </c>
      <c r="F125" s="54" t="s">
        <v>15</v>
      </c>
      <c r="G125" s="54" t="s">
        <v>564</v>
      </c>
      <c r="H125" s="80" t="s">
        <v>588</v>
      </c>
      <c r="I125" s="80">
        <v>3.03</v>
      </c>
      <c r="J125" s="80" t="s">
        <v>589</v>
      </c>
    </row>
    <row r="126" spans="1:10">
      <c r="A126" s="7">
        <v>124</v>
      </c>
      <c r="B126" s="54" t="s">
        <v>590</v>
      </c>
      <c r="C126" s="54" t="s">
        <v>465</v>
      </c>
      <c r="D126" s="54" t="s">
        <v>591</v>
      </c>
      <c r="E126" s="54" t="s">
        <v>14</v>
      </c>
      <c r="F126" s="54" t="s">
        <v>15</v>
      </c>
      <c r="G126" s="54" t="s">
        <v>592</v>
      </c>
      <c r="H126" s="80" t="s">
        <v>228</v>
      </c>
      <c r="I126" s="80">
        <v>31.4</v>
      </c>
      <c r="J126" s="80" t="s">
        <v>593</v>
      </c>
    </row>
    <row r="127" spans="1:10">
      <c r="A127" s="7">
        <v>125</v>
      </c>
      <c r="B127" s="54" t="s">
        <v>594</v>
      </c>
      <c r="C127" s="54" t="s">
        <v>87</v>
      </c>
      <c r="D127" s="54" t="s">
        <v>595</v>
      </c>
      <c r="E127" s="54" t="s">
        <v>14</v>
      </c>
      <c r="F127" s="54" t="s">
        <v>63</v>
      </c>
      <c r="G127" s="54" t="s">
        <v>596</v>
      </c>
      <c r="H127" s="80" t="s">
        <v>597</v>
      </c>
      <c r="I127" s="80">
        <v>289</v>
      </c>
      <c r="J127" s="80" t="s">
        <v>598</v>
      </c>
    </row>
    <row r="128" spans="1:10">
      <c r="A128" s="7">
        <v>126</v>
      </c>
      <c r="B128" s="54" t="s">
        <v>599</v>
      </c>
      <c r="C128" s="54" t="s">
        <v>12</v>
      </c>
      <c r="D128" s="54" t="s">
        <v>13</v>
      </c>
      <c r="E128" s="54" t="s">
        <v>68</v>
      </c>
      <c r="F128" s="54" t="s">
        <v>63</v>
      </c>
      <c r="G128" s="54" t="s">
        <v>490</v>
      </c>
      <c r="H128" s="80" t="s">
        <v>36</v>
      </c>
      <c r="I128" s="80">
        <v>3.98</v>
      </c>
      <c r="J128" s="80" t="s">
        <v>600</v>
      </c>
    </row>
    <row r="129" spans="1:10">
      <c r="A129" s="7">
        <v>127</v>
      </c>
      <c r="B129" s="54" t="s">
        <v>601</v>
      </c>
      <c r="C129" s="54" t="s">
        <v>12</v>
      </c>
      <c r="D129" s="54" t="s">
        <v>602</v>
      </c>
      <c r="E129" s="54" t="s">
        <v>68</v>
      </c>
      <c r="F129" s="54" t="s">
        <v>63</v>
      </c>
      <c r="G129" s="54" t="s">
        <v>340</v>
      </c>
      <c r="H129" s="80" t="s">
        <v>299</v>
      </c>
      <c r="I129" s="80">
        <v>6.28</v>
      </c>
      <c r="J129" s="80" t="s">
        <v>603</v>
      </c>
    </row>
    <row r="130" spans="1:10">
      <c r="A130" s="7">
        <v>128</v>
      </c>
      <c r="B130" s="54" t="s">
        <v>604</v>
      </c>
      <c r="C130" s="54" t="s">
        <v>605</v>
      </c>
      <c r="D130" s="54" t="s">
        <v>606</v>
      </c>
      <c r="E130" s="54" t="s">
        <v>14</v>
      </c>
      <c r="F130" s="54" t="s">
        <v>15</v>
      </c>
      <c r="G130" s="54" t="s">
        <v>123</v>
      </c>
      <c r="H130" s="80" t="s">
        <v>430</v>
      </c>
      <c r="I130" s="80">
        <v>16.68</v>
      </c>
      <c r="J130" s="80" t="s">
        <v>607</v>
      </c>
    </row>
    <row r="131" spans="1:10">
      <c r="A131" s="7">
        <v>129</v>
      </c>
      <c r="B131" s="54" t="s">
        <v>608</v>
      </c>
      <c r="C131" s="54" t="s">
        <v>164</v>
      </c>
      <c r="D131" s="54" t="s">
        <v>609</v>
      </c>
      <c r="E131" s="54" t="s">
        <v>14</v>
      </c>
      <c r="F131" s="54" t="s">
        <v>15</v>
      </c>
      <c r="G131" s="54" t="s">
        <v>610</v>
      </c>
      <c r="H131" s="80" t="s">
        <v>611</v>
      </c>
      <c r="I131" s="80">
        <v>17.04</v>
      </c>
      <c r="J131" s="80" t="s">
        <v>612</v>
      </c>
    </row>
    <row r="132" spans="1:10">
      <c r="A132" s="7">
        <v>130</v>
      </c>
      <c r="B132" s="54" t="s">
        <v>613</v>
      </c>
      <c r="C132" s="54" t="s">
        <v>12</v>
      </c>
      <c r="D132" s="54" t="s">
        <v>62</v>
      </c>
      <c r="E132" s="54" t="s">
        <v>14</v>
      </c>
      <c r="F132" s="54" t="s">
        <v>63</v>
      </c>
      <c r="G132" s="54" t="s">
        <v>467</v>
      </c>
      <c r="H132" s="80" t="s">
        <v>210</v>
      </c>
      <c r="I132" s="80">
        <v>97.35</v>
      </c>
      <c r="J132" s="80" t="s">
        <v>614</v>
      </c>
    </row>
    <row r="133" spans="1:10">
      <c r="A133" s="7">
        <v>131</v>
      </c>
      <c r="B133" s="54" t="s">
        <v>615</v>
      </c>
      <c r="C133" s="54" t="s">
        <v>51</v>
      </c>
      <c r="D133" s="54" t="s">
        <v>616</v>
      </c>
      <c r="E133" s="54" t="s">
        <v>14</v>
      </c>
      <c r="F133" s="54" t="s">
        <v>63</v>
      </c>
      <c r="G133" s="54" t="s">
        <v>617</v>
      </c>
      <c r="H133" s="80" t="s">
        <v>618</v>
      </c>
      <c r="I133" s="80">
        <v>45.7</v>
      </c>
      <c r="J133" s="80" t="s">
        <v>619</v>
      </c>
    </row>
    <row r="134" spans="1:10">
      <c r="A134" s="7">
        <v>132</v>
      </c>
      <c r="B134" s="54" t="s">
        <v>620</v>
      </c>
      <c r="C134" s="54" t="s">
        <v>27</v>
      </c>
      <c r="D134" s="54" t="s">
        <v>621</v>
      </c>
      <c r="E134" s="54" t="s">
        <v>22</v>
      </c>
      <c r="F134" s="54" t="s">
        <v>63</v>
      </c>
      <c r="G134" s="54" t="s">
        <v>209</v>
      </c>
      <c r="H134" s="80" t="s">
        <v>622</v>
      </c>
      <c r="I134" s="80">
        <v>1.63</v>
      </c>
      <c r="J134" s="80" t="s">
        <v>623</v>
      </c>
    </row>
    <row r="135" spans="1:10">
      <c r="A135" s="7">
        <v>133</v>
      </c>
      <c r="B135" s="54" t="s">
        <v>624</v>
      </c>
      <c r="C135" s="54" t="s">
        <v>45</v>
      </c>
      <c r="D135" s="54" t="s">
        <v>625</v>
      </c>
      <c r="E135" s="54" t="s">
        <v>14</v>
      </c>
      <c r="F135" s="54" t="s">
        <v>63</v>
      </c>
      <c r="G135" s="54" t="s">
        <v>626</v>
      </c>
      <c r="H135" s="80" t="s">
        <v>206</v>
      </c>
      <c r="I135" s="80">
        <v>94.32</v>
      </c>
      <c r="J135" s="80" t="s">
        <v>627</v>
      </c>
    </row>
    <row r="136" spans="1:10">
      <c r="A136" s="7">
        <v>134</v>
      </c>
      <c r="B136" s="54" t="s">
        <v>628</v>
      </c>
      <c r="C136" s="54" t="s">
        <v>87</v>
      </c>
      <c r="D136" s="54" t="s">
        <v>629</v>
      </c>
      <c r="E136" s="54" t="s">
        <v>22</v>
      </c>
      <c r="F136" s="54" t="s">
        <v>15</v>
      </c>
      <c r="G136" s="54" t="s">
        <v>630</v>
      </c>
      <c r="H136" s="80" t="s">
        <v>124</v>
      </c>
      <c r="I136" s="80">
        <v>1.62</v>
      </c>
      <c r="J136" s="80" t="s">
        <v>631</v>
      </c>
    </row>
    <row r="137" spans="1:10">
      <c r="A137" s="7">
        <v>135</v>
      </c>
      <c r="B137" s="54" t="s">
        <v>632</v>
      </c>
      <c r="C137" s="54" t="s">
        <v>183</v>
      </c>
      <c r="D137" s="54" t="s">
        <v>633</v>
      </c>
      <c r="E137" s="54" t="s">
        <v>14</v>
      </c>
      <c r="F137" s="54" t="s">
        <v>63</v>
      </c>
      <c r="G137" s="54" t="s">
        <v>634</v>
      </c>
      <c r="H137" s="80" t="s">
        <v>618</v>
      </c>
      <c r="I137" s="80">
        <v>34.28</v>
      </c>
      <c r="J137" s="80" t="s">
        <v>635</v>
      </c>
    </row>
    <row r="138" spans="1:10">
      <c r="A138" s="7">
        <v>136</v>
      </c>
      <c r="B138" s="54" t="s">
        <v>636</v>
      </c>
      <c r="C138" s="54" t="s">
        <v>33</v>
      </c>
      <c r="D138" s="54" t="s">
        <v>637</v>
      </c>
      <c r="E138" s="54" t="s">
        <v>68</v>
      </c>
      <c r="F138" s="54" t="s">
        <v>15</v>
      </c>
      <c r="G138" s="54" t="s">
        <v>638</v>
      </c>
      <c r="H138" s="80" t="s">
        <v>639</v>
      </c>
      <c r="I138" s="80">
        <v>17.2025</v>
      </c>
      <c r="J138" s="80" t="s">
        <v>640</v>
      </c>
    </row>
    <row r="139" spans="1:10">
      <c r="A139" s="7">
        <v>137</v>
      </c>
      <c r="B139" s="54" t="s">
        <v>641</v>
      </c>
      <c r="C139" s="54" t="s">
        <v>642</v>
      </c>
      <c r="D139" s="54" t="s">
        <v>643</v>
      </c>
      <c r="E139" s="54" t="s">
        <v>68</v>
      </c>
      <c r="F139" s="54" t="s">
        <v>63</v>
      </c>
      <c r="G139" s="54" t="s">
        <v>644</v>
      </c>
      <c r="H139" s="80" t="s">
        <v>313</v>
      </c>
      <c r="I139" s="80">
        <v>66</v>
      </c>
      <c r="J139" s="80" t="s">
        <v>645</v>
      </c>
    </row>
    <row r="140" spans="1:10">
      <c r="A140" s="7">
        <v>138</v>
      </c>
      <c r="B140" s="54" t="s">
        <v>646</v>
      </c>
      <c r="C140" s="54" t="s">
        <v>647</v>
      </c>
      <c r="D140" s="54" t="s">
        <v>648</v>
      </c>
      <c r="E140" s="54" t="s">
        <v>14</v>
      </c>
      <c r="F140" s="54" t="s">
        <v>15</v>
      </c>
      <c r="G140" s="54" t="s">
        <v>649</v>
      </c>
      <c r="H140" s="80" t="s">
        <v>650</v>
      </c>
      <c r="I140" s="80">
        <v>70.4</v>
      </c>
      <c r="J140" s="80" t="s">
        <v>651</v>
      </c>
    </row>
    <row r="141" spans="1:10">
      <c r="A141" s="7">
        <v>139</v>
      </c>
      <c r="B141" s="54" t="s">
        <v>652</v>
      </c>
      <c r="C141" s="54" t="s">
        <v>51</v>
      </c>
      <c r="D141" s="54" t="s">
        <v>52</v>
      </c>
      <c r="E141" s="54" t="s">
        <v>14</v>
      </c>
      <c r="F141" s="54" t="s">
        <v>63</v>
      </c>
      <c r="G141" s="54" t="s">
        <v>653</v>
      </c>
      <c r="H141" s="80" t="s">
        <v>654</v>
      </c>
      <c r="I141" s="80">
        <v>65.2</v>
      </c>
      <c r="J141" s="80" t="s">
        <v>655</v>
      </c>
    </row>
    <row r="142" spans="1:10">
      <c r="A142" s="7">
        <v>140</v>
      </c>
      <c r="B142" s="54" t="s">
        <v>656</v>
      </c>
      <c r="C142" s="54" t="s">
        <v>12</v>
      </c>
      <c r="D142" s="54" t="s">
        <v>657</v>
      </c>
      <c r="E142" s="54" t="s">
        <v>14</v>
      </c>
      <c r="F142" s="54" t="s">
        <v>15</v>
      </c>
      <c r="G142" s="54" t="s">
        <v>658</v>
      </c>
      <c r="H142" s="80" t="s">
        <v>458</v>
      </c>
      <c r="I142" s="80">
        <v>45.66</v>
      </c>
      <c r="J142" s="80" t="s">
        <v>659</v>
      </c>
    </row>
    <row r="143" spans="1:10">
      <c r="A143" s="7">
        <v>141</v>
      </c>
      <c r="B143" s="54" t="s">
        <v>660</v>
      </c>
      <c r="C143" s="54" t="s">
        <v>661</v>
      </c>
      <c r="D143" s="54" t="s">
        <v>662</v>
      </c>
      <c r="E143" s="54" t="s">
        <v>14</v>
      </c>
      <c r="F143" s="54" t="s">
        <v>15</v>
      </c>
      <c r="G143" s="54" t="s">
        <v>663</v>
      </c>
      <c r="H143" s="80" t="s">
        <v>354</v>
      </c>
      <c r="I143" s="80">
        <v>884</v>
      </c>
      <c r="J143" s="80" t="s">
        <v>664</v>
      </c>
    </row>
    <row r="144" spans="1:10">
      <c r="A144" s="7">
        <v>142</v>
      </c>
      <c r="B144" s="54" t="s">
        <v>665</v>
      </c>
      <c r="C144" s="54" t="s">
        <v>27</v>
      </c>
      <c r="D144" s="54" t="s">
        <v>666</v>
      </c>
      <c r="E144" s="54" t="s">
        <v>68</v>
      </c>
      <c r="F144" s="54" t="s">
        <v>15</v>
      </c>
      <c r="G144" s="54" t="s">
        <v>667</v>
      </c>
      <c r="H144" s="80" t="s">
        <v>668</v>
      </c>
      <c r="I144" s="80">
        <v>377</v>
      </c>
      <c r="J144" s="80" t="s">
        <v>669</v>
      </c>
    </row>
    <row r="145" spans="1:10">
      <c r="A145" s="7">
        <v>143</v>
      </c>
      <c r="B145" s="54" t="s">
        <v>670</v>
      </c>
      <c r="C145" s="54" t="s">
        <v>51</v>
      </c>
      <c r="D145" s="54" t="s">
        <v>671</v>
      </c>
      <c r="E145" s="54" t="s">
        <v>14</v>
      </c>
      <c r="F145" s="54" t="s">
        <v>15</v>
      </c>
      <c r="G145" s="54" t="s">
        <v>672</v>
      </c>
      <c r="H145" s="80" t="s">
        <v>673</v>
      </c>
      <c r="I145" s="80">
        <v>30.01</v>
      </c>
      <c r="J145" s="80" t="s">
        <v>674</v>
      </c>
    </row>
    <row r="146" spans="1:10">
      <c r="A146" s="7">
        <v>144</v>
      </c>
      <c r="B146" s="54" t="s">
        <v>675</v>
      </c>
      <c r="C146" s="54" t="s">
        <v>12</v>
      </c>
      <c r="D146" s="54" t="s">
        <v>602</v>
      </c>
      <c r="E146" s="54" t="s">
        <v>14</v>
      </c>
      <c r="F146" s="54" t="s">
        <v>63</v>
      </c>
      <c r="G146" s="54" t="s">
        <v>676</v>
      </c>
      <c r="H146" s="80" t="s">
        <v>668</v>
      </c>
      <c r="I146" s="80">
        <v>39.36</v>
      </c>
      <c r="J146" s="80" t="s">
        <v>677</v>
      </c>
    </row>
    <row r="147" spans="1:10">
      <c r="A147" s="7">
        <v>145</v>
      </c>
      <c r="B147" s="54" t="s">
        <v>678</v>
      </c>
      <c r="C147" s="54" t="s">
        <v>12</v>
      </c>
      <c r="D147" s="54" t="s">
        <v>271</v>
      </c>
      <c r="E147" s="54" t="s">
        <v>68</v>
      </c>
      <c r="F147" s="54" t="s">
        <v>63</v>
      </c>
      <c r="G147" s="54" t="s">
        <v>679</v>
      </c>
      <c r="H147" s="80" t="s">
        <v>526</v>
      </c>
      <c r="I147" s="80">
        <v>12</v>
      </c>
      <c r="J147" s="80" t="s">
        <v>680</v>
      </c>
    </row>
    <row r="148" spans="1:10">
      <c r="A148" s="7">
        <v>146</v>
      </c>
      <c r="B148" s="54" t="s">
        <v>681</v>
      </c>
      <c r="C148" s="54" t="s">
        <v>27</v>
      </c>
      <c r="D148" s="54" t="s">
        <v>682</v>
      </c>
      <c r="E148" s="54" t="s">
        <v>68</v>
      </c>
      <c r="F148" s="54" t="s">
        <v>15</v>
      </c>
      <c r="G148" s="54" t="s">
        <v>683</v>
      </c>
      <c r="H148" s="80" t="s">
        <v>684</v>
      </c>
      <c r="I148" s="80">
        <v>1.2</v>
      </c>
      <c r="J148" s="80" t="s">
        <v>685</v>
      </c>
    </row>
    <row r="149" spans="1:10">
      <c r="A149" s="7">
        <v>147</v>
      </c>
      <c r="B149" s="54" t="s">
        <v>686</v>
      </c>
      <c r="C149" s="54" t="s">
        <v>12</v>
      </c>
      <c r="D149" s="54" t="s">
        <v>687</v>
      </c>
      <c r="E149" s="54" t="s">
        <v>14</v>
      </c>
      <c r="F149" s="54" t="s">
        <v>15</v>
      </c>
      <c r="G149" s="54" t="s">
        <v>467</v>
      </c>
      <c r="H149" s="80" t="s">
        <v>688</v>
      </c>
      <c r="I149" s="80">
        <v>30.9</v>
      </c>
      <c r="J149" s="80" t="s">
        <v>689</v>
      </c>
    </row>
    <row r="150" spans="1:10">
      <c r="A150" s="7">
        <v>148</v>
      </c>
      <c r="B150" s="54" t="s">
        <v>690</v>
      </c>
      <c r="C150" s="54" t="s">
        <v>51</v>
      </c>
      <c r="D150" s="54" t="s">
        <v>62</v>
      </c>
      <c r="E150" s="54" t="s">
        <v>14</v>
      </c>
      <c r="F150" s="54" t="s">
        <v>15</v>
      </c>
      <c r="G150" s="54" t="s">
        <v>691</v>
      </c>
      <c r="H150" s="80" t="s">
        <v>692</v>
      </c>
      <c r="I150" s="80">
        <v>27.54</v>
      </c>
      <c r="J150" s="80" t="s">
        <v>693</v>
      </c>
    </row>
    <row r="151" spans="1:10">
      <c r="A151" s="7">
        <v>149</v>
      </c>
      <c r="B151" s="54" t="s">
        <v>694</v>
      </c>
      <c r="C151" s="54" t="s">
        <v>27</v>
      </c>
      <c r="D151" s="54" t="s">
        <v>695</v>
      </c>
      <c r="E151" s="54" t="s">
        <v>68</v>
      </c>
      <c r="F151" s="54" t="s">
        <v>63</v>
      </c>
      <c r="G151" s="54" t="s">
        <v>696</v>
      </c>
      <c r="H151" s="80" t="s">
        <v>697</v>
      </c>
      <c r="I151" s="80">
        <v>13.4</v>
      </c>
      <c r="J151" s="80" t="s">
        <v>698</v>
      </c>
    </row>
    <row r="152" spans="1:10">
      <c r="A152" s="7">
        <v>150</v>
      </c>
      <c r="B152" s="54" t="s">
        <v>699</v>
      </c>
      <c r="C152" s="54" t="s">
        <v>12</v>
      </c>
      <c r="D152" s="54" t="s">
        <v>57</v>
      </c>
      <c r="E152" s="54" t="s">
        <v>14</v>
      </c>
      <c r="F152" s="54" t="s">
        <v>15</v>
      </c>
      <c r="G152" s="54" t="s">
        <v>700</v>
      </c>
      <c r="H152" s="80" t="s">
        <v>701</v>
      </c>
      <c r="I152" s="80">
        <v>108</v>
      </c>
      <c r="J152" s="80" t="s">
        <v>702</v>
      </c>
    </row>
    <row r="153" spans="1:10">
      <c r="A153" s="7">
        <v>151</v>
      </c>
      <c r="B153" s="54" t="s">
        <v>594</v>
      </c>
      <c r="C153" s="54" t="s">
        <v>27</v>
      </c>
      <c r="D153" s="54" t="s">
        <v>703</v>
      </c>
      <c r="E153" s="54" t="s">
        <v>68</v>
      </c>
      <c r="F153" s="54" t="s">
        <v>63</v>
      </c>
      <c r="G153" s="54" t="s">
        <v>704</v>
      </c>
      <c r="H153" s="80" t="s">
        <v>196</v>
      </c>
      <c r="I153" s="80">
        <v>188.8</v>
      </c>
      <c r="J153" s="80" t="s">
        <v>705</v>
      </c>
    </row>
    <row r="154" spans="1:10">
      <c r="A154" s="7">
        <v>152</v>
      </c>
      <c r="B154" s="54" t="s">
        <v>706</v>
      </c>
      <c r="C154" s="54" t="s">
        <v>707</v>
      </c>
      <c r="D154" s="54" t="s">
        <v>708</v>
      </c>
      <c r="E154" s="54" t="s">
        <v>14</v>
      </c>
      <c r="F154" s="54" t="s">
        <v>15</v>
      </c>
      <c r="G154" s="54" t="s">
        <v>69</v>
      </c>
      <c r="H154" s="80" t="s">
        <v>709</v>
      </c>
      <c r="I154" s="80">
        <v>9.12</v>
      </c>
      <c r="J154" s="80" t="s">
        <v>710</v>
      </c>
    </row>
    <row r="155" spans="1:10">
      <c r="A155" s="7">
        <v>153</v>
      </c>
      <c r="B155" s="54" t="s">
        <v>711</v>
      </c>
      <c r="C155" s="54" t="s">
        <v>27</v>
      </c>
      <c r="D155" s="54" t="s">
        <v>712</v>
      </c>
      <c r="E155" s="54" t="s">
        <v>14</v>
      </c>
      <c r="F155" s="54" t="s">
        <v>15</v>
      </c>
      <c r="G155" s="54" t="s">
        <v>713</v>
      </c>
      <c r="H155" s="80" t="s">
        <v>714</v>
      </c>
      <c r="I155" s="80">
        <v>143.6</v>
      </c>
      <c r="J155" s="80" t="s">
        <v>715</v>
      </c>
    </row>
    <row r="156" spans="1:10">
      <c r="A156" s="7">
        <v>154</v>
      </c>
      <c r="B156" s="54" t="s">
        <v>716</v>
      </c>
      <c r="C156" s="54" t="s">
        <v>27</v>
      </c>
      <c r="D156" s="54" t="s">
        <v>402</v>
      </c>
      <c r="E156" s="54" t="s">
        <v>68</v>
      </c>
      <c r="F156" s="54" t="s">
        <v>63</v>
      </c>
      <c r="G156" s="54" t="s">
        <v>696</v>
      </c>
      <c r="H156" s="80" t="s">
        <v>717</v>
      </c>
      <c r="I156" s="80">
        <v>21.17</v>
      </c>
      <c r="J156" s="80" t="s">
        <v>718</v>
      </c>
    </row>
    <row r="157" spans="1:10">
      <c r="A157" s="7">
        <v>155</v>
      </c>
      <c r="B157" s="54" t="s">
        <v>719</v>
      </c>
      <c r="C157" s="54" t="s">
        <v>12</v>
      </c>
      <c r="D157" s="54" t="s">
        <v>720</v>
      </c>
      <c r="E157" s="54" t="s">
        <v>14</v>
      </c>
      <c r="F157" s="54" t="s">
        <v>15</v>
      </c>
      <c r="G157" s="54" t="s">
        <v>721</v>
      </c>
      <c r="H157" s="80" t="s">
        <v>722</v>
      </c>
      <c r="I157" s="80">
        <v>75.14</v>
      </c>
      <c r="J157" s="80" t="s">
        <v>723</v>
      </c>
    </row>
    <row r="158" spans="1:10">
      <c r="A158" s="7">
        <v>156</v>
      </c>
      <c r="B158" s="54" t="s">
        <v>724</v>
      </c>
      <c r="C158" s="54" t="s">
        <v>568</v>
      </c>
      <c r="D158" s="54" t="s">
        <v>725</v>
      </c>
      <c r="E158" s="54" t="s">
        <v>14</v>
      </c>
      <c r="F158" s="54" t="s">
        <v>15</v>
      </c>
      <c r="G158" s="54" t="s">
        <v>726</v>
      </c>
      <c r="H158" s="80" t="s">
        <v>80</v>
      </c>
      <c r="I158" s="80">
        <v>192</v>
      </c>
      <c r="J158" s="80" t="s">
        <v>727</v>
      </c>
    </row>
    <row r="159" spans="1:10">
      <c r="A159" s="7">
        <v>157</v>
      </c>
      <c r="B159" s="54" t="s">
        <v>728</v>
      </c>
      <c r="C159" s="54" t="s">
        <v>729</v>
      </c>
      <c r="D159" s="54" t="s">
        <v>245</v>
      </c>
      <c r="E159" s="54" t="s">
        <v>14</v>
      </c>
      <c r="F159" s="54" t="s">
        <v>15</v>
      </c>
      <c r="G159" s="54" t="s">
        <v>730</v>
      </c>
      <c r="H159" s="80" t="s">
        <v>731</v>
      </c>
      <c r="I159" s="80">
        <v>285.24</v>
      </c>
      <c r="J159" s="80" t="s">
        <v>732</v>
      </c>
    </row>
    <row r="160" spans="1:10">
      <c r="A160" s="7">
        <v>158</v>
      </c>
      <c r="B160" s="54" t="s">
        <v>733</v>
      </c>
      <c r="C160" s="54" t="s">
        <v>12</v>
      </c>
      <c r="D160" s="54" t="s">
        <v>241</v>
      </c>
      <c r="E160" s="54" t="s">
        <v>14</v>
      </c>
      <c r="F160" s="54" t="s">
        <v>63</v>
      </c>
      <c r="G160" s="54" t="s">
        <v>175</v>
      </c>
      <c r="H160" s="80" t="s">
        <v>108</v>
      </c>
      <c r="I160" s="80">
        <v>22.91</v>
      </c>
      <c r="J160" s="80" t="s">
        <v>734</v>
      </c>
    </row>
    <row r="161" spans="1:10">
      <c r="A161" s="7">
        <v>159</v>
      </c>
      <c r="B161" s="54" t="s">
        <v>735</v>
      </c>
      <c r="C161" s="54" t="s">
        <v>736</v>
      </c>
      <c r="D161" s="54" t="s">
        <v>737</v>
      </c>
      <c r="E161" s="54" t="s">
        <v>14</v>
      </c>
      <c r="F161" s="54" t="s">
        <v>15</v>
      </c>
      <c r="G161" s="54" t="s">
        <v>738</v>
      </c>
      <c r="H161" s="80" t="s">
        <v>739</v>
      </c>
      <c r="I161" s="80">
        <v>56.22</v>
      </c>
      <c r="J161" s="80" t="s">
        <v>740</v>
      </c>
    </row>
    <row r="162" spans="1:10">
      <c r="A162" s="7">
        <v>160</v>
      </c>
      <c r="B162" s="54" t="s">
        <v>741</v>
      </c>
      <c r="C162" s="54" t="s">
        <v>12</v>
      </c>
      <c r="D162" s="54" t="s">
        <v>742</v>
      </c>
      <c r="E162" s="54" t="s">
        <v>14</v>
      </c>
      <c r="F162" s="54" t="s">
        <v>15</v>
      </c>
      <c r="G162" s="54" t="s">
        <v>743</v>
      </c>
      <c r="H162" s="80" t="s">
        <v>744</v>
      </c>
      <c r="I162" s="80">
        <v>38.75</v>
      </c>
      <c r="J162" s="80" t="s">
        <v>745</v>
      </c>
    </row>
    <row r="163" spans="1:10">
      <c r="A163" s="7">
        <v>161</v>
      </c>
      <c r="B163" s="54" t="s">
        <v>746</v>
      </c>
      <c r="C163" s="54" t="s">
        <v>218</v>
      </c>
      <c r="D163" s="54" t="s">
        <v>219</v>
      </c>
      <c r="E163" s="54" t="s">
        <v>14</v>
      </c>
      <c r="F163" s="54" t="s">
        <v>15</v>
      </c>
      <c r="G163" s="54" t="s">
        <v>747</v>
      </c>
      <c r="H163" s="80" t="s">
        <v>526</v>
      </c>
      <c r="I163" s="80">
        <v>36.49</v>
      </c>
      <c r="J163" s="80" t="s">
        <v>748</v>
      </c>
    </row>
    <row r="164" spans="1:10">
      <c r="A164" s="7">
        <v>162</v>
      </c>
      <c r="B164" s="54" t="s">
        <v>749</v>
      </c>
      <c r="C164" s="54" t="s">
        <v>750</v>
      </c>
      <c r="D164" s="54" t="s">
        <v>57</v>
      </c>
      <c r="E164" s="54" t="s">
        <v>14</v>
      </c>
      <c r="F164" s="54" t="s">
        <v>15</v>
      </c>
      <c r="G164" s="54" t="s">
        <v>751</v>
      </c>
      <c r="H164" s="80" t="s">
        <v>191</v>
      </c>
      <c r="I164" s="80">
        <v>60.54</v>
      </c>
      <c r="J164" s="80" t="s">
        <v>752</v>
      </c>
    </row>
    <row r="165" spans="1:10">
      <c r="A165" s="7">
        <v>163</v>
      </c>
      <c r="B165" s="54" t="s">
        <v>753</v>
      </c>
      <c r="C165" s="54" t="s">
        <v>12</v>
      </c>
      <c r="D165" s="54" t="s">
        <v>754</v>
      </c>
      <c r="E165" s="54" t="s">
        <v>14</v>
      </c>
      <c r="F165" s="54" t="s">
        <v>63</v>
      </c>
      <c r="G165" s="54" t="s">
        <v>755</v>
      </c>
      <c r="H165" s="80" t="s">
        <v>294</v>
      </c>
      <c r="I165" s="80">
        <v>29</v>
      </c>
      <c r="J165" s="80" t="s">
        <v>756</v>
      </c>
    </row>
    <row r="166" spans="1:10">
      <c r="A166" s="7">
        <v>164</v>
      </c>
      <c r="B166" s="54" t="s">
        <v>757</v>
      </c>
      <c r="C166" s="54" t="s">
        <v>104</v>
      </c>
      <c r="D166" s="54" t="s">
        <v>758</v>
      </c>
      <c r="E166" s="54" t="s">
        <v>14</v>
      </c>
      <c r="F166" s="54" t="s">
        <v>15</v>
      </c>
      <c r="G166" s="54" t="s">
        <v>759</v>
      </c>
      <c r="H166" s="80" t="s">
        <v>48</v>
      </c>
      <c r="I166" s="80">
        <v>25.26</v>
      </c>
      <c r="J166" s="80" t="s">
        <v>760</v>
      </c>
    </row>
    <row r="167" spans="1:10">
      <c r="A167" s="7">
        <v>165</v>
      </c>
      <c r="B167" s="54" t="s">
        <v>198</v>
      </c>
      <c r="C167" s="54" t="s">
        <v>199</v>
      </c>
      <c r="D167" s="54" t="s">
        <v>761</v>
      </c>
      <c r="E167" s="54" t="s">
        <v>22</v>
      </c>
      <c r="F167" s="54" t="s">
        <v>63</v>
      </c>
      <c r="G167" s="54" t="s">
        <v>626</v>
      </c>
      <c r="H167" s="80" t="s">
        <v>210</v>
      </c>
      <c r="I167" s="80">
        <v>19</v>
      </c>
      <c r="J167" s="80" t="s">
        <v>762</v>
      </c>
    </row>
    <row r="168" spans="1:10">
      <c r="A168" s="7">
        <v>166</v>
      </c>
      <c r="B168" s="54" t="s">
        <v>763</v>
      </c>
      <c r="C168" s="54" t="s">
        <v>218</v>
      </c>
      <c r="D168" s="54" t="s">
        <v>764</v>
      </c>
      <c r="E168" s="54" t="s">
        <v>14</v>
      </c>
      <c r="F168" s="54" t="s">
        <v>15</v>
      </c>
      <c r="G168" s="54" t="s">
        <v>765</v>
      </c>
      <c r="H168" s="80" t="s">
        <v>766</v>
      </c>
      <c r="I168" s="80">
        <v>35.28</v>
      </c>
      <c r="J168" s="80" t="s">
        <v>767</v>
      </c>
    </row>
    <row r="169" spans="1:10">
      <c r="A169" s="7">
        <v>167</v>
      </c>
      <c r="B169" s="54" t="s">
        <v>768</v>
      </c>
      <c r="C169" s="54" t="s">
        <v>769</v>
      </c>
      <c r="D169" s="54" t="s">
        <v>241</v>
      </c>
      <c r="E169" s="54" t="s">
        <v>14</v>
      </c>
      <c r="F169" s="54" t="s">
        <v>15</v>
      </c>
      <c r="G169" s="54" t="s">
        <v>770</v>
      </c>
      <c r="H169" s="80" t="s">
        <v>42</v>
      </c>
      <c r="I169" s="80">
        <v>868.83</v>
      </c>
      <c r="J169" s="80" t="s">
        <v>771</v>
      </c>
    </row>
    <row r="170" spans="1:10">
      <c r="A170" s="7">
        <v>168</v>
      </c>
      <c r="B170" s="54" t="s">
        <v>772</v>
      </c>
      <c r="C170" s="54" t="s">
        <v>773</v>
      </c>
      <c r="D170" s="54" t="s">
        <v>774</v>
      </c>
      <c r="E170" s="54" t="s">
        <v>14</v>
      </c>
      <c r="F170" s="54" t="s">
        <v>15</v>
      </c>
      <c r="G170" s="54" t="s">
        <v>775</v>
      </c>
      <c r="H170" s="80" t="s">
        <v>731</v>
      </c>
      <c r="I170" s="80">
        <v>193.6</v>
      </c>
      <c r="J170" s="80" t="s">
        <v>776</v>
      </c>
    </row>
    <row r="171" spans="1:10">
      <c r="A171" s="7">
        <v>169</v>
      </c>
      <c r="B171" s="54" t="s">
        <v>288</v>
      </c>
      <c r="C171" s="54" t="s">
        <v>164</v>
      </c>
      <c r="D171" s="54" t="s">
        <v>289</v>
      </c>
      <c r="E171" s="54" t="s">
        <v>14</v>
      </c>
      <c r="F171" s="54" t="s">
        <v>63</v>
      </c>
      <c r="G171" s="54" t="s">
        <v>266</v>
      </c>
      <c r="H171" s="80" t="s">
        <v>96</v>
      </c>
      <c r="I171" s="80">
        <v>7.42</v>
      </c>
      <c r="J171" s="80" t="s">
        <v>777</v>
      </c>
    </row>
    <row r="172" spans="1:10">
      <c r="A172" s="7">
        <v>170</v>
      </c>
      <c r="B172" s="54" t="s">
        <v>778</v>
      </c>
      <c r="C172" s="54" t="s">
        <v>12</v>
      </c>
      <c r="D172" s="54" t="s">
        <v>316</v>
      </c>
      <c r="E172" s="54" t="s">
        <v>68</v>
      </c>
      <c r="F172" s="54" t="s">
        <v>63</v>
      </c>
      <c r="G172" s="54" t="s">
        <v>779</v>
      </c>
      <c r="H172" s="80" t="s">
        <v>299</v>
      </c>
      <c r="I172" s="80">
        <v>23.73</v>
      </c>
      <c r="J172" s="80" t="s">
        <v>780</v>
      </c>
    </row>
    <row r="173" spans="1:10">
      <c r="A173" s="7">
        <v>171</v>
      </c>
      <c r="B173" s="54" t="s">
        <v>781</v>
      </c>
      <c r="C173" s="54" t="s">
        <v>87</v>
      </c>
      <c r="D173" s="54" t="s">
        <v>782</v>
      </c>
      <c r="E173" s="54" t="s">
        <v>14</v>
      </c>
      <c r="F173" s="54" t="s">
        <v>63</v>
      </c>
      <c r="G173" s="54" t="s">
        <v>783</v>
      </c>
      <c r="H173" s="80" t="s">
        <v>784</v>
      </c>
      <c r="I173" s="80">
        <v>270</v>
      </c>
      <c r="J173" s="80" t="s">
        <v>785</v>
      </c>
    </row>
    <row r="174" spans="1:10">
      <c r="A174" s="7">
        <v>172</v>
      </c>
      <c r="B174" s="54" t="s">
        <v>786</v>
      </c>
      <c r="C174" s="54" t="s">
        <v>12</v>
      </c>
      <c r="D174" s="54" t="s">
        <v>99</v>
      </c>
      <c r="E174" s="54" t="s">
        <v>14</v>
      </c>
      <c r="F174" s="54" t="s">
        <v>15</v>
      </c>
      <c r="G174" s="54" t="s">
        <v>787</v>
      </c>
      <c r="H174" s="80" t="s">
        <v>788</v>
      </c>
      <c r="I174" s="80">
        <v>24.87</v>
      </c>
      <c r="J174" s="80" t="s">
        <v>789</v>
      </c>
    </row>
    <row r="175" spans="1:10">
      <c r="A175" s="7">
        <v>173</v>
      </c>
      <c r="B175" s="54" t="s">
        <v>790</v>
      </c>
      <c r="C175" s="54" t="s">
        <v>51</v>
      </c>
      <c r="D175" s="54" t="s">
        <v>791</v>
      </c>
      <c r="E175" s="54" t="s">
        <v>14</v>
      </c>
      <c r="F175" s="54" t="s">
        <v>15</v>
      </c>
      <c r="G175" s="54" t="s">
        <v>792</v>
      </c>
      <c r="H175" s="80" t="s">
        <v>278</v>
      </c>
      <c r="I175" s="80">
        <v>57.98</v>
      </c>
      <c r="J175" s="80" t="s">
        <v>793</v>
      </c>
    </row>
    <row r="176" spans="1:10">
      <c r="A176" s="7">
        <v>174</v>
      </c>
      <c r="B176" s="54" t="s">
        <v>794</v>
      </c>
      <c r="C176" s="54" t="s">
        <v>51</v>
      </c>
      <c r="D176" s="54" t="s">
        <v>795</v>
      </c>
      <c r="E176" s="54" t="s">
        <v>14</v>
      </c>
      <c r="F176" s="54" t="s">
        <v>15</v>
      </c>
      <c r="G176" s="54" t="s">
        <v>796</v>
      </c>
      <c r="H176" s="80" t="s">
        <v>36</v>
      </c>
      <c r="I176" s="80">
        <v>37.07</v>
      </c>
      <c r="J176" s="80" t="s">
        <v>797</v>
      </c>
    </row>
    <row r="177" spans="1:10">
      <c r="A177" s="7">
        <v>175</v>
      </c>
      <c r="B177" s="54" t="s">
        <v>798</v>
      </c>
      <c r="C177" s="54" t="s">
        <v>87</v>
      </c>
      <c r="D177" s="54" t="s">
        <v>799</v>
      </c>
      <c r="E177" s="54" t="s">
        <v>68</v>
      </c>
      <c r="F177" s="54" t="s">
        <v>63</v>
      </c>
      <c r="G177" s="54" t="s">
        <v>800</v>
      </c>
      <c r="H177" s="80" t="s">
        <v>59</v>
      </c>
      <c r="I177" s="80">
        <v>49.49</v>
      </c>
      <c r="J177" s="80" t="s">
        <v>801</v>
      </c>
    </row>
    <row r="178" spans="1:10">
      <c r="A178" s="7">
        <v>176</v>
      </c>
      <c r="B178" s="54" t="s">
        <v>802</v>
      </c>
      <c r="C178" s="54" t="s">
        <v>27</v>
      </c>
      <c r="D178" s="54" t="s">
        <v>803</v>
      </c>
      <c r="E178" s="54" t="s">
        <v>14</v>
      </c>
      <c r="F178" s="54" t="s">
        <v>63</v>
      </c>
      <c r="G178" s="54" t="s">
        <v>804</v>
      </c>
      <c r="H178" s="80" t="s">
        <v>805</v>
      </c>
      <c r="I178" s="80">
        <v>140</v>
      </c>
      <c r="J178" s="80" t="s">
        <v>731</v>
      </c>
    </row>
    <row r="179" spans="1:10">
      <c r="A179" s="7">
        <v>177</v>
      </c>
      <c r="B179" s="54" t="s">
        <v>806</v>
      </c>
      <c r="C179" s="54" t="s">
        <v>807</v>
      </c>
      <c r="D179" s="54" t="s">
        <v>808</v>
      </c>
      <c r="E179" s="54" t="s">
        <v>68</v>
      </c>
      <c r="F179" s="54" t="s">
        <v>63</v>
      </c>
      <c r="G179" s="54" t="s">
        <v>809</v>
      </c>
      <c r="H179" s="80" t="s">
        <v>364</v>
      </c>
      <c r="I179" s="80">
        <v>24.384347826087</v>
      </c>
      <c r="J179" s="80" t="s">
        <v>810</v>
      </c>
    </row>
    <row r="180" spans="1:10">
      <c r="A180" s="7">
        <v>178</v>
      </c>
      <c r="B180" s="54" t="s">
        <v>811</v>
      </c>
      <c r="C180" s="54" t="s">
        <v>812</v>
      </c>
      <c r="D180" s="54" t="s">
        <v>813</v>
      </c>
      <c r="E180" s="54" t="s">
        <v>14</v>
      </c>
      <c r="F180" s="54" t="s">
        <v>63</v>
      </c>
      <c r="G180" s="54" t="s">
        <v>325</v>
      </c>
      <c r="H180" s="80" t="s">
        <v>814</v>
      </c>
      <c r="I180" s="80">
        <v>2.56315789473684</v>
      </c>
      <c r="J180" s="80" t="s">
        <v>815</v>
      </c>
    </row>
    <row r="181" spans="1:10">
      <c r="A181" s="7">
        <v>179</v>
      </c>
      <c r="B181" s="54" t="s">
        <v>816</v>
      </c>
      <c r="C181" s="54" t="s">
        <v>27</v>
      </c>
      <c r="D181" s="54" t="s">
        <v>13</v>
      </c>
      <c r="E181" s="54" t="s">
        <v>22</v>
      </c>
      <c r="F181" s="54" t="s">
        <v>15</v>
      </c>
      <c r="G181" s="54" t="s">
        <v>817</v>
      </c>
      <c r="H181" s="80" t="s">
        <v>273</v>
      </c>
      <c r="I181" s="80">
        <v>30.41</v>
      </c>
      <c r="J181" s="80" t="s">
        <v>818</v>
      </c>
    </row>
    <row r="182" spans="1:10">
      <c r="A182" s="7">
        <v>180</v>
      </c>
      <c r="B182" s="54" t="s">
        <v>819</v>
      </c>
      <c r="C182" s="54" t="s">
        <v>12</v>
      </c>
      <c r="D182" s="54" t="s">
        <v>820</v>
      </c>
      <c r="E182" s="54" t="s">
        <v>68</v>
      </c>
      <c r="F182" s="54" t="s">
        <v>15</v>
      </c>
      <c r="G182" s="54" t="s">
        <v>779</v>
      </c>
      <c r="H182" s="80" t="s">
        <v>509</v>
      </c>
      <c r="I182" s="80">
        <v>5.985</v>
      </c>
      <c r="J182" s="80" t="s">
        <v>821</v>
      </c>
    </row>
    <row r="183" spans="1:10">
      <c r="A183" s="7">
        <v>181</v>
      </c>
      <c r="B183" s="54" t="s">
        <v>822</v>
      </c>
      <c r="C183" s="54" t="s">
        <v>12</v>
      </c>
      <c r="D183" s="54" t="s">
        <v>271</v>
      </c>
      <c r="E183" s="54" t="s">
        <v>14</v>
      </c>
      <c r="F183" s="54" t="s">
        <v>63</v>
      </c>
      <c r="G183" s="54" t="s">
        <v>227</v>
      </c>
      <c r="H183" s="80" t="s">
        <v>91</v>
      </c>
      <c r="I183" s="80">
        <v>41.914</v>
      </c>
      <c r="J183" s="80" t="s">
        <v>823</v>
      </c>
    </row>
    <row r="184" spans="1:10">
      <c r="A184" s="7">
        <v>182</v>
      </c>
      <c r="B184" s="54" t="s">
        <v>824</v>
      </c>
      <c r="C184" s="54" t="s">
        <v>12</v>
      </c>
      <c r="D184" s="54" t="s">
        <v>602</v>
      </c>
      <c r="E184" s="54" t="s">
        <v>14</v>
      </c>
      <c r="F184" s="54" t="s">
        <v>63</v>
      </c>
      <c r="G184" s="54" t="s">
        <v>358</v>
      </c>
      <c r="H184" s="80" t="s">
        <v>462</v>
      </c>
      <c r="I184" s="80">
        <v>26.57</v>
      </c>
      <c r="J184" s="80" t="s">
        <v>825</v>
      </c>
    </row>
    <row r="185" spans="1:10">
      <c r="A185" s="7">
        <v>183</v>
      </c>
      <c r="B185" s="54" t="s">
        <v>826</v>
      </c>
      <c r="C185" s="54" t="s">
        <v>51</v>
      </c>
      <c r="D185" s="54" t="s">
        <v>633</v>
      </c>
      <c r="E185" s="54" t="s">
        <v>14</v>
      </c>
      <c r="F185" s="54" t="s">
        <v>63</v>
      </c>
      <c r="G185" s="54" t="s">
        <v>827</v>
      </c>
      <c r="H185" s="80" t="s">
        <v>299</v>
      </c>
      <c r="I185" s="80">
        <v>28.95</v>
      </c>
      <c r="J185" s="80" t="s">
        <v>828</v>
      </c>
    </row>
    <row r="186" spans="1:10">
      <c r="A186" s="7">
        <v>184</v>
      </c>
      <c r="B186" s="54" t="s">
        <v>829</v>
      </c>
      <c r="C186" s="54" t="s">
        <v>270</v>
      </c>
      <c r="D186" s="54" t="s">
        <v>830</v>
      </c>
      <c r="E186" s="54" t="s">
        <v>14</v>
      </c>
      <c r="F186" s="54" t="s">
        <v>15</v>
      </c>
      <c r="G186" s="54" t="s">
        <v>831</v>
      </c>
      <c r="H186" s="80" t="s">
        <v>299</v>
      </c>
      <c r="I186" s="80">
        <v>206.76</v>
      </c>
      <c r="J186" s="80" t="s">
        <v>832</v>
      </c>
    </row>
    <row r="187" spans="1:10">
      <c r="A187" s="7">
        <v>185</v>
      </c>
      <c r="B187" s="54" t="s">
        <v>506</v>
      </c>
      <c r="C187" s="54" t="s">
        <v>27</v>
      </c>
      <c r="D187" s="54" t="s">
        <v>833</v>
      </c>
      <c r="E187" s="54" t="s">
        <v>89</v>
      </c>
      <c r="F187" s="54" t="s">
        <v>63</v>
      </c>
      <c r="G187" s="54" t="s">
        <v>508</v>
      </c>
      <c r="H187" s="80" t="s">
        <v>273</v>
      </c>
      <c r="I187" s="80">
        <v>3.31</v>
      </c>
      <c r="J187" s="80" t="s">
        <v>834</v>
      </c>
    </row>
    <row r="188" spans="1:10">
      <c r="A188" s="7">
        <v>186</v>
      </c>
      <c r="B188" s="54" t="s">
        <v>835</v>
      </c>
      <c r="C188" s="54" t="s">
        <v>12</v>
      </c>
      <c r="D188" s="54" t="s">
        <v>57</v>
      </c>
      <c r="E188" s="54" t="s">
        <v>14</v>
      </c>
      <c r="F188" s="54" t="s">
        <v>63</v>
      </c>
      <c r="G188" s="54" t="s">
        <v>457</v>
      </c>
      <c r="H188" s="80" t="s">
        <v>36</v>
      </c>
      <c r="I188" s="80">
        <v>96.6</v>
      </c>
      <c r="J188" s="80" t="s">
        <v>836</v>
      </c>
    </row>
    <row r="189" spans="1:10">
      <c r="A189" s="7">
        <v>187</v>
      </c>
      <c r="B189" s="54" t="s">
        <v>837</v>
      </c>
      <c r="C189" s="54" t="s">
        <v>39</v>
      </c>
      <c r="D189" s="54" t="s">
        <v>838</v>
      </c>
      <c r="E189" s="54" t="s">
        <v>22</v>
      </c>
      <c r="F189" s="54" t="s">
        <v>15</v>
      </c>
      <c r="G189" s="54" t="s">
        <v>190</v>
      </c>
      <c r="H189" s="80" t="s">
        <v>278</v>
      </c>
      <c r="I189" s="80">
        <v>34.83</v>
      </c>
      <c r="J189" s="80" t="s">
        <v>839</v>
      </c>
    </row>
    <row r="190" spans="1:10">
      <c r="A190" s="7">
        <v>188</v>
      </c>
      <c r="B190" s="54" t="s">
        <v>840</v>
      </c>
      <c r="C190" s="54" t="s">
        <v>27</v>
      </c>
      <c r="D190" s="54" t="s">
        <v>841</v>
      </c>
      <c r="E190" s="54" t="s">
        <v>89</v>
      </c>
      <c r="F190" s="54" t="s">
        <v>63</v>
      </c>
      <c r="G190" s="54" t="s">
        <v>842</v>
      </c>
      <c r="H190" s="80" t="s">
        <v>48</v>
      </c>
      <c r="I190" s="80">
        <v>35.3</v>
      </c>
      <c r="J190" s="80" t="s">
        <v>843</v>
      </c>
    </row>
    <row r="191" spans="1:10">
      <c r="A191" s="7">
        <v>189</v>
      </c>
      <c r="B191" s="54" t="s">
        <v>844</v>
      </c>
      <c r="C191" s="54" t="s">
        <v>27</v>
      </c>
      <c r="D191" s="54" t="s">
        <v>845</v>
      </c>
      <c r="E191" s="54" t="s">
        <v>14</v>
      </c>
      <c r="F191" s="54" t="s">
        <v>63</v>
      </c>
      <c r="G191" s="54" t="s">
        <v>209</v>
      </c>
      <c r="H191" s="80" t="s">
        <v>207</v>
      </c>
      <c r="I191" s="80">
        <v>26</v>
      </c>
      <c r="J191" s="80" t="s">
        <v>242</v>
      </c>
    </row>
    <row r="192" spans="1:10">
      <c r="A192" s="7">
        <v>190</v>
      </c>
      <c r="B192" s="54" t="s">
        <v>846</v>
      </c>
      <c r="C192" s="54" t="s">
        <v>12</v>
      </c>
      <c r="D192" s="54" t="s">
        <v>847</v>
      </c>
      <c r="E192" s="54" t="s">
        <v>68</v>
      </c>
      <c r="F192" s="54" t="s">
        <v>15</v>
      </c>
      <c r="G192" s="54" t="s">
        <v>848</v>
      </c>
      <c r="H192" s="80" t="s">
        <v>59</v>
      </c>
      <c r="I192" s="80">
        <v>26.9</v>
      </c>
      <c r="J192" s="80" t="s">
        <v>849</v>
      </c>
    </row>
    <row r="193" spans="1:10">
      <c r="A193" s="7">
        <v>191</v>
      </c>
      <c r="B193" s="54" t="s">
        <v>850</v>
      </c>
      <c r="C193" s="54" t="s">
        <v>183</v>
      </c>
      <c r="D193" s="54" t="s">
        <v>851</v>
      </c>
      <c r="E193" s="54" t="s">
        <v>68</v>
      </c>
      <c r="F193" s="54" t="s">
        <v>15</v>
      </c>
      <c r="G193" s="54" t="s">
        <v>852</v>
      </c>
      <c r="H193" s="80" t="s">
        <v>191</v>
      </c>
      <c r="I193" s="80">
        <v>48.53</v>
      </c>
      <c r="J193" s="80" t="s">
        <v>853</v>
      </c>
    </row>
    <row r="194" spans="1:10">
      <c r="A194" s="7">
        <v>192</v>
      </c>
      <c r="B194" s="54" t="s">
        <v>854</v>
      </c>
      <c r="C194" s="54" t="s">
        <v>87</v>
      </c>
      <c r="D194" s="54" t="s">
        <v>855</v>
      </c>
      <c r="E194" s="54" t="s">
        <v>68</v>
      </c>
      <c r="F194" s="54" t="s">
        <v>63</v>
      </c>
      <c r="G194" s="54" t="s">
        <v>856</v>
      </c>
      <c r="H194" s="80" t="s">
        <v>59</v>
      </c>
      <c r="I194" s="80">
        <v>17.1</v>
      </c>
      <c r="J194" s="80" t="s">
        <v>857</v>
      </c>
    </row>
    <row r="195" spans="1:10">
      <c r="A195" s="7">
        <v>193</v>
      </c>
      <c r="B195" s="54" t="s">
        <v>858</v>
      </c>
      <c r="C195" s="54" t="s">
        <v>12</v>
      </c>
      <c r="D195" s="54" t="s">
        <v>859</v>
      </c>
      <c r="E195" s="54" t="s">
        <v>14</v>
      </c>
      <c r="F195" s="54" t="s">
        <v>63</v>
      </c>
      <c r="G195" s="54" t="s">
        <v>860</v>
      </c>
      <c r="H195" s="80" t="s">
        <v>233</v>
      </c>
      <c r="I195" s="80">
        <v>75.56</v>
      </c>
      <c r="J195" s="80" t="s">
        <v>861</v>
      </c>
    </row>
    <row r="196" spans="1:10">
      <c r="A196" s="7">
        <v>194</v>
      </c>
      <c r="B196" s="54" t="s">
        <v>862</v>
      </c>
      <c r="C196" s="54" t="s">
        <v>12</v>
      </c>
      <c r="D196" s="54" t="s">
        <v>57</v>
      </c>
      <c r="E196" s="54" t="s">
        <v>14</v>
      </c>
      <c r="F196" s="54" t="s">
        <v>63</v>
      </c>
      <c r="G196" s="54" t="s">
        <v>863</v>
      </c>
      <c r="H196" s="80" t="s">
        <v>864</v>
      </c>
      <c r="I196" s="80">
        <v>61.04</v>
      </c>
      <c r="J196" s="80" t="s">
        <v>865</v>
      </c>
    </row>
    <row r="197" spans="1:10">
      <c r="A197" s="7">
        <v>195</v>
      </c>
      <c r="B197" s="54" t="s">
        <v>866</v>
      </c>
      <c r="C197" s="54" t="s">
        <v>388</v>
      </c>
      <c r="D197" s="54" t="s">
        <v>867</v>
      </c>
      <c r="E197" s="54" t="s">
        <v>14</v>
      </c>
      <c r="F197" s="54" t="s">
        <v>15</v>
      </c>
      <c r="G197" s="54" t="s">
        <v>868</v>
      </c>
      <c r="H197" s="80" t="s">
        <v>273</v>
      </c>
      <c r="I197" s="80">
        <v>24.015</v>
      </c>
      <c r="J197" s="80" t="s">
        <v>869</v>
      </c>
    </row>
    <row r="198" spans="1:10">
      <c r="A198" s="7">
        <v>196</v>
      </c>
      <c r="B198" s="54" t="s">
        <v>870</v>
      </c>
      <c r="C198" s="54" t="s">
        <v>39</v>
      </c>
      <c r="D198" s="54" t="s">
        <v>871</v>
      </c>
      <c r="E198" s="54" t="s">
        <v>14</v>
      </c>
      <c r="F198" s="54" t="s">
        <v>15</v>
      </c>
      <c r="G198" s="54" t="s">
        <v>872</v>
      </c>
      <c r="H198" s="80" t="s">
        <v>873</v>
      </c>
      <c r="I198" s="80">
        <v>38.93</v>
      </c>
      <c r="J198" s="80" t="s">
        <v>874</v>
      </c>
    </row>
    <row r="199" spans="1:10">
      <c r="A199" s="7">
        <v>197</v>
      </c>
      <c r="B199" s="54" t="s">
        <v>875</v>
      </c>
      <c r="C199" s="54" t="s">
        <v>27</v>
      </c>
      <c r="D199" s="54" t="s">
        <v>544</v>
      </c>
      <c r="E199" s="54" t="s">
        <v>68</v>
      </c>
      <c r="F199" s="54" t="s">
        <v>63</v>
      </c>
      <c r="G199" s="54" t="s">
        <v>876</v>
      </c>
      <c r="H199" s="80" t="s">
        <v>877</v>
      </c>
      <c r="I199" s="80">
        <v>4.56</v>
      </c>
      <c r="J199" s="80" t="s">
        <v>878</v>
      </c>
    </row>
    <row r="200" spans="1:10">
      <c r="A200" s="7">
        <v>198</v>
      </c>
      <c r="B200" s="54" t="s">
        <v>879</v>
      </c>
      <c r="C200" s="54" t="s">
        <v>27</v>
      </c>
      <c r="D200" s="54" t="s">
        <v>880</v>
      </c>
      <c r="E200" s="54" t="s">
        <v>22</v>
      </c>
      <c r="F200" s="54" t="s">
        <v>15</v>
      </c>
      <c r="G200" s="54" t="s">
        <v>881</v>
      </c>
      <c r="H200" s="80" t="s">
        <v>150</v>
      </c>
      <c r="I200" s="80">
        <v>6.92142857142857</v>
      </c>
      <c r="J200" s="80" t="s">
        <v>882</v>
      </c>
    </row>
    <row r="201" spans="1:10">
      <c r="A201" s="7">
        <v>199</v>
      </c>
      <c r="B201" s="54" t="s">
        <v>883</v>
      </c>
      <c r="C201" s="54" t="s">
        <v>12</v>
      </c>
      <c r="D201" s="54" t="s">
        <v>884</v>
      </c>
      <c r="E201" s="54" t="s">
        <v>14</v>
      </c>
      <c r="F201" s="54" t="s">
        <v>15</v>
      </c>
      <c r="G201" s="54" t="s">
        <v>885</v>
      </c>
      <c r="H201" s="80" t="s">
        <v>886</v>
      </c>
      <c r="I201" s="80">
        <v>41.5</v>
      </c>
      <c r="J201" s="80" t="s">
        <v>887</v>
      </c>
    </row>
    <row r="202" spans="1:10">
      <c r="A202" s="7">
        <v>200</v>
      </c>
      <c r="B202" s="54" t="s">
        <v>888</v>
      </c>
      <c r="C202" s="54" t="s">
        <v>27</v>
      </c>
      <c r="D202" s="54" t="s">
        <v>889</v>
      </c>
      <c r="E202" s="54" t="s">
        <v>89</v>
      </c>
      <c r="F202" s="54" t="s">
        <v>63</v>
      </c>
      <c r="G202" s="54" t="s">
        <v>890</v>
      </c>
      <c r="H202" s="80" t="s">
        <v>891</v>
      </c>
      <c r="I202" s="80">
        <v>29</v>
      </c>
      <c r="J202" s="80" t="s">
        <v>892</v>
      </c>
    </row>
    <row r="203" spans="1:10">
      <c r="A203" s="7">
        <v>201</v>
      </c>
      <c r="B203" s="54" t="s">
        <v>893</v>
      </c>
      <c r="C203" s="54" t="s">
        <v>87</v>
      </c>
      <c r="D203" s="54" t="s">
        <v>799</v>
      </c>
      <c r="E203" s="54" t="s">
        <v>14</v>
      </c>
      <c r="F203" s="54" t="s">
        <v>63</v>
      </c>
      <c r="G203" s="54" t="s">
        <v>894</v>
      </c>
      <c r="H203" s="80" t="s">
        <v>191</v>
      </c>
      <c r="I203" s="80">
        <v>5.5</v>
      </c>
      <c r="J203" s="80" t="s">
        <v>895</v>
      </c>
    </row>
    <row r="204" spans="1:10">
      <c r="A204" s="7">
        <v>202</v>
      </c>
      <c r="B204" s="54" t="s">
        <v>896</v>
      </c>
      <c r="C204" s="54" t="s">
        <v>27</v>
      </c>
      <c r="D204" s="54" t="s">
        <v>897</v>
      </c>
      <c r="E204" s="54" t="s">
        <v>68</v>
      </c>
      <c r="F204" s="54" t="s">
        <v>15</v>
      </c>
      <c r="G204" s="54" t="s">
        <v>898</v>
      </c>
      <c r="H204" s="80" t="s">
        <v>899</v>
      </c>
      <c r="I204" s="80">
        <v>174.7</v>
      </c>
      <c r="J204" s="80" t="s">
        <v>900</v>
      </c>
    </row>
    <row r="205" spans="1:10">
      <c r="A205" s="7">
        <v>203</v>
      </c>
      <c r="B205" s="54" t="s">
        <v>901</v>
      </c>
      <c r="C205" s="54" t="s">
        <v>902</v>
      </c>
      <c r="D205" s="54" t="s">
        <v>13</v>
      </c>
      <c r="E205" s="54" t="s">
        <v>14</v>
      </c>
      <c r="F205" s="54" t="s">
        <v>63</v>
      </c>
      <c r="G205" s="54" t="s">
        <v>903</v>
      </c>
      <c r="H205" s="80" t="s">
        <v>186</v>
      </c>
      <c r="I205" s="80">
        <v>9</v>
      </c>
      <c r="J205" s="80" t="s">
        <v>274</v>
      </c>
    </row>
    <row r="206" spans="1:10">
      <c r="A206" s="7">
        <v>204</v>
      </c>
      <c r="B206" s="54" t="s">
        <v>904</v>
      </c>
      <c r="C206" s="54" t="s">
        <v>87</v>
      </c>
      <c r="D206" s="54" t="s">
        <v>905</v>
      </c>
      <c r="E206" s="54" t="s">
        <v>22</v>
      </c>
      <c r="F206" s="54" t="s">
        <v>15</v>
      </c>
      <c r="G206" s="54" t="s">
        <v>906</v>
      </c>
      <c r="H206" s="80" t="s">
        <v>281</v>
      </c>
      <c r="I206" s="80">
        <v>472.85</v>
      </c>
      <c r="J206" s="80" t="s">
        <v>907</v>
      </c>
    </row>
    <row r="207" spans="1:10">
      <c r="A207" s="7">
        <v>205</v>
      </c>
      <c r="B207" s="54" t="s">
        <v>908</v>
      </c>
      <c r="C207" s="54" t="s">
        <v>12</v>
      </c>
      <c r="D207" s="54" t="s">
        <v>909</v>
      </c>
      <c r="E207" s="54" t="s">
        <v>14</v>
      </c>
      <c r="F207" s="54" t="s">
        <v>15</v>
      </c>
      <c r="G207" s="54" t="s">
        <v>910</v>
      </c>
      <c r="H207" s="80" t="s">
        <v>739</v>
      </c>
      <c r="I207" s="80">
        <v>27.85</v>
      </c>
      <c r="J207" s="80" t="s">
        <v>911</v>
      </c>
    </row>
    <row r="208" spans="1:10">
      <c r="A208" s="7">
        <v>206</v>
      </c>
      <c r="B208" s="54" t="s">
        <v>912</v>
      </c>
      <c r="C208" s="54" t="s">
        <v>199</v>
      </c>
      <c r="D208" s="54" t="s">
        <v>913</v>
      </c>
      <c r="E208" s="54" t="s">
        <v>22</v>
      </c>
      <c r="F208" s="54" t="s">
        <v>63</v>
      </c>
      <c r="G208" s="54" t="s">
        <v>190</v>
      </c>
      <c r="H208" s="80" t="s">
        <v>481</v>
      </c>
      <c r="I208" s="80">
        <v>5.8</v>
      </c>
      <c r="J208" s="80" t="s">
        <v>914</v>
      </c>
    </row>
    <row r="209" spans="1:10">
      <c r="A209" s="7">
        <v>207</v>
      </c>
      <c r="B209" s="54" t="s">
        <v>915</v>
      </c>
      <c r="C209" s="54" t="s">
        <v>568</v>
      </c>
      <c r="D209" s="54" t="s">
        <v>916</v>
      </c>
      <c r="E209" s="54" t="s">
        <v>14</v>
      </c>
      <c r="F209" s="54" t="s">
        <v>63</v>
      </c>
      <c r="G209" s="54" t="s">
        <v>917</v>
      </c>
      <c r="H209" s="80" t="s">
        <v>555</v>
      </c>
      <c r="I209" s="80">
        <v>16.39</v>
      </c>
      <c r="J209" s="80" t="s">
        <v>918</v>
      </c>
    </row>
    <row r="210" spans="1:10">
      <c r="A210" s="7">
        <v>208</v>
      </c>
      <c r="B210" s="54" t="s">
        <v>919</v>
      </c>
      <c r="C210" s="54" t="s">
        <v>87</v>
      </c>
      <c r="D210" s="54" t="s">
        <v>920</v>
      </c>
      <c r="E210" s="54" t="s">
        <v>22</v>
      </c>
      <c r="F210" s="54" t="s">
        <v>63</v>
      </c>
      <c r="G210" s="54" t="s">
        <v>921</v>
      </c>
      <c r="H210" s="80" t="s">
        <v>622</v>
      </c>
      <c r="I210" s="80">
        <v>7.5</v>
      </c>
      <c r="J210" s="80" t="s">
        <v>922</v>
      </c>
    </row>
    <row r="211" spans="1:10">
      <c r="A211" s="7">
        <v>209</v>
      </c>
      <c r="B211" s="54" t="s">
        <v>923</v>
      </c>
      <c r="C211" s="54" t="s">
        <v>924</v>
      </c>
      <c r="D211" s="54" t="s">
        <v>13</v>
      </c>
      <c r="E211" s="54" t="s">
        <v>14</v>
      </c>
      <c r="F211" s="54" t="s">
        <v>15</v>
      </c>
      <c r="G211" s="54" t="s">
        <v>227</v>
      </c>
      <c r="H211" s="80" t="s">
        <v>622</v>
      </c>
      <c r="I211" s="80">
        <v>33.505</v>
      </c>
      <c r="J211" s="80" t="s">
        <v>925</v>
      </c>
    </row>
    <row r="212" spans="1:10">
      <c r="A212" s="7">
        <v>210</v>
      </c>
      <c r="B212" s="54" t="s">
        <v>926</v>
      </c>
      <c r="C212" s="54" t="s">
        <v>164</v>
      </c>
      <c r="D212" s="54" t="s">
        <v>927</v>
      </c>
      <c r="E212" s="54" t="s">
        <v>14</v>
      </c>
      <c r="F212" s="54" t="s">
        <v>63</v>
      </c>
      <c r="G212" s="54" t="s">
        <v>928</v>
      </c>
      <c r="H212" s="80" t="s">
        <v>929</v>
      </c>
      <c r="I212" s="80">
        <v>45.68</v>
      </c>
      <c r="J212" s="80" t="s">
        <v>930</v>
      </c>
    </row>
    <row r="213" spans="1:10">
      <c r="A213" s="7">
        <v>211</v>
      </c>
      <c r="B213" s="54" t="s">
        <v>931</v>
      </c>
      <c r="C213" s="54" t="s">
        <v>51</v>
      </c>
      <c r="D213" s="54" t="s">
        <v>241</v>
      </c>
      <c r="E213" s="54" t="s">
        <v>14</v>
      </c>
      <c r="F213" s="54" t="s">
        <v>15</v>
      </c>
      <c r="G213" s="54" t="s">
        <v>932</v>
      </c>
      <c r="H213" s="80" t="s">
        <v>933</v>
      </c>
      <c r="I213" s="80">
        <v>150.66</v>
      </c>
      <c r="J213" s="80" t="s">
        <v>934</v>
      </c>
    </row>
    <row r="214" spans="1:10">
      <c r="A214" s="7">
        <v>212</v>
      </c>
      <c r="B214" s="54" t="s">
        <v>935</v>
      </c>
      <c r="C214" s="54" t="s">
        <v>936</v>
      </c>
      <c r="D214" s="54" t="s">
        <v>937</v>
      </c>
      <c r="E214" s="54" t="s">
        <v>14</v>
      </c>
      <c r="F214" s="54" t="s">
        <v>15</v>
      </c>
      <c r="G214" s="54" t="s">
        <v>938</v>
      </c>
      <c r="H214" s="80" t="s">
        <v>744</v>
      </c>
      <c r="I214" s="80">
        <v>25.31</v>
      </c>
      <c r="J214" s="80" t="s">
        <v>939</v>
      </c>
    </row>
    <row r="215" spans="1:10">
      <c r="A215" s="7">
        <v>213</v>
      </c>
      <c r="B215" s="54" t="s">
        <v>940</v>
      </c>
      <c r="C215" s="54" t="s">
        <v>12</v>
      </c>
      <c r="D215" s="54" t="s">
        <v>941</v>
      </c>
      <c r="E215" s="54" t="s">
        <v>14</v>
      </c>
      <c r="F215" s="54" t="s">
        <v>63</v>
      </c>
      <c r="G215" s="54" t="s">
        <v>942</v>
      </c>
      <c r="H215" s="80" t="s">
        <v>210</v>
      </c>
      <c r="I215" s="80">
        <v>63.6</v>
      </c>
      <c r="J215" s="80" t="s">
        <v>943</v>
      </c>
    </row>
    <row r="216" spans="1:10">
      <c r="A216" s="7">
        <v>214</v>
      </c>
      <c r="B216" s="54" t="s">
        <v>944</v>
      </c>
      <c r="C216" s="54" t="s">
        <v>12</v>
      </c>
      <c r="D216" s="54" t="s">
        <v>271</v>
      </c>
      <c r="E216" s="54" t="s">
        <v>68</v>
      </c>
      <c r="F216" s="54" t="s">
        <v>63</v>
      </c>
      <c r="G216" s="54" t="s">
        <v>945</v>
      </c>
      <c r="H216" s="80" t="s">
        <v>739</v>
      </c>
      <c r="I216" s="80">
        <v>46</v>
      </c>
      <c r="J216" s="80" t="s">
        <v>946</v>
      </c>
    </row>
    <row r="217" spans="1:10">
      <c r="A217" s="7">
        <v>215</v>
      </c>
      <c r="B217" s="54" t="s">
        <v>947</v>
      </c>
      <c r="C217" s="54" t="s">
        <v>27</v>
      </c>
      <c r="D217" s="54" t="s">
        <v>948</v>
      </c>
      <c r="E217" s="54" t="s">
        <v>22</v>
      </c>
      <c r="F217" s="54" t="s">
        <v>15</v>
      </c>
      <c r="G217" s="54" t="s">
        <v>949</v>
      </c>
      <c r="H217" s="80" t="s">
        <v>950</v>
      </c>
      <c r="I217" s="80">
        <v>50</v>
      </c>
      <c r="J217" s="80" t="s">
        <v>951</v>
      </c>
    </row>
    <row r="218" spans="1:10">
      <c r="A218" s="7">
        <v>216</v>
      </c>
      <c r="B218" s="54" t="s">
        <v>952</v>
      </c>
      <c r="C218" s="54" t="s">
        <v>953</v>
      </c>
      <c r="D218" s="54" t="s">
        <v>46</v>
      </c>
      <c r="E218" s="54" t="s">
        <v>14</v>
      </c>
      <c r="F218" s="54" t="s">
        <v>15</v>
      </c>
      <c r="G218" s="54" t="s">
        <v>954</v>
      </c>
      <c r="H218" s="80" t="s">
        <v>955</v>
      </c>
      <c r="I218" s="80">
        <v>63.75</v>
      </c>
      <c r="J218" s="80" t="s">
        <v>956</v>
      </c>
    </row>
    <row r="219" spans="1:10">
      <c r="A219" s="7">
        <v>217</v>
      </c>
      <c r="B219" s="54" t="s">
        <v>957</v>
      </c>
      <c r="C219" s="54" t="s">
        <v>12</v>
      </c>
      <c r="D219" s="54" t="s">
        <v>378</v>
      </c>
      <c r="E219" s="54" t="s">
        <v>14</v>
      </c>
      <c r="F219" s="54" t="s">
        <v>15</v>
      </c>
      <c r="G219" s="54" t="s">
        <v>958</v>
      </c>
      <c r="H219" s="80" t="s">
        <v>36</v>
      </c>
      <c r="I219" s="80">
        <v>38.41</v>
      </c>
      <c r="J219" s="80" t="s">
        <v>959</v>
      </c>
    </row>
    <row r="220" spans="1:10">
      <c r="A220" s="7">
        <v>218</v>
      </c>
      <c r="B220" s="54" t="s">
        <v>960</v>
      </c>
      <c r="C220" s="54" t="s">
        <v>87</v>
      </c>
      <c r="D220" s="54" t="s">
        <v>961</v>
      </c>
      <c r="E220" s="54" t="s">
        <v>89</v>
      </c>
      <c r="F220" s="54" t="s">
        <v>15</v>
      </c>
      <c r="G220" s="54" t="s">
        <v>962</v>
      </c>
      <c r="H220" s="80" t="s">
        <v>233</v>
      </c>
      <c r="I220" s="80">
        <v>82.54</v>
      </c>
      <c r="J220" s="80" t="s">
        <v>963</v>
      </c>
    </row>
    <row r="221" spans="1:10">
      <c r="A221" s="7">
        <v>219</v>
      </c>
      <c r="B221" s="54" t="s">
        <v>964</v>
      </c>
      <c r="C221" s="54" t="s">
        <v>12</v>
      </c>
      <c r="D221" s="54" t="s">
        <v>13</v>
      </c>
      <c r="E221" s="54" t="s">
        <v>14</v>
      </c>
      <c r="F221" s="54" t="s">
        <v>63</v>
      </c>
      <c r="G221" s="54" t="s">
        <v>965</v>
      </c>
      <c r="H221" s="80" t="s">
        <v>814</v>
      </c>
      <c r="I221" s="80">
        <v>25.48</v>
      </c>
      <c r="J221" s="80" t="s">
        <v>966</v>
      </c>
    </row>
    <row r="222" spans="1:10">
      <c r="A222" s="7">
        <v>220</v>
      </c>
      <c r="B222" s="54" t="s">
        <v>967</v>
      </c>
      <c r="C222" s="54" t="s">
        <v>968</v>
      </c>
      <c r="D222" s="54" t="s">
        <v>969</v>
      </c>
      <c r="E222" s="54" t="s">
        <v>14</v>
      </c>
      <c r="F222" s="54" t="s">
        <v>63</v>
      </c>
      <c r="G222" s="54" t="s">
        <v>970</v>
      </c>
      <c r="H222" s="80" t="s">
        <v>186</v>
      </c>
      <c r="I222" s="80">
        <v>57.91</v>
      </c>
      <c r="J222" s="80" t="s">
        <v>971</v>
      </c>
    </row>
    <row r="223" spans="1:10">
      <c r="A223" s="7">
        <v>221</v>
      </c>
      <c r="B223" s="54" t="s">
        <v>972</v>
      </c>
      <c r="C223" s="54" t="s">
        <v>973</v>
      </c>
      <c r="D223" s="54" t="s">
        <v>974</v>
      </c>
      <c r="E223" s="54" t="s">
        <v>14</v>
      </c>
      <c r="F223" s="54" t="s">
        <v>15</v>
      </c>
      <c r="G223" s="54" t="s">
        <v>128</v>
      </c>
      <c r="H223" s="80" t="s">
        <v>404</v>
      </c>
      <c r="I223" s="80">
        <v>49.27</v>
      </c>
      <c r="J223" s="80" t="s">
        <v>975</v>
      </c>
    </row>
    <row r="224" spans="1:10">
      <c r="A224" s="7">
        <v>222</v>
      </c>
      <c r="B224" s="54" t="s">
        <v>976</v>
      </c>
      <c r="C224" s="54" t="s">
        <v>558</v>
      </c>
      <c r="D224" s="54" t="s">
        <v>977</v>
      </c>
      <c r="E224" s="54" t="s">
        <v>14</v>
      </c>
      <c r="F224" s="54" t="s">
        <v>15</v>
      </c>
      <c r="G224" s="54" t="s">
        <v>978</v>
      </c>
      <c r="H224" s="80" t="s">
        <v>979</v>
      </c>
      <c r="I224" s="80">
        <v>26.8375</v>
      </c>
      <c r="J224" s="80" t="s">
        <v>980</v>
      </c>
    </row>
    <row r="225" spans="1:10">
      <c r="A225" s="7">
        <v>223</v>
      </c>
      <c r="B225" s="54" t="s">
        <v>981</v>
      </c>
      <c r="C225" s="54" t="s">
        <v>12</v>
      </c>
      <c r="D225" s="54" t="s">
        <v>982</v>
      </c>
      <c r="E225" s="54" t="s">
        <v>14</v>
      </c>
      <c r="F225" s="54" t="s">
        <v>63</v>
      </c>
      <c r="G225" s="54" t="s">
        <v>730</v>
      </c>
      <c r="H225" s="80" t="s">
        <v>24</v>
      </c>
      <c r="I225" s="80">
        <v>72</v>
      </c>
      <c r="J225" s="80" t="s">
        <v>983</v>
      </c>
    </row>
    <row r="226" spans="1:10">
      <c r="A226" s="7">
        <v>224</v>
      </c>
      <c r="B226" s="54" t="s">
        <v>984</v>
      </c>
      <c r="C226" s="54" t="s">
        <v>183</v>
      </c>
      <c r="D226" s="54" t="s">
        <v>985</v>
      </c>
      <c r="E226" s="54" t="s">
        <v>14</v>
      </c>
      <c r="F226" s="54" t="s">
        <v>63</v>
      </c>
      <c r="G226" s="54" t="s">
        <v>986</v>
      </c>
      <c r="H226" s="80" t="s">
        <v>273</v>
      </c>
      <c r="I226" s="80">
        <v>9</v>
      </c>
      <c r="J226" s="80" t="s">
        <v>416</v>
      </c>
    </row>
    <row r="227" spans="1:10">
      <c r="A227" s="7">
        <v>225</v>
      </c>
      <c r="B227" s="54" t="s">
        <v>987</v>
      </c>
      <c r="C227" s="54" t="s">
        <v>988</v>
      </c>
      <c r="D227" s="54" t="s">
        <v>989</v>
      </c>
      <c r="E227" s="54" t="s">
        <v>14</v>
      </c>
      <c r="F227" s="54" t="s">
        <v>15</v>
      </c>
      <c r="G227" s="54" t="s">
        <v>990</v>
      </c>
      <c r="H227" s="80" t="s">
        <v>574</v>
      </c>
      <c r="I227" s="80">
        <v>22.05</v>
      </c>
      <c r="J227" s="80" t="s">
        <v>991</v>
      </c>
    </row>
    <row r="228" spans="1:10">
      <c r="A228" s="7">
        <v>226</v>
      </c>
      <c r="B228" s="54" t="s">
        <v>992</v>
      </c>
      <c r="C228" s="54" t="s">
        <v>51</v>
      </c>
      <c r="D228" s="54" t="s">
        <v>993</v>
      </c>
      <c r="E228" s="54" t="s">
        <v>14</v>
      </c>
      <c r="F228" s="54" t="s">
        <v>15</v>
      </c>
      <c r="G228" s="54" t="s">
        <v>994</v>
      </c>
      <c r="H228" s="80" t="s">
        <v>995</v>
      </c>
      <c r="I228" s="80">
        <v>30.86</v>
      </c>
      <c r="J228" s="80" t="s">
        <v>996</v>
      </c>
    </row>
    <row r="229" spans="1:10">
      <c r="A229" s="7">
        <v>227</v>
      </c>
      <c r="B229" s="54" t="s">
        <v>997</v>
      </c>
      <c r="C229" s="54" t="s">
        <v>12</v>
      </c>
      <c r="D229" s="54" t="s">
        <v>998</v>
      </c>
      <c r="E229" s="54" t="s">
        <v>14</v>
      </c>
      <c r="F229" s="54" t="s">
        <v>63</v>
      </c>
      <c r="G229" s="54" t="s">
        <v>999</v>
      </c>
      <c r="H229" s="80" t="s">
        <v>462</v>
      </c>
      <c r="I229" s="80">
        <v>24.55</v>
      </c>
      <c r="J229" s="80" t="s">
        <v>1000</v>
      </c>
    </row>
    <row r="230" spans="1:10">
      <c r="A230" s="7">
        <v>228</v>
      </c>
      <c r="B230" s="54" t="s">
        <v>1001</v>
      </c>
      <c r="C230" s="54" t="s">
        <v>87</v>
      </c>
      <c r="D230" s="54" t="s">
        <v>1002</v>
      </c>
      <c r="E230" s="54" t="s">
        <v>89</v>
      </c>
      <c r="F230" s="54" t="s">
        <v>63</v>
      </c>
      <c r="G230" s="54" t="s">
        <v>484</v>
      </c>
      <c r="H230" s="80" t="s">
        <v>1003</v>
      </c>
      <c r="I230" s="80">
        <v>4.98</v>
      </c>
      <c r="J230" s="80" t="s">
        <v>1004</v>
      </c>
    </row>
    <row r="231" spans="1:10">
      <c r="A231" s="7">
        <v>229</v>
      </c>
      <c r="B231" s="54" t="s">
        <v>1005</v>
      </c>
      <c r="C231" s="54" t="s">
        <v>1006</v>
      </c>
      <c r="D231" s="54" t="s">
        <v>1007</v>
      </c>
      <c r="E231" s="54" t="s">
        <v>14</v>
      </c>
      <c r="F231" s="54" t="s">
        <v>15</v>
      </c>
      <c r="G231" s="54" t="s">
        <v>1008</v>
      </c>
      <c r="H231" s="80" t="s">
        <v>481</v>
      </c>
      <c r="I231" s="80">
        <v>47.16</v>
      </c>
      <c r="J231" s="80" t="s">
        <v>1009</v>
      </c>
    </row>
    <row r="232" spans="1:10">
      <c r="A232" s="7">
        <v>230</v>
      </c>
      <c r="B232" s="54" t="s">
        <v>1010</v>
      </c>
      <c r="C232" s="54" t="s">
        <v>12</v>
      </c>
      <c r="D232" s="54" t="s">
        <v>117</v>
      </c>
      <c r="E232" s="54" t="s">
        <v>14</v>
      </c>
      <c r="F232" s="54" t="s">
        <v>15</v>
      </c>
      <c r="G232" s="54" t="s">
        <v>1011</v>
      </c>
      <c r="H232" s="80" t="s">
        <v>221</v>
      </c>
      <c r="I232" s="80">
        <v>40.2646153846154</v>
      </c>
      <c r="J232" s="80" t="s">
        <v>1012</v>
      </c>
    </row>
    <row r="233" spans="1:10">
      <c r="A233" s="7">
        <v>231</v>
      </c>
      <c r="B233" s="54" t="s">
        <v>1013</v>
      </c>
      <c r="C233" s="54" t="s">
        <v>164</v>
      </c>
      <c r="D233" s="54" t="s">
        <v>553</v>
      </c>
      <c r="E233" s="54" t="s">
        <v>14</v>
      </c>
      <c r="F233" s="54" t="s">
        <v>63</v>
      </c>
      <c r="G233" s="54" t="s">
        <v>1014</v>
      </c>
      <c r="H233" s="80" t="s">
        <v>731</v>
      </c>
      <c r="I233" s="80">
        <v>31.27</v>
      </c>
      <c r="J233" s="80" t="s">
        <v>1015</v>
      </c>
    </row>
    <row r="234" spans="1:10">
      <c r="A234" s="7">
        <v>232</v>
      </c>
      <c r="B234" s="54" t="s">
        <v>1016</v>
      </c>
      <c r="C234" s="54" t="s">
        <v>284</v>
      </c>
      <c r="D234" s="54" t="s">
        <v>57</v>
      </c>
      <c r="E234" s="54" t="s">
        <v>68</v>
      </c>
      <c r="F234" s="54" t="s">
        <v>63</v>
      </c>
      <c r="G234" s="54" t="s">
        <v>1017</v>
      </c>
      <c r="H234" s="80" t="s">
        <v>1018</v>
      </c>
      <c r="I234" s="80">
        <v>5.2</v>
      </c>
      <c r="J234" s="80" t="s">
        <v>1019</v>
      </c>
    </row>
    <row r="235" spans="1:10">
      <c r="A235" s="7">
        <v>233</v>
      </c>
      <c r="B235" s="54" t="s">
        <v>1020</v>
      </c>
      <c r="C235" s="54" t="s">
        <v>27</v>
      </c>
      <c r="D235" s="54" t="s">
        <v>1021</v>
      </c>
      <c r="E235" s="54" t="s">
        <v>14</v>
      </c>
      <c r="F235" s="54" t="s">
        <v>15</v>
      </c>
      <c r="G235" s="54" t="s">
        <v>1022</v>
      </c>
      <c r="H235" s="80" t="s">
        <v>509</v>
      </c>
      <c r="I235" s="80">
        <v>74.36</v>
      </c>
      <c r="J235" s="80" t="s">
        <v>1023</v>
      </c>
    </row>
    <row r="236" spans="1:10">
      <c r="A236" s="7">
        <v>234</v>
      </c>
      <c r="B236" s="54" t="s">
        <v>699</v>
      </c>
      <c r="C236" s="54" t="s">
        <v>45</v>
      </c>
      <c r="D236" s="54" t="s">
        <v>57</v>
      </c>
      <c r="E236" s="54" t="s">
        <v>14</v>
      </c>
      <c r="F236" s="54" t="s">
        <v>15</v>
      </c>
      <c r="G236" s="54" t="s">
        <v>1024</v>
      </c>
      <c r="H236" s="80" t="s">
        <v>48</v>
      </c>
      <c r="I236" s="80">
        <v>96</v>
      </c>
      <c r="J236" s="80" t="s">
        <v>680</v>
      </c>
    </row>
    <row r="237" spans="1:10">
      <c r="A237" s="7">
        <v>235</v>
      </c>
      <c r="B237" s="54" t="s">
        <v>510</v>
      </c>
      <c r="C237" s="54" t="s">
        <v>27</v>
      </c>
      <c r="D237" s="54" t="s">
        <v>1025</v>
      </c>
      <c r="E237" s="54" t="s">
        <v>89</v>
      </c>
      <c r="F237" s="54" t="s">
        <v>63</v>
      </c>
      <c r="G237" s="54" t="s">
        <v>508</v>
      </c>
      <c r="H237" s="80" t="s">
        <v>1026</v>
      </c>
      <c r="I237" s="80">
        <v>4.4</v>
      </c>
      <c r="J237" s="80" t="s">
        <v>1027</v>
      </c>
    </row>
    <row r="238" spans="1:10">
      <c r="A238" s="7">
        <v>236</v>
      </c>
      <c r="B238" s="54" t="s">
        <v>1028</v>
      </c>
      <c r="C238" s="54" t="s">
        <v>27</v>
      </c>
      <c r="D238" s="54" t="s">
        <v>1029</v>
      </c>
      <c r="E238" s="54" t="s">
        <v>14</v>
      </c>
      <c r="F238" s="54" t="s">
        <v>15</v>
      </c>
      <c r="G238" s="54" t="s">
        <v>1030</v>
      </c>
      <c r="H238" s="80" t="s">
        <v>1031</v>
      </c>
      <c r="I238" s="80">
        <v>849.96</v>
      </c>
      <c r="J238" s="80" t="s">
        <v>1032</v>
      </c>
    </row>
    <row r="239" spans="1:10">
      <c r="A239" s="7">
        <v>237</v>
      </c>
      <c r="B239" s="54" t="s">
        <v>1033</v>
      </c>
      <c r="C239" s="54" t="s">
        <v>27</v>
      </c>
      <c r="D239" s="54" t="s">
        <v>302</v>
      </c>
      <c r="E239" s="54" t="s">
        <v>22</v>
      </c>
      <c r="F239" s="54" t="s">
        <v>63</v>
      </c>
      <c r="G239" s="54" t="s">
        <v>1034</v>
      </c>
      <c r="H239" s="80" t="s">
        <v>247</v>
      </c>
      <c r="I239" s="80">
        <v>14.4</v>
      </c>
      <c r="J239" s="80" t="s">
        <v>1035</v>
      </c>
    </row>
    <row r="240" spans="1:10">
      <c r="A240" s="7">
        <v>238</v>
      </c>
      <c r="B240" s="54" t="s">
        <v>1036</v>
      </c>
      <c r="C240" s="54" t="s">
        <v>104</v>
      </c>
      <c r="D240" s="54" t="s">
        <v>1037</v>
      </c>
      <c r="E240" s="54" t="s">
        <v>22</v>
      </c>
      <c r="F240" s="54" t="s">
        <v>63</v>
      </c>
      <c r="G240" s="54" t="s">
        <v>1038</v>
      </c>
      <c r="H240" s="80" t="s">
        <v>59</v>
      </c>
      <c r="I240" s="80">
        <v>9.9</v>
      </c>
      <c r="J240" s="80" t="s">
        <v>1039</v>
      </c>
    </row>
    <row r="241" spans="1:10">
      <c r="A241" s="7">
        <v>239</v>
      </c>
      <c r="B241" s="54" t="s">
        <v>1040</v>
      </c>
      <c r="C241" s="54" t="s">
        <v>1041</v>
      </c>
      <c r="D241" s="54" t="s">
        <v>1042</v>
      </c>
      <c r="E241" s="54" t="s">
        <v>14</v>
      </c>
      <c r="F241" s="54" t="s">
        <v>63</v>
      </c>
      <c r="G241" s="54" t="s">
        <v>1043</v>
      </c>
      <c r="H241" s="80" t="s">
        <v>1044</v>
      </c>
      <c r="I241" s="80">
        <v>12.27</v>
      </c>
      <c r="J241" s="80" t="s">
        <v>1045</v>
      </c>
    </row>
    <row r="242" spans="1:10">
      <c r="A242" s="7">
        <v>240</v>
      </c>
      <c r="B242" s="54" t="s">
        <v>1046</v>
      </c>
      <c r="C242" s="54" t="s">
        <v>51</v>
      </c>
      <c r="D242" s="54" t="s">
        <v>1047</v>
      </c>
      <c r="E242" s="54" t="s">
        <v>14</v>
      </c>
      <c r="F242" s="54" t="s">
        <v>63</v>
      </c>
      <c r="G242" s="54" t="s">
        <v>1048</v>
      </c>
      <c r="H242" s="80" t="s">
        <v>273</v>
      </c>
      <c r="I242" s="80">
        <v>32.5</v>
      </c>
      <c r="J242" s="80" t="s">
        <v>1049</v>
      </c>
    </row>
    <row r="243" spans="1:10">
      <c r="A243" s="7">
        <v>241</v>
      </c>
      <c r="B243" s="54" t="s">
        <v>510</v>
      </c>
      <c r="C243" s="54" t="s">
        <v>27</v>
      </c>
      <c r="D243" s="54" t="s">
        <v>1050</v>
      </c>
      <c r="E243" s="54" t="s">
        <v>89</v>
      </c>
      <c r="F243" s="54" t="s">
        <v>63</v>
      </c>
      <c r="G243" s="54" t="s">
        <v>508</v>
      </c>
      <c r="H243" s="80" t="s">
        <v>1051</v>
      </c>
      <c r="I243" s="80">
        <v>3.9</v>
      </c>
      <c r="J243" s="80" t="s">
        <v>1052</v>
      </c>
    </row>
    <row r="244" spans="1:10">
      <c r="A244" s="7">
        <v>242</v>
      </c>
      <c r="B244" s="54" t="s">
        <v>243</v>
      </c>
      <c r="C244" s="54" t="s">
        <v>244</v>
      </c>
      <c r="D244" s="54" t="s">
        <v>1053</v>
      </c>
      <c r="E244" s="54" t="s">
        <v>14</v>
      </c>
      <c r="F244" s="54" t="s">
        <v>63</v>
      </c>
      <c r="G244" s="54" t="s">
        <v>246</v>
      </c>
      <c r="H244" s="80" t="s">
        <v>1054</v>
      </c>
      <c r="I244" s="80">
        <v>88</v>
      </c>
      <c r="J244" s="80" t="s">
        <v>1055</v>
      </c>
    </row>
    <row r="245" spans="1:10">
      <c r="A245" s="7">
        <v>243</v>
      </c>
      <c r="B245" s="54" t="s">
        <v>1056</v>
      </c>
      <c r="C245" s="54" t="s">
        <v>87</v>
      </c>
      <c r="D245" s="54" t="s">
        <v>21</v>
      </c>
      <c r="E245" s="54" t="s">
        <v>22</v>
      </c>
      <c r="F245" s="54" t="s">
        <v>63</v>
      </c>
      <c r="G245" s="54" t="s">
        <v>1057</v>
      </c>
      <c r="H245" s="80" t="s">
        <v>247</v>
      </c>
      <c r="I245" s="80">
        <v>34</v>
      </c>
      <c r="J245" s="80" t="s">
        <v>1058</v>
      </c>
    </row>
    <row r="246" spans="1:10">
      <c r="A246" s="7">
        <v>244</v>
      </c>
      <c r="B246" s="54" t="s">
        <v>1059</v>
      </c>
      <c r="C246" s="54" t="s">
        <v>51</v>
      </c>
      <c r="D246" s="54" t="s">
        <v>415</v>
      </c>
      <c r="E246" s="54" t="s">
        <v>14</v>
      </c>
      <c r="F246" s="54" t="s">
        <v>63</v>
      </c>
      <c r="G246" s="54" t="s">
        <v>1060</v>
      </c>
      <c r="H246" s="80" t="s">
        <v>247</v>
      </c>
      <c r="I246" s="80">
        <v>74.45</v>
      </c>
      <c r="J246" s="80" t="s">
        <v>1061</v>
      </c>
    </row>
    <row r="247" spans="1:10">
      <c r="A247" s="7">
        <v>245</v>
      </c>
      <c r="B247" s="54" t="s">
        <v>1062</v>
      </c>
      <c r="C247" s="54" t="s">
        <v>1063</v>
      </c>
      <c r="D247" s="54" t="s">
        <v>1064</v>
      </c>
      <c r="E247" s="54" t="s">
        <v>14</v>
      </c>
      <c r="F247" s="54" t="s">
        <v>63</v>
      </c>
      <c r="G247" s="54" t="s">
        <v>1065</v>
      </c>
      <c r="H247" s="80" t="s">
        <v>1066</v>
      </c>
      <c r="I247" s="80">
        <v>388.11</v>
      </c>
      <c r="J247" s="80" t="s">
        <v>1067</v>
      </c>
    </row>
    <row r="248" spans="1:10">
      <c r="A248" s="7">
        <v>246</v>
      </c>
      <c r="B248" s="54" t="s">
        <v>1068</v>
      </c>
      <c r="C248" s="54" t="s">
        <v>1069</v>
      </c>
      <c r="D248" s="54" t="s">
        <v>1070</v>
      </c>
      <c r="E248" s="54" t="s">
        <v>14</v>
      </c>
      <c r="F248" s="54" t="s">
        <v>63</v>
      </c>
      <c r="G248" s="54" t="s">
        <v>1071</v>
      </c>
      <c r="H248" s="80" t="s">
        <v>535</v>
      </c>
      <c r="I248" s="80">
        <v>1009.47</v>
      </c>
      <c r="J248" s="80" t="s">
        <v>1072</v>
      </c>
    </row>
    <row r="249" spans="1:10">
      <c r="A249" s="7">
        <v>247</v>
      </c>
      <c r="B249" s="54" t="s">
        <v>1073</v>
      </c>
      <c r="C249" s="54" t="s">
        <v>27</v>
      </c>
      <c r="D249" s="54" t="s">
        <v>1074</v>
      </c>
      <c r="E249" s="54" t="s">
        <v>14</v>
      </c>
      <c r="F249" s="54" t="s">
        <v>15</v>
      </c>
      <c r="G249" s="54" t="s">
        <v>1075</v>
      </c>
      <c r="H249" s="80" t="s">
        <v>622</v>
      </c>
      <c r="I249" s="80">
        <v>14.5</v>
      </c>
      <c r="J249" s="80" t="s">
        <v>1076</v>
      </c>
    </row>
    <row r="250" spans="1:10">
      <c r="A250" s="7">
        <v>248</v>
      </c>
      <c r="B250" s="54" t="s">
        <v>1077</v>
      </c>
      <c r="C250" s="54" t="s">
        <v>605</v>
      </c>
      <c r="D250" s="54" t="s">
        <v>1078</v>
      </c>
      <c r="E250" s="54" t="s">
        <v>14</v>
      </c>
      <c r="F250" s="54" t="s">
        <v>15</v>
      </c>
      <c r="G250" s="54" t="s">
        <v>1079</v>
      </c>
      <c r="H250" s="80" t="s">
        <v>84</v>
      </c>
      <c r="I250" s="80">
        <v>28.1</v>
      </c>
      <c r="J250" s="80" t="s">
        <v>1080</v>
      </c>
    </row>
    <row r="251" spans="1:10">
      <c r="A251" s="7">
        <v>249</v>
      </c>
      <c r="B251" s="54" t="s">
        <v>1081</v>
      </c>
      <c r="C251" s="54" t="s">
        <v>87</v>
      </c>
      <c r="D251" s="54" t="s">
        <v>1082</v>
      </c>
      <c r="E251" s="54" t="s">
        <v>14</v>
      </c>
      <c r="F251" s="54" t="s">
        <v>15</v>
      </c>
      <c r="G251" s="54" t="s">
        <v>1083</v>
      </c>
      <c r="H251" s="80" t="s">
        <v>805</v>
      </c>
      <c r="I251" s="80">
        <v>112.5</v>
      </c>
      <c r="J251" s="80" t="s">
        <v>1084</v>
      </c>
    </row>
    <row r="252" spans="1:10">
      <c r="A252" s="7">
        <v>250</v>
      </c>
      <c r="B252" s="54" t="s">
        <v>1085</v>
      </c>
      <c r="C252" s="54" t="s">
        <v>27</v>
      </c>
      <c r="D252" s="54" t="s">
        <v>213</v>
      </c>
      <c r="E252" s="54" t="s">
        <v>22</v>
      </c>
      <c r="F252" s="54" t="s">
        <v>15</v>
      </c>
      <c r="G252" s="54" t="s">
        <v>626</v>
      </c>
      <c r="H252" s="80" t="s">
        <v>144</v>
      </c>
      <c r="I252" s="80">
        <v>51.6</v>
      </c>
      <c r="J252" s="80" t="s">
        <v>1086</v>
      </c>
    </row>
    <row r="253" spans="1:10">
      <c r="A253" s="7">
        <v>251</v>
      </c>
      <c r="B253" s="54" t="s">
        <v>1087</v>
      </c>
      <c r="C253" s="54" t="s">
        <v>568</v>
      </c>
      <c r="D253" s="54" t="s">
        <v>1088</v>
      </c>
      <c r="E253" s="54" t="s">
        <v>14</v>
      </c>
      <c r="F253" s="54" t="s">
        <v>15</v>
      </c>
      <c r="G253" s="54" t="s">
        <v>1089</v>
      </c>
      <c r="H253" s="80" t="s">
        <v>1090</v>
      </c>
      <c r="I253" s="80">
        <v>239</v>
      </c>
      <c r="J253" s="80" t="s">
        <v>1091</v>
      </c>
    </row>
    <row r="254" spans="1:10">
      <c r="A254" s="7">
        <v>252</v>
      </c>
      <c r="B254" s="54" t="s">
        <v>1092</v>
      </c>
      <c r="C254" s="54" t="s">
        <v>104</v>
      </c>
      <c r="D254" s="54" t="s">
        <v>1093</v>
      </c>
      <c r="E254" s="54" t="s">
        <v>14</v>
      </c>
      <c r="F254" s="54" t="s">
        <v>63</v>
      </c>
      <c r="G254" s="54" t="s">
        <v>1094</v>
      </c>
      <c r="H254" s="80" t="s">
        <v>96</v>
      </c>
      <c r="I254" s="80">
        <v>9.71</v>
      </c>
      <c r="J254" s="80" t="s">
        <v>1095</v>
      </c>
    </row>
    <row r="255" spans="1:10">
      <c r="A255" s="7">
        <v>253</v>
      </c>
      <c r="B255" s="54" t="s">
        <v>1096</v>
      </c>
      <c r="C255" s="54" t="s">
        <v>158</v>
      </c>
      <c r="D255" s="54" t="s">
        <v>1097</v>
      </c>
      <c r="E255" s="54" t="s">
        <v>14</v>
      </c>
      <c r="F255" s="54" t="s">
        <v>63</v>
      </c>
      <c r="G255" s="54" t="s">
        <v>1098</v>
      </c>
      <c r="H255" s="80" t="s">
        <v>739</v>
      </c>
      <c r="I255" s="80">
        <v>343.7</v>
      </c>
      <c r="J255" s="80" t="s">
        <v>1099</v>
      </c>
    </row>
    <row r="256" spans="1:10">
      <c r="A256" s="7">
        <v>254</v>
      </c>
      <c r="B256" s="54" t="s">
        <v>1100</v>
      </c>
      <c r="C256" s="54" t="s">
        <v>87</v>
      </c>
      <c r="D256" s="54" t="s">
        <v>1101</v>
      </c>
      <c r="E256" s="54" t="s">
        <v>22</v>
      </c>
      <c r="F256" s="54" t="s">
        <v>63</v>
      </c>
      <c r="G256" s="54" t="s">
        <v>69</v>
      </c>
      <c r="H256" s="80" t="s">
        <v>1102</v>
      </c>
      <c r="I256" s="80">
        <v>1.16931964056483</v>
      </c>
      <c r="J256" s="80" t="s">
        <v>1103</v>
      </c>
    </row>
    <row r="257" spans="1:10">
      <c r="A257" s="7">
        <v>255</v>
      </c>
      <c r="B257" s="54" t="s">
        <v>1104</v>
      </c>
      <c r="C257" s="54" t="s">
        <v>12</v>
      </c>
      <c r="D257" s="54" t="s">
        <v>1105</v>
      </c>
      <c r="E257" s="54" t="s">
        <v>14</v>
      </c>
      <c r="F257" s="54" t="s">
        <v>63</v>
      </c>
      <c r="G257" s="54" t="s">
        <v>1106</v>
      </c>
      <c r="H257" s="80" t="s">
        <v>1107</v>
      </c>
      <c r="I257" s="80">
        <v>45.9838461538462</v>
      </c>
      <c r="J257" s="80" t="s">
        <v>1108</v>
      </c>
    </row>
    <row r="258" spans="1:10">
      <c r="A258" s="7">
        <v>256</v>
      </c>
      <c r="B258" s="54" t="s">
        <v>502</v>
      </c>
      <c r="C258" s="54" t="s">
        <v>12</v>
      </c>
      <c r="D258" s="54" t="s">
        <v>1109</v>
      </c>
      <c r="E258" s="54" t="s">
        <v>14</v>
      </c>
      <c r="F258" s="54" t="s">
        <v>15</v>
      </c>
      <c r="G258" s="54" t="s">
        <v>205</v>
      </c>
      <c r="H258" s="80" t="s">
        <v>1110</v>
      </c>
      <c r="I258" s="80">
        <v>41.98</v>
      </c>
      <c r="J258" s="80" t="s">
        <v>1111</v>
      </c>
    </row>
    <row r="259" spans="1:10">
      <c r="A259" s="7">
        <v>257</v>
      </c>
      <c r="B259" s="54" t="s">
        <v>1112</v>
      </c>
      <c r="C259" s="54" t="s">
        <v>51</v>
      </c>
      <c r="D259" s="54" t="s">
        <v>276</v>
      </c>
      <c r="E259" s="54" t="s">
        <v>14</v>
      </c>
      <c r="F259" s="54" t="s">
        <v>15</v>
      </c>
      <c r="G259" s="54" t="s">
        <v>467</v>
      </c>
      <c r="H259" s="80" t="s">
        <v>1113</v>
      </c>
      <c r="I259" s="80">
        <v>416.174285714286</v>
      </c>
      <c r="J259" s="80" t="s">
        <v>1114</v>
      </c>
    </row>
    <row r="260" spans="1:10">
      <c r="A260" s="7">
        <v>258</v>
      </c>
      <c r="B260" s="54" t="s">
        <v>1115</v>
      </c>
      <c r="C260" s="54" t="s">
        <v>164</v>
      </c>
      <c r="D260" s="54" t="s">
        <v>1116</v>
      </c>
      <c r="E260" s="54" t="s">
        <v>14</v>
      </c>
      <c r="F260" s="54" t="s">
        <v>63</v>
      </c>
      <c r="G260" s="54" t="s">
        <v>1014</v>
      </c>
      <c r="H260" s="80" t="s">
        <v>207</v>
      </c>
      <c r="I260" s="80">
        <v>24.71</v>
      </c>
      <c r="J260" s="80" t="s">
        <v>1117</v>
      </c>
    </row>
    <row r="261" spans="1:10">
      <c r="A261" s="7">
        <v>259</v>
      </c>
      <c r="B261" s="54" t="s">
        <v>1118</v>
      </c>
      <c r="C261" s="54" t="s">
        <v>661</v>
      </c>
      <c r="D261" s="54" t="s">
        <v>57</v>
      </c>
      <c r="E261" s="54" t="s">
        <v>22</v>
      </c>
      <c r="F261" s="54" t="s">
        <v>63</v>
      </c>
      <c r="G261" s="54" t="s">
        <v>626</v>
      </c>
      <c r="H261" s="80" t="s">
        <v>84</v>
      </c>
      <c r="I261" s="80">
        <v>7.97</v>
      </c>
      <c r="J261" s="80" t="s">
        <v>1119</v>
      </c>
    </row>
    <row r="262" spans="1:10">
      <c r="A262" s="7">
        <v>260</v>
      </c>
      <c r="B262" s="54" t="s">
        <v>1120</v>
      </c>
      <c r="C262" s="54" t="s">
        <v>244</v>
      </c>
      <c r="D262" s="54" t="s">
        <v>1121</v>
      </c>
      <c r="E262" s="54" t="s">
        <v>14</v>
      </c>
      <c r="F262" s="54" t="s">
        <v>15</v>
      </c>
      <c r="G262" s="54" t="s">
        <v>1122</v>
      </c>
      <c r="H262" s="80" t="s">
        <v>744</v>
      </c>
      <c r="I262" s="80">
        <v>145</v>
      </c>
      <c r="J262" s="80" t="s">
        <v>1123</v>
      </c>
    </row>
    <row r="263" spans="1:10">
      <c r="A263" s="7">
        <v>261</v>
      </c>
      <c r="B263" s="54" t="s">
        <v>1124</v>
      </c>
      <c r="C263" s="54" t="s">
        <v>729</v>
      </c>
      <c r="D263" s="54" t="s">
        <v>1125</v>
      </c>
      <c r="E263" s="54" t="s">
        <v>14</v>
      </c>
      <c r="F263" s="54" t="s">
        <v>63</v>
      </c>
      <c r="G263" s="54" t="s">
        <v>1126</v>
      </c>
      <c r="H263" s="80" t="s">
        <v>1127</v>
      </c>
      <c r="I263" s="80">
        <v>5.4</v>
      </c>
      <c r="J263" s="80" t="s">
        <v>1128</v>
      </c>
    </row>
    <row r="264" spans="1:10">
      <c r="A264" s="7">
        <v>262</v>
      </c>
      <c r="B264" s="54" t="s">
        <v>1129</v>
      </c>
      <c r="C264" s="54" t="s">
        <v>87</v>
      </c>
      <c r="D264" s="54" t="s">
        <v>1130</v>
      </c>
      <c r="E264" s="54" t="s">
        <v>14</v>
      </c>
      <c r="F264" s="54" t="s">
        <v>63</v>
      </c>
      <c r="G264" s="54" t="s">
        <v>95</v>
      </c>
      <c r="H264" s="80" t="s">
        <v>1131</v>
      </c>
      <c r="I264" s="80">
        <v>2.5</v>
      </c>
      <c r="J264" s="80" t="s">
        <v>1132</v>
      </c>
    </row>
    <row r="265" spans="1:10">
      <c r="A265" s="7">
        <v>263</v>
      </c>
      <c r="B265" s="54" t="s">
        <v>1133</v>
      </c>
      <c r="C265" s="54" t="s">
        <v>87</v>
      </c>
      <c r="D265" s="54" t="s">
        <v>439</v>
      </c>
      <c r="E265" s="54" t="s">
        <v>22</v>
      </c>
      <c r="F265" s="54" t="s">
        <v>63</v>
      </c>
      <c r="G265" s="54" t="s">
        <v>921</v>
      </c>
      <c r="H265" s="80" t="s">
        <v>1127</v>
      </c>
      <c r="I265" s="80">
        <v>170</v>
      </c>
      <c r="J265" s="80" t="s">
        <v>1134</v>
      </c>
    </row>
    <row r="266" spans="1:10">
      <c r="A266" s="7">
        <v>264</v>
      </c>
      <c r="B266" s="54" t="s">
        <v>1135</v>
      </c>
      <c r="C266" s="54" t="s">
        <v>27</v>
      </c>
      <c r="D266" s="54" t="s">
        <v>1136</v>
      </c>
      <c r="E266" s="54" t="s">
        <v>14</v>
      </c>
      <c r="F266" s="54" t="s">
        <v>15</v>
      </c>
      <c r="G266" s="54" t="s">
        <v>713</v>
      </c>
      <c r="H266" s="80" t="s">
        <v>1137</v>
      </c>
      <c r="I266" s="80">
        <v>290.7</v>
      </c>
      <c r="J266" s="80" t="s">
        <v>1138</v>
      </c>
    </row>
    <row r="267" spans="1:10">
      <c r="A267" s="7">
        <v>265</v>
      </c>
      <c r="B267" s="54" t="s">
        <v>1139</v>
      </c>
      <c r="C267" s="54" t="s">
        <v>158</v>
      </c>
      <c r="D267" s="54" t="s">
        <v>1140</v>
      </c>
      <c r="E267" s="54" t="s">
        <v>14</v>
      </c>
      <c r="F267" s="54" t="s">
        <v>15</v>
      </c>
      <c r="G267" s="54" t="s">
        <v>1141</v>
      </c>
      <c r="H267" s="80" t="s">
        <v>1142</v>
      </c>
      <c r="I267" s="80">
        <v>41.37</v>
      </c>
      <c r="J267" s="80" t="s">
        <v>1143</v>
      </c>
    </row>
    <row r="268" spans="1:10">
      <c r="A268" s="7">
        <v>266</v>
      </c>
      <c r="B268" s="54" t="s">
        <v>1144</v>
      </c>
      <c r="C268" s="54" t="s">
        <v>164</v>
      </c>
      <c r="D268" s="54" t="s">
        <v>334</v>
      </c>
      <c r="E268" s="54" t="s">
        <v>14</v>
      </c>
      <c r="F268" s="54" t="s">
        <v>15</v>
      </c>
      <c r="G268" s="54" t="s">
        <v>307</v>
      </c>
      <c r="H268" s="80" t="s">
        <v>1145</v>
      </c>
      <c r="I268" s="80">
        <v>50</v>
      </c>
      <c r="J268" s="80" t="s">
        <v>1146</v>
      </c>
    </row>
    <row r="269" spans="1:10">
      <c r="A269" s="7">
        <v>267</v>
      </c>
      <c r="B269" s="54" t="s">
        <v>1147</v>
      </c>
      <c r="C269" s="54" t="s">
        <v>773</v>
      </c>
      <c r="D269" s="54" t="s">
        <v>1148</v>
      </c>
      <c r="E269" s="54" t="s">
        <v>14</v>
      </c>
      <c r="F269" s="54" t="s">
        <v>63</v>
      </c>
      <c r="G269" s="54" t="s">
        <v>100</v>
      </c>
      <c r="H269" s="80" t="s">
        <v>1149</v>
      </c>
      <c r="I269" s="80">
        <v>220.18</v>
      </c>
      <c r="J269" s="80" t="s">
        <v>1150</v>
      </c>
    </row>
    <row r="270" spans="1:10">
      <c r="A270" s="7">
        <v>268</v>
      </c>
      <c r="B270" s="54" t="s">
        <v>1151</v>
      </c>
      <c r="C270" s="54" t="s">
        <v>204</v>
      </c>
      <c r="D270" s="54" t="s">
        <v>174</v>
      </c>
      <c r="E270" s="54" t="s">
        <v>14</v>
      </c>
      <c r="F270" s="54" t="s">
        <v>15</v>
      </c>
      <c r="G270" s="54" t="s">
        <v>1152</v>
      </c>
      <c r="H270" s="80" t="s">
        <v>1153</v>
      </c>
      <c r="I270" s="80">
        <v>30</v>
      </c>
      <c r="J270" s="80" t="s">
        <v>1154</v>
      </c>
    </row>
    <row r="271" spans="1:10">
      <c r="A271" s="7">
        <v>269</v>
      </c>
      <c r="B271" s="54" t="s">
        <v>615</v>
      </c>
      <c r="C271" s="54" t="s">
        <v>51</v>
      </c>
      <c r="D271" s="54" t="s">
        <v>1155</v>
      </c>
      <c r="E271" s="54" t="s">
        <v>68</v>
      </c>
      <c r="F271" s="54" t="s">
        <v>63</v>
      </c>
      <c r="G271" s="54" t="s">
        <v>1156</v>
      </c>
      <c r="H271" s="80" t="s">
        <v>85</v>
      </c>
      <c r="I271" s="80">
        <v>52.45</v>
      </c>
      <c r="J271" s="80" t="s">
        <v>1157</v>
      </c>
    </row>
    <row r="272" spans="1:10">
      <c r="A272" s="7">
        <v>270</v>
      </c>
      <c r="B272" s="54" t="s">
        <v>1158</v>
      </c>
      <c r="C272" s="54" t="s">
        <v>27</v>
      </c>
      <c r="D272" s="54" t="s">
        <v>1159</v>
      </c>
      <c r="E272" s="54" t="s">
        <v>22</v>
      </c>
      <c r="F272" s="54" t="s">
        <v>63</v>
      </c>
      <c r="G272" s="54" t="s">
        <v>209</v>
      </c>
      <c r="H272" s="80" t="s">
        <v>1160</v>
      </c>
      <c r="I272" s="80">
        <v>28.0690909090909</v>
      </c>
      <c r="J272" s="80" t="s">
        <v>1161</v>
      </c>
    </row>
    <row r="273" spans="1:10">
      <c r="A273" s="7">
        <v>271</v>
      </c>
      <c r="B273" s="54" t="s">
        <v>1162</v>
      </c>
      <c r="C273" s="54" t="s">
        <v>116</v>
      </c>
      <c r="D273" s="54" t="s">
        <v>13</v>
      </c>
      <c r="E273" s="54" t="s">
        <v>68</v>
      </c>
      <c r="F273" s="54" t="s">
        <v>15</v>
      </c>
      <c r="G273" s="54" t="s">
        <v>578</v>
      </c>
      <c r="H273" s="80" t="s">
        <v>48</v>
      </c>
      <c r="I273" s="80">
        <v>80.64</v>
      </c>
      <c r="J273" s="80" t="s">
        <v>1163</v>
      </c>
    </row>
    <row r="274" spans="1:10">
      <c r="A274" s="7">
        <v>272</v>
      </c>
      <c r="B274" s="54" t="s">
        <v>1164</v>
      </c>
      <c r="C274" s="54" t="s">
        <v>12</v>
      </c>
      <c r="D274" s="54" t="s">
        <v>1165</v>
      </c>
      <c r="E274" s="54" t="s">
        <v>68</v>
      </c>
      <c r="F274" s="54" t="s">
        <v>15</v>
      </c>
      <c r="G274" s="54" t="s">
        <v>467</v>
      </c>
      <c r="H274" s="80" t="s">
        <v>247</v>
      </c>
      <c r="I274" s="80">
        <v>74.88</v>
      </c>
      <c r="J274" s="80" t="s">
        <v>1166</v>
      </c>
    </row>
    <row r="275" spans="1:10">
      <c r="A275" s="7">
        <v>273</v>
      </c>
      <c r="B275" s="54" t="s">
        <v>1167</v>
      </c>
      <c r="C275" s="54" t="s">
        <v>12</v>
      </c>
      <c r="D275" s="54" t="s">
        <v>94</v>
      </c>
      <c r="E275" s="54" t="s">
        <v>68</v>
      </c>
      <c r="F275" s="54" t="s">
        <v>63</v>
      </c>
      <c r="G275" s="54" t="s">
        <v>1168</v>
      </c>
      <c r="H275" s="80" t="s">
        <v>206</v>
      </c>
      <c r="I275" s="80">
        <v>19.48</v>
      </c>
      <c r="J275" s="80" t="s">
        <v>1169</v>
      </c>
    </row>
    <row r="276" spans="1:10">
      <c r="A276" s="7">
        <v>274</v>
      </c>
      <c r="B276" s="54" t="s">
        <v>1170</v>
      </c>
      <c r="C276" s="54" t="s">
        <v>12</v>
      </c>
      <c r="D276" s="54" t="s">
        <v>1171</v>
      </c>
      <c r="E276" s="54" t="s">
        <v>14</v>
      </c>
      <c r="F276" s="54" t="s">
        <v>63</v>
      </c>
      <c r="G276" s="54" t="s">
        <v>1172</v>
      </c>
      <c r="H276" s="80" t="s">
        <v>273</v>
      </c>
      <c r="I276" s="80">
        <v>60.3</v>
      </c>
      <c r="J276" s="80" t="s">
        <v>1173</v>
      </c>
    </row>
    <row r="277" spans="1:10">
      <c r="A277" s="7">
        <v>275</v>
      </c>
      <c r="B277" s="54" t="s">
        <v>1174</v>
      </c>
      <c r="C277" s="54" t="s">
        <v>27</v>
      </c>
      <c r="D277" s="54" t="s">
        <v>1175</v>
      </c>
      <c r="E277" s="54" t="s">
        <v>14</v>
      </c>
      <c r="F277" s="54" t="s">
        <v>63</v>
      </c>
      <c r="G277" s="54" t="s">
        <v>530</v>
      </c>
      <c r="H277" s="80" t="s">
        <v>731</v>
      </c>
      <c r="I277" s="80">
        <v>4.5</v>
      </c>
      <c r="J277" s="80" t="s">
        <v>1176</v>
      </c>
    </row>
    <row r="278" spans="1:10">
      <c r="A278" s="7">
        <v>276</v>
      </c>
      <c r="B278" s="54" t="s">
        <v>1177</v>
      </c>
      <c r="C278" s="54" t="s">
        <v>769</v>
      </c>
      <c r="D278" s="54" t="s">
        <v>1178</v>
      </c>
      <c r="E278" s="54" t="s">
        <v>68</v>
      </c>
      <c r="F278" s="54" t="s">
        <v>63</v>
      </c>
      <c r="G278" s="54" t="s">
        <v>1179</v>
      </c>
      <c r="H278" s="80" t="s">
        <v>404</v>
      </c>
      <c r="I278" s="80">
        <v>47.992</v>
      </c>
      <c r="J278" s="80" t="s">
        <v>1180</v>
      </c>
    </row>
    <row r="279" spans="1:10">
      <c r="A279" s="7">
        <v>277</v>
      </c>
      <c r="B279" s="54" t="s">
        <v>1181</v>
      </c>
      <c r="C279" s="54" t="s">
        <v>164</v>
      </c>
      <c r="D279" s="54" t="s">
        <v>1182</v>
      </c>
      <c r="E279" s="54" t="s">
        <v>14</v>
      </c>
      <c r="F279" s="54" t="s">
        <v>15</v>
      </c>
      <c r="G279" s="54" t="s">
        <v>1183</v>
      </c>
      <c r="H279" s="80" t="s">
        <v>979</v>
      </c>
      <c r="I279" s="80">
        <v>18.69</v>
      </c>
      <c r="J279" s="80" t="s">
        <v>1184</v>
      </c>
    </row>
    <row r="280" spans="1:10">
      <c r="A280" s="7">
        <v>278</v>
      </c>
      <c r="B280" s="54" t="s">
        <v>854</v>
      </c>
      <c r="C280" s="54" t="s">
        <v>87</v>
      </c>
      <c r="D280" s="54" t="s">
        <v>1185</v>
      </c>
      <c r="E280" s="54" t="s">
        <v>68</v>
      </c>
      <c r="F280" s="54" t="s">
        <v>63</v>
      </c>
      <c r="G280" s="54" t="s">
        <v>484</v>
      </c>
      <c r="H280" s="80" t="s">
        <v>744</v>
      </c>
      <c r="I280" s="80">
        <v>19.19</v>
      </c>
      <c r="J280" s="80" t="s">
        <v>1186</v>
      </c>
    </row>
    <row r="281" spans="1:10">
      <c r="A281" s="7">
        <v>279</v>
      </c>
      <c r="B281" s="54" t="s">
        <v>1187</v>
      </c>
      <c r="C281" s="54" t="s">
        <v>87</v>
      </c>
      <c r="D281" s="54" t="s">
        <v>799</v>
      </c>
      <c r="E281" s="54" t="s">
        <v>22</v>
      </c>
      <c r="F281" s="54" t="s">
        <v>63</v>
      </c>
      <c r="G281" s="54" t="s">
        <v>453</v>
      </c>
      <c r="H281" s="80" t="s">
        <v>1188</v>
      </c>
      <c r="I281" s="80">
        <v>0.75</v>
      </c>
      <c r="J281" s="80" t="s">
        <v>1189</v>
      </c>
    </row>
    <row r="282" spans="1:10">
      <c r="A282" s="7">
        <v>280</v>
      </c>
      <c r="B282" s="54" t="s">
        <v>1190</v>
      </c>
      <c r="C282" s="54" t="s">
        <v>51</v>
      </c>
      <c r="D282" s="54" t="s">
        <v>94</v>
      </c>
      <c r="E282" s="54" t="s">
        <v>14</v>
      </c>
      <c r="F282" s="54" t="s">
        <v>63</v>
      </c>
      <c r="G282" s="54" t="s">
        <v>1191</v>
      </c>
      <c r="H282" s="80" t="s">
        <v>979</v>
      </c>
      <c r="I282" s="80">
        <v>25.84</v>
      </c>
      <c r="J282" s="80" t="s">
        <v>1192</v>
      </c>
    </row>
    <row r="283" spans="1:10">
      <c r="A283" s="7">
        <v>281</v>
      </c>
      <c r="B283" s="54" t="s">
        <v>1193</v>
      </c>
      <c r="C283" s="54" t="s">
        <v>164</v>
      </c>
      <c r="D283" s="54" t="s">
        <v>1194</v>
      </c>
      <c r="E283" s="54" t="s">
        <v>14</v>
      </c>
      <c r="F283" s="54" t="s">
        <v>63</v>
      </c>
      <c r="G283" s="54" t="s">
        <v>1195</v>
      </c>
      <c r="H283" s="80" t="s">
        <v>85</v>
      </c>
      <c r="I283" s="80">
        <v>22.61</v>
      </c>
      <c r="J283" s="80" t="s">
        <v>1196</v>
      </c>
    </row>
    <row r="284" spans="1:10">
      <c r="A284" s="7">
        <v>282</v>
      </c>
      <c r="B284" s="54" t="s">
        <v>1197</v>
      </c>
      <c r="C284" s="54" t="s">
        <v>39</v>
      </c>
      <c r="D284" s="54" t="s">
        <v>1037</v>
      </c>
      <c r="E284" s="54" t="s">
        <v>14</v>
      </c>
      <c r="F284" s="54" t="s">
        <v>15</v>
      </c>
      <c r="G284" s="54" t="s">
        <v>759</v>
      </c>
      <c r="H284" s="80" t="s">
        <v>313</v>
      </c>
      <c r="I284" s="80">
        <v>18.29</v>
      </c>
      <c r="J284" s="80" t="s">
        <v>1198</v>
      </c>
    </row>
    <row r="285" spans="1:10">
      <c r="A285" s="7">
        <v>283</v>
      </c>
      <c r="B285" s="54" t="s">
        <v>1199</v>
      </c>
      <c r="C285" s="54" t="s">
        <v>104</v>
      </c>
      <c r="D285" s="54" t="s">
        <v>1200</v>
      </c>
      <c r="E285" s="54" t="s">
        <v>22</v>
      </c>
      <c r="F285" s="54" t="s">
        <v>15</v>
      </c>
      <c r="G285" s="54" t="s">
        <v>1201</v>
      </c>
      <c r="H285" s="80" t="s">
        <v>247</v>
      </c>
      <c r="I285" s="80">
        <v>35.76</v>
      </c>
      <c r="J285" s="80" t="s">
        <v>1202</v>
      </c>
    </row>
    <row r="286" spans="1:10">
      <c r="A286" s="7">
        <v>284</v>
      </c>
      <c r="B286" s="54" t="s">
        <v>1203</v>
      </c>
      <c r="C286" s="54" t="s">
        <v>183</v>
      </c>
      <c r="D286" s="54" t="s">
        <v>241</v>
      </c>
      <c r="E286" s="54" t="s">
        <v>14</v>
      </c>
      <c r="F286" s="54" t="s">
        <v>15</v>
      </c>
      <c r="G286" s="54" t="s">
        <v>175</v>
      </c>
      <c r="H286" s="80" t="s">
        <v>85</v>
      </c>
      <c r="I286" s="80">
        <v>20.1</v>
      </c>
      <c r="J286" s="80" t="s">
        <v>1173</v>
      </c>
    </row>
    <row r="287" spans="1:10">
      <c r="A287" s="7">
        <v>285</v>
      </c>
      <c r="B287" s="54" t="s">
        <v>1204</v>
      </c>
      <c r="C287" s="54" t="s">
        <v>12</v>
      </c>
      <c r="D287" s="54" t="s">
        <v>1205</v>
      </c>
      <c r="E287" s="54" t="s">
        <v>68</v>
      </c>
      <c r="F287" s="54" t="s">
        <v>63</v>
      </c>
      <c r="G287" s="54" t="s">
        <v>1206</v>
      </c>
      <c r="H287" s="80" t="s">
        <v>1113</v>
      </c>
      <c r="I287" s="80">
        <v>3290</v>
      </c>
      <c r="J287" s="80" t="s">
        <v>1207</v>
      </c>
    </row>
    <row r="288" spans="1:10">
      <c r="A288" s="7">
        <v>286</v>
      </c>
      <c r="B288" s="54" t="s">
        <v>1208</v>
      </c>
      <c r="C288" s="54" t="s">
        <v>104</v>
      </c>
      <c r="D288" s="54" t="s">
        <v>1209</v>
      </c>
      <c r="E288" s="54" t="s">
        <v>14</v>
      </c>
      <c r="F288" s="54" t="s">
        <v>15</v>
      </c>
      <c r="G288" s="54" t="s">
        <v>123</v>
      </c>
      <c r="H288" s="80" t="s">
        <v>150</v>
      </c>
      <c r="I288" s="80">
        <v>21.13</v>
      </c>
      <c r="J288" s="80" t="s">
        <v>1210</v>
      </c>
    </row>
    <row r="289" spans="1:10">
      <c r="A289" s="7">
        <v>287</v>
      </c>
      <c r="B289" s="54" t="s">
        <v>1211</v>
      </c>
      <c r="C289" s="54" t="s">
        <v>12</v>
      </c>
      <c r="D289" s="54" t="s">
        <v>602</v>
      </c>
      <c r="E289" s="54" t="s">
        <v>14</v>
      </c>
      <c r="F289" s="54" t="s">
        <v>63</v>
      </c>
      <c r="G289" s="54" t="s">
        <v>1212</v>
      </c>
      <c r="H289" s="80" t="s">
        <v>1213</v>
      </c>
      <c r="I289" s="80">
        <v>60</v>
      </c>
      <c r="J289" s="80" t="s">
        <v>1214</v>
      </c>
    </row>
    <row r="290" spans="1:10">
      <c r="A290" s="7">
        <v>288</v>
      </c>
      <c r="B290" s="54" t="s">
        <v>1215</v>
      </c>
      <c r="C290" s="54" t="s">
        <v>1216</v>
      </c>
      <c r="D290" s="54" t="s">
        <v>1217</v>
      </c>
      <c r="E290" s="54" t="s">
        <v>22</v>
      </c>
      <c r="F290" s="54" t="s">
        <v>63</v>
      </c>
      <c r="G290" s="54" t="s">
        <v>1218</v>
      </c>
      <c r="H290" s="80" t="s">
        <v>1219</v>
      </c>
      <c r="I290" s="80">
        <v>1.5</v>
      </c>
      <c r="J290" s="80" t="s">
        <v>1220</v>
      </c>
    </row>
    <row r="291" spans="1:10">
      <c r="A291" s="7">
        <v>289</v>
      </c>
      <c r="B291" s="54" t="s">
        <v>1221</v>
      </c>
      <c r="C291" s="54" t="s">
        <v>87</v>
      </c>
      <c r="D291" s="54" t="s">
        <v>1222</v>
      </c>
      <c r="E291" s="54" t="s">
        <v>14</v>
      </c>
      <c r="F291" s="54" t="s">
        <v>63</v>
      </c>
      <c r="G291" s="54" t="s">
        <v>1223</v>
      </c>
      <c r="H291" s="80" t="s">
        <v>294</v>
      </c>
      <c r="I291" s="80">
        <v>55</v>
      </c>
      <c r="J291" s="80" t="s">
        <v>1224</v>
      </c>
    </row>
    <row r="292" spans="1:10">
      <c r="A292" s="7">
        <v>290</v>
      </c>
      <c r="B292" s="54" t="s">
        <v>1225</v>
      </c>
      <c r="C292" s="54" t="s">
        <v>87</v>
      </c>
      <c r="D292" s="54" t="s">
        <v>1226</v>
      </c>
      <c r="E292" s="54" t="s">
        <v>89</v>
      </c>
      <c r="F292" s="54" t="s">
        <v>63</v>
      </c>
      <c r="G292" s="54" t="s">
        <v>508</v>
      </c>
      <c r="H292" s="80" t="s">
        <v>1227</v>
      </c>
      <c r="I292" s="80">
        <v>3.9</v>
      </c>
      <c r="J292" s="80" t="s">
        <v>1228</v>
      </c>
    </row>
    <row r="293" spans="1:10">
      <c r="A293" s="7">
        <v>291</v>
      </c>
      <c r="B293" s="54" t="s">
        <v>1229</v>
      </c>
      <c r="C293" s="54" t="s">
        <v>1230</v>
      </c>
      <c r="D293" s="54" t="s">
        <v>1231</v>
      </c>
      <c r="E293" s="54" t="s">
        <v>14</v>
      </c>
      <c r="F293" s="54" t="s">
        <v>63</v>
      </c>
      <c r="G293" s="54" t="s">
        <v>885</v>
      </c>
      <c r="H293" s="80" t="s">
        <v>101</v>
      </c>
      <c r="I293" s="80">
        <v>100.92</v>
      </c>
      <c r="J293" s="80" t="s">
        <v>1232</v>
      </c>
    </row>
    <row r="294" spans="1:10">
      <c r="A294" s="7">
        <v>292</v>
      </c>
      <c r="B294" s="54" t="s">
        <v>1233</v>
      </c>
      <c r="C294" s="54" t="s">
        <v>158</v>
      </c>
      <c r="D294" s="54" t="s">
        <v>1234</v>
      </c>
      <c r="E294" s="54" t="s">
        <v>14</v>
      </c>
      <c r="F294" s="54" t="s">
        <v>15</v>
      </c>
      <c r="G294" s="54" t="s">
        <v>1141</v>
      </c>
      <c r="H294" s="80" t="s">
        <v>59</v>
      </c>
      <c r="I294" s="80">
        <v>40.04</v>
      </c>
      <c r="J294" s="80" t="s">
        <v>1235</v>
      </c>
    </row>
    <row r="295" spans="1:10">
      <c r="A295" s="7">
        <v>293</v>
      </c>
      <c r="B295" s="54" t="s">
        <v>1236</v>
      </c>
      <c r="C295" s="54" t="s">
        <v>12</v>
      </c>
      <c r="D295" s="54" t="s">
        <v>1237</v>
      </c>
      <c r="E295" s="54" t="s">
        <v>14</v>
      </c>
      <c r="F295" s="54" t="s">
        <v>63</v>
      </c>
      <c r="G295" s="54" t="s">
        <v>1238</v>
      </c>
      <c r="H295" s="80" t="s">
        <v>215</v>
      </c>
      <c r="I295" s="80">
        <v>161</v>
      </c>
      <c r="J295" s="80" t="s">
        <v>1239</v>
      </c>
    </row>
    <row r="296" spans="1:10">
      <c r="A296" s="7">
        <v>294</v>
      </c>
      <c r="B296" s="54" t="s">
        <v>1100</v>
      </c>
      <c r="C296" s="54" t="s">
        <v>87</v>
      </c>
      <c r="D296" s="54" t="s">
        <v>1050</v>
      </c>
      <c r="E296" s="54" t="s">
        <v>68</v>
      </c>
      <c r="F296" s="54" t="s">
        <v>63</v>
      </c>
      <c r="G296" s="54" t="s">
        <v>484</v>
      </c>
      <c r="H296" s="80" t="s">
        <v>611</v>
      </c>
      <c r="I296" s="80">
        <v>21.5</v>
      </c>
      <c r="J296" s="80" t="s">
        <v>1240</v>
      </c>
    </row>
    <row r="297" spans="1:10">
      <c r="A297" s="7">
        <v>295</v>
      </c>
      <c r="B297" s="54" t="s">
        <v>1241</v>
      </c>
      <c r="C297" s="54" t="s">
        <v>1242</v>
      </c>
      <c r="D297" s="54" t="s">
        <v>1243</v>
      </c>
      <c r="E297" s="54" t="s">
        <v>14</v>
      </c>
      <c r="F297" s="54" t="s">
        <v>15</v>
      </c>
      <c r="G297" s="54" t="s">
        <v>487</v>
      </c>
      <c r="H297" s="80" t="s">
        <v>462</v>
      </c>
      <c r="I297" s="80">
        <v>106.08</v>
      </c>
      <c r="J297" s="80" t="s">
        <v>1244</v>
      </c>
    </row>
    <row r="298" spans="1:10">
      <c r="A298" s="7">
        <v>296</v>
      </c>
      <c r="B298" s="54" t="s">
        <v>1225</v>
      </c>
      <c r="C298" s="54" t="s">
        <v>27</v>
      </c>
      <c r="D298" s="54" t="s">
        <v>1245</v>
      </c>
      <c r="E298" s="54" t="s">
        <v>89</v>
      </c>
      <c r="F298" s="54" t="s">
        <v>63</v>
      </c>
      <c r="G298" s="54" t="s">
        <v>508</v>
      </c>
      <c r="H298" s="80" t="s">
        <v>1035</v>
      </c>
      <c r="I298" s="80">
        <v>2.98</v>
      </c>
      <c r="J298" s="80" t="s">
        <v>1246</v>
      </c>
    </row>
    <row r="299" spans="1:10">
      <c r="A299" s="7">
        <v>297</v>
      </c>
      <c r="B299" s="54" t="s">
        <v>1247</v>
      </c>
      <c r="C299" s="54" t="s">
        <v>270</v>
      </c>
      <c r="D299" s="54" t="s">
        <v>1248</v>
      </c>
      <c r="E299" s="54" t="s">
        <v>68</v>
      </c>
      <c r="F299" s="54" t="s">
        <v>15</v>
      </c>
      <c r="G299" s="54" t="s">
        <v>1249</v>
      </c>
      <c r="H299" s="80" t="s">
        <v>1250</v>
      </c>
      <c r="I299" s="80">
        <v>59.15</v>
      </c>
      <c r="J299" s="80" t="s">
        <v>1251</v>
      </c>
    </row>
    <row r="300" spans="1:10">
      <c r="A300" s="7">
        <v>298</v>
      </c>
      <c r="B300" s="54" t="s">
        <v>1252</v>
      </c>
      <c r="C300" s="54" t="s">
        <v>270</v>
      </c>
      <c r="D300" s="54" t="s">
        <v>57</v>
      </c>
      <c r="E300" s="54" t="s">
        <v>14</v>
      </c>
      <c r="F300" s="54" t="s">
        <v>15</v>
      </c>
      <c r="G300" s="54" t="s">
        <v>1253</v>
      </c>
      <c r="H300" s="80" t="s">
        <v>101</v>
      </c>
      <c r="I300" s="80">
        <v>196.8</v>
      </c>
      <c r="J300" s="80" t="s">
        <v>1254</v>
      </c>
    </row>
    <row r="301" spans="1:10">
      <c r="A301" s="7">
        <v>299</v>
      </c>
      <c r="B301" s="54" t="s">
        <v>1255</v>
      </c>
      <c r="C301" s="54" t="s">
        <v>12</v>
      </c>
      <c r="D301" s="54" t="s">
        <v>46</v>
      </c>
      <c r="E301" s="54" t="s">
        <v>68</v>
      </c>
      <c r="F301" s="54" t="s">
        <v>63</v>
      </c>
      <c r="G301" s="54" t="s">
        <v>779</v>
      </c>
      <c r="H301" s="80" t="s">
        <v>404</v>
      </c>
      <c r="I301" s="80">
        <v>12.81</v>
      </c>
      <c r="J301" s="80" t="s">
        <v>1256</v>
      </c>
    </row>
    <row r="302" spans="1:10">
      <c r="A302" s="7">
        <v>300</v>
      </c>
      <c r="B302" s="54" t="s">
        <v>1257</v>
      </c>
      <c r="C302" s="54" t="s">
        <v>12</v>
      </c>
      <c r="D302" s="54" t="s">
        <v>174</v>
      </c>
      <c r="E302" s="54" t="s">
        <v>68</v>
      </c>
      <c r="F302" s="54" t="s">
        <v>63</v>
      </c>
      <c r="G302" s="54" t="s">
        <v>1258</v>
      </c>
      <c r="H302" s="80" t="s">
        <v>805</v>
      </c>
      <c r="I302" s="80">
        <v>9.5</v>
      </c>
      <c r="J302" s="80" t="s">
        <v>1259</v>
      </c>
    </row>
    <row r="303" spans="1:10">
      <c r="A303" s="7">
        <v>301</v>
      </c>
      <c r="B303" s="54" t="s">
        <v>1260</v>
      </c>
      <c r="C303" s="54" t="s">
        <v>27</v>
      </c>
      <c r="D303" s="54" t="s">
        <v>1261</v>
      </c>
      <c r="E303" s="54" t="s">
        <v>14</v>
      </c>
      <c r="F303" s="54" t="s">
        <v>63</v>
      </c>
      <c r="G303" s="54" t="s">
        <v>1262</v>
      </c>
      <c r="H303" s="80" t="s">
        <v>119</v>
      </c>
      <c r="I303" s="80">
        <v>676.227272727273</v>
      </c>
      <c r="J303" s="80" t="s">
        <v>1263</v>
      </c>
    </row>
    <row r="304" spans="1:10">
      <c r="A304" s="7">
        <v>302</v>
      </c>
      <c r="B304" s="54" t="s">
        <v>1264</v>
      </c>
      <c r="C304" s="54" t="s">
        <v>465</v>
      </c>
      <c r="D304" s="54" t="s">
        <v>1265</v>
      </c>
      <c r="E304" s="54" t="s">
        <v>14</v>
      </c>
      <c r="F304" s="54" t="s">
        <v>63</v>
      </c>
      <c r="G304" s="54" t="s">
        <v>1266</v>
      </c>
      <c r="H304" s="80" t="s">
        <v>101</v>
      </c>
      <c r="I304" s="80">
        <v>33.43</v>
      </c>
      <c r="J304" s="80" t="s">
        <v>1267</v>
      </c>
    </row>
    <row r="305" spans="1:10">
      <c r="A305" s="7">
        <v>303</v>
      </c>
      <c r="B305" s="54" t="s">
        <v>1268</v>
      </c>
      <c r="C305" s="54" t="s">
        <v>27</v>
      </c>
      <c r="D305" s="54" t="s">
        <v>1269</v>
      </c>
      <c r="E305" s="54" t="s">
        <v>14</v>
      </c>
      <c r="F305" s="54" t="s">
        <v>63</v>
      </c>
      <c r="G305" s="54" t="s">
        <v>1270</v>
      </c>
      <c r="H305" s="80" t="s">
        <v>206</v>
      </c>
      <c r="I305" s="80">
        <v>11.3</v>
      </c>
      <c r="J305" s="80" t="s">
        <v>1271</v>
      </c>
    </row>
    <row r="306" spans="1:10">
      <c r="A306" s="7">
        <v>304</v>
      </c>
      <c r="B306" s="54" t="s">
        <v>1272</v>
      </c>
      <c r="C306" s="54" t="s">
        <v>12</v>
      </c>
      <c r="D306" s="54" t="s">
        <v>94</v>
      </c>
      <c r="E306" s="54" t="s">
        <v>14</v>
      </c>
      <c r="F306" s="54" t="s">
        <v>63</v>
      </c>
      <c r="G306" s="54" t="s">
        <v>1273</v>
      </c>
      <c r="H306" s="80" t="s">
        <v>206</v>
      </c>
      <c r="I306" s="80">
        <v>17.82</v>
      </c>
      <c r="J306" s="80" t="s">
        <v>1274</v>
      </c>
    </row>
    <row r="307" spans="1:10">
      <c r="A307" s="7">
        <v>305</v>
      </c>
      <c r="B307" s="54" t="s">
        <v>1275</v>
      </c>
      <c r="C307" s="54" t="s">
        <v>51</v>
      </c>
      <c r="D307" s="54" t="s">
        <v>423</v>
      </c>
      <c r="E307" s="54" t="s">
        <v>14</v>
      </c>
      <c r="F307" s="54" t="s">
        <v>15</v>
      </c>
      <c r="G307" s="54" t="s">
        <v>1276</v>
      </c>
      <c r="H307" s="80" t="s">
        <v>186</v>
      </c>
      <c r="I307" s="80">
        <v>29.51</v>
      </c>
      <c r="J307" s="80" t="s">
        <v>1277</v>
      </c>
    </row>
    <row r="308" spans="1:10">
      <c r="A308" s="7">
        <v>306</v>
      </c>
      <c r="B308" s="54" t="s">
        <v>1278</v>
      </c>
      <c r="C308" s="54" t="s">
        <v>183</v>
      </c>
      <c r="D308" s="54" t="s">
        <v>378</v>
      </c>
      <c r="E308" s="54" t="s">
        <v>14</v>
      </c>
      <c r="F308" s="54" t="s">
        <v>15</v>
      </c>
      <c r="G308" s="54" t="s">
        <v>1279</v>
      </c>
      <c r="H308" s="80" t="s">
        <v>206</v>
      </c>
      <c r="I308" s="80">
        <v>162.98</v>
      </c>
      <c r="J308" s="80" t="s">
        <v>1280</v>
      </c>
    </row>
    <row r="309" spans="1:10">
      <c r="A309" s="7">
        <v>307</v>
      </c>
      <c r="B309" s="54" t="s">
        <v>1281</v>
      </c>
      <c r="C309" s="54" t="s">
        <v>244</v>
      </c>
      <c r="D309" s="54" t="s">
        <v>1282</v>
      </c>
      <c r="E309" s="54" t="s">
        <v>14</v>
      </c>
      <c r="F309" s="54" t="s">
        <v>15</v>
      </c>
      <c r="G309" s="54" t="s">
        <v>448</v>
      </c>
      <c r="H309" s="80" t="s">
        <v>101</v>
      </c>
      <c r="I309" s="80">
        <v>119</v>
      </c>
      <c r="J309" s="80" t="s">
        <v>1283</v>
      </c>
    </row>
    <row r="310" spans="1:10">
      <c r="A310" s="7">
        <v>308</v>
      </c>
      <c r="B310" s="54" t="s">
        <v>1284</v>
      </c>
      <c r="C310" s="54" t="s">
        <v>27</v>
      </c>
      <c r="D310" s="54" t="s">
        <v>1285</v>
      </c>
      <c r="E310" s="54" t="s">
        <v>68</v>
      </c>
      <c r="F310" s="54" t="s">
        <v>15</v>
      </c>
      <c r="G310" s="54" t="s">
        <v>856</v>
      </c>
      <c r="H310" s="80" t="s">
        <v>1127</v>
      </c>
      <c r="I310" s="80">
        <v>22.19</v>
      </c>
      <c r="J310" s="80" t="s">
        <v>1286</v>
      </c>
    </row>
    <row r="311" spans="1:10">
      <c r="A311" s="7">
        <v>309</v>
      </c>
      <c r="B311" s="54" t="s">
        <v>1287</v>
      </c>
      <c r="C311" s="54" t="s">
        <v>558</v>
      </c>
      <c r="D311" s="54" t="s">
        <v>1288</v>
      </c>
      <c r="E311" s="54" t="s">
        <v>22</v>
      </c>
      <c r="F311" s="54" t="s">
        <v>63</v>
      </c>
      <c r="G311" s="54" t="s">
        <v>1289</v>
      </c>
      <c r="H311" s="80" t="s">
        <v>1127</v>
      </c>
      <c r="I311" s="80">
        <v>5</v>
      </c>
      <c r="J311" s="80" t="s">
        <v>449</v>
      </c>
    </row>
    <row r="312" spans="1:10">
      <c r="A312" s="7">
        <v>310</v>
      </c>
      <c r="B312" s="54" t="s">
        <v>1290</v>
      </c>
      <c r="C312" s="54" t="s">
        <v>27</v>
      </c>
      <c r="D312" s="54" t="s">
        <v>219</v>
      </c>
      <c r="E312" s="54" t="s">
        <v>14</v>
      </c>
      <c r="F312" s="54" t="s">
        <v>15</v>
      </c>
      <c r="G312" s="54" t="s">
        <v>1048</v>
      </c>
      <c r="H312" s="80" t="s">
        <v>278</v>
      </c>
      <c r="I312" s="80">
        <v>27.71</v>
      </c>
      <c r="J312" s="80" t="s">
        <v>1291</v>
      </c>
    </row>
    <row r="313" spans="1:10">
      <c r="A313" s="7">
        <v>311</v>
      </c>
      <c r="B313" s="54" t="s">
        <v>1292</v>
      </c>
      <c r="C313" s="54" t="s">
        <v>12</v>
      </c>
      <c r="D313" s="54" t="s">
        <v>602</v>
      </c>
      <c r="E313" s="54" t="s">
        <v>68</v>
      </c>
      <c r="F313" s="54" t="s">
        <v>63</v>
      </c>
      <c r="G313" s="54" t="s">
        <v>175</v>
      </c>
      <c r="H313" s="80" t="s">
        <v>36</v>
      </c>
      <c r="I313" s="80">
        <v>6.91</v>
      </c>
      <c r="J313" s="80" t="s">
        <v>1293</v>
      </c>
    </row>
    <row r="314" spans="1:10">
      <c r="A314" s="7">
        <v>312</v>
      </c>
      <c r="B314" s="54" t="s">
        <v>1294</v>
      </c>
      <c r="C314" s="54" t="s">
        <v>87</v>
      </c>
      <c r="D314" s="54" t="s">
        <v>1295</v>
      </c>
      <c r="E314" s="54" t="s">
        <v>14</v>
      </c>
      <c r="F314" s="54" t="s">
        <v>15</v>
      </c>
      <c r="G314" s="54" t="s">
        <v>1296</v>
      </c>
      <c r="H314" s="80" t="s">
        <v>561</v>
      </c>
      <c r="I314" s="80">
        <v>38.53</v>
      </c>
      <c r="J314" s="80" t="s">
        <v>1297</v>
      </c>
    </row>
    <row r="315" spans="1:10">
      <c r="A315" s="7">
        <v>313</v>
      </c>
      <c r="B315" s="54" t="s">
        <v>1298</v>
      </c>
      <c r="C315" s="54" t="s">
        <v>1299</v>
      </c>
      <c r="D315" s="54" t="s">
        <v>1300</v>
      </c>
      <c r="E315" s="54" t="s">
        <v>14</v>
      </c>
      <c r="F315" s="54" t="s">
        <v>15</v>
      </c>
      <c r="G315" s="54" t="s">
        <v>1301</v>
      </c>
      <c r="H315" s="80" t="s">
        <v>1302</v>
      </c>
      <c r="I315" s="80">
        <v>32.7</v>
      </c>
      <c r="J315" s="80" t="s">
        <v>1303</v>
      </c>
    </row>
    <row r="316" spans="1:10">
      <c r="A316" s="7">
        <v>314</v>
      </c>
      <c r="B316" s="54" t="s">
        <v>510</v>
      </c>
      <c r="C316" s="54" t="s">
        <v>27</v>
      </c>
      <c r="D316" s="54" t="s">
        <v>1304</v>
      </c>
      <c r="E316" s="54" t="s">
        <v>68</v>
      </c>
      <c r="F316" s="54" t="s">
        <v>63</v>
      </c>
      <c r="G316" s="54" t="s">
        <v>683</v>
      </c>
      <c r="H316" s="80" t="s">
        <v>1305</v>
      </c>
      <c r="I316" s="80">
        <v>1.13</v>
      </c>
      <c r="J316" s="80" t="s">
        <v>1306</v>
      </c>
    </row>
    <row r="317" spans="1:10">
      <c r="A317" s="7">
        <v>315</v>
      </c>
      <c r="B317" s="54" t="s">
        <v>1287</v>
      </c>
      <c r="C317" s="54" t="s">
        <v>1299</v>
      </c>
      <c r="D317" s="54" t="s">
        <v>1307</v>
      </c>
      <c r="E317" s="54" t="s">
        <v>14</v>
      </c>
      <c r="F317" s="54" t="s">
        <v>63</v>
      </c>
      <c r="G317" s="54" t="s">
        <v>978</v>
      </c>
      <c r="H317" s="80" t="s">
        <v>273</v>
      </c>
      <c r="I317" s="80">
        <v>5.38</v>
      </c>
      <c r="J317" s="80" t="s">
        <v>1308</v>
      </c>
    </row>
    <row r="318" spans="1:10">
      <c r="A318" s="7">
        <v>316</v>
      </c>
      <c r="B318" s="54" t="s">
        <v>1309</v>
      </c>
      <c r="C318" s="54" t="s">
        <v>27</v>
      </c>
      <c r="D318" s="54" t="s">
        <v>1310</v>
      </c>
      <c r="E318" s="54" t="s">
        <v>14</v>
      </c>
      <c r="F318" s="54" t="s">
        <v>15</v>
      </c>
      <c r="G318" s="54" t="s">
        <v>1311</v>
      </c>
      <c r="H318" s="80" t="s">
        <v>1312</v>
      </c>
      <c r="I318" s="80">
        <v>33.62</v>
      </c>
      <c r="J318" s="80" t="s">
        <v>1313</v>
      </c>
    </row>
    <row r="319" spans="1:10">
      <c r="A319" s="7">
        <v>317</v>
      </c>
      <c r="B319" s="54" t="s">
        <v>1314</v>
      </c>
      <c r="C319" s="54" t="s">
        <v>1315</v>
      </c>
      <c r="D319" s="54" t="s">
        <v>1316</v>
      </c>
      <c r="E319" s="54" t="s">
        <v>14</v>
      </c>
      <c r="F319" s="54" t="s">
        <v>63</v>
      </c>
      <c r="G319" s="54" t="s">
        <v>1317</v>
      </c>
      <c r="H319" s="80" t="s">
        <v>1318</v>
      </c>
      <c r="I319" s="80">
        <v>8.7</v>
      </c>
      <c r="J319" s="80" t="s">
        <v>1319</v>
      </c>
    </row>
    <row r="320" spans="1:10">
      <c r="A320" s="7">
        <v>318</v>
      </c>
      <c r="B320" s="54" t="s">
        <v>1320</v>
      </c>
      <c r="C320" s="54" t="s">
        <v>51</v>
      </c>
      <c r="D320" s="54" t="s">
        <v>1321</v>
      </c>
      <c r="E320" s="54" t="s">
        <v>14</v>
      </c>
      <c r="F320" s="54" t="s">
        <v>15</v>
      </c>
      <c r="G320" s="54" t="s">
        <v>1322</v>
      </c>
      <c r="H320" s="80" t="s">
        <v>273</v>
      </c>
      <c r="I320" s="80">
        <v>66.96</v>
      </c>
      <c r="J320" s="80" t="s">
        <v>1323</v>
      </c>
    </row>
    <row r="321" spans="1:10">
      <c r="A321" s="7">
        <v>319</v>
      </c>
      <c r="B321" s="54" t="s">
        <v>1324</v>
      </c>
      <c r="C321" s="54" t="s">
        <v>465</v>
      </c>
      <c r="D321" s="54" t="s">
        <v>1325</v>
      </c>
      <c r="E321" s="54" t="s">
        <v>14</v>
      </c>
      <c r="F321" s="54" t="s">
        <v>63</v>
      </c>
      <c r="G321" s="54" t="s">
        <v>1183</v>
      </c>
      <c r="H321" s="80" t="s">
        <v>416</v>
      </c>
      <c r="I321" s="80">
        <v>20.86</v>
      </c>
      <c r="J321" s="80" t="s">
        <v>1326</v>
      </c>
    </row>
    <row r="322" spans="1:10">
      <c r="A322" s="7">
        <v>320</v>
      </c>
      <c r="B322" s="54" t="s">
        <v>1327</v>
      </c>
      <c r="C322" s="54" t="s">
        <v>45</v>
      </c>
      <c r="D322" s="54" t="s">
        <v>1328</v>
      </c>
      <c r="E322" s="54" t="s">
        <v>14</v>
      </c>
      <c r="F322" s="54" t="s">
        <v>15</v>
      </c>
      <c r="G322" s="54" t="s">
        <v>1329</v>
      </c>
      <c r="H322" s="80" t="s">
        <v>995</v>
      </c>
      <c r="I322" s="80">
        <v>80.66</v>
      </c>
      <c r="J322" s="80" t="s">
        <v>1330</v>
      </c>
    </row>
    <row r="323" spans="1:10">
      <c r="A323" s="7">
        <v>321</v>
      </c>
      <c r="B323" s="54" t="s">
        <v>1331</v>
      </c>
      <c r="C323" s="54" t="s">
        <v>12</v>
      </c>
      <c r="D323" s="54" t="s">
        <v>1332</v>
      </c>
      <c r="E323" s="54" t="s">
        <v>14</v>
      </c>
      <c r="F323" s="54" t="s">
        <v>15</v>
      </c>
      <c r="G323" s="54" t="s">
        <v>700</v>
      </c>
      <c r="H323" s="80" t="s">
        <v>196</v>
      </c>
      <c r="I323" s="80">
        <v>96.69</v>
      </c>
      <c r="J323" s="80" t="s">
        <v>1333</v>
      </c>
    </row>
    <row r="324" spans="1:10">
      <c r="A324" s="7">
        <v>322</v>
      </c>
      <c r="B324" s="54" t="s">
        <v>1334</v>
      </c>
      <c r="C324" s="54" t="s">
        <v>12</v>
      </c>
      <c r="D324" s="54" t="s">
        <v>94</v>
      </c>
      <c r="E324" s="54" t="s">
        <v>68</v>
      </c>
      <c r="F324" s="54" t="s">
        <v>63</v>
      </c>
      <c r="G324" s="54" t="s">
        <v>1335</v>
      </c>
      <c r="H324" s="80" t="s">
        <v>48</v>
      </c>
      <c r="I324" s="80">
        <v>25</v>
      </c>
      <c r="J324" s="80" t="s">
        <v>251</v>
      </c>
    </row>
    <row r="325" spans="1:10">
      <c r="A325" s="7">
        <v>323</v>
      </c>
      <c r="B325" s="54" t="s">
        <v>1336</v>
      </c>
      <c r="C325" s="54" t="s">
        <v>45</v>
      </c>
      <c r="D325" s="54" t="s">
        <v>241</v>
      </c>
      <c r="E325" s="54" t="s">
        <v>14</v>
      </c>
      <c r="F325" s="54" t="s">
        <v>15</v>
      </c>
      <c r="G325" s="54" t="s">
        <v>1337</v>
      </c>
      <c r="H325" s="80" t="s">
        <v>84</v>
      </c>
      <c r="I325" s="80">
        <v>52.8</v>
      </c>
      <c r="J325" s="80" t="s">
        <v>1338</v>
      </c>
    </row>
    <row r="326" spans="1:10">
      <c r="A326" s="7">
        <v>324</v>
      </c>
      <c r="B326" s="54" t="s">
        <v>1339</v>
      </c>
      <c r="C326" s="54" t="s">
        <v>558</v>
      </c>
      <c r="D326" s="54" t="s">
        <v>1340</v>
      </c>
      <c r="E326" s="54" t="s">
        <v>22</v>
      </c>
      <c r="F326" s="54" t="s">
        <v>63</v>
      </c>
      <c r="G326" s="54" t="s">
        <v>626</v>
      </c>
      <c r="H326" s="80" t="s">
        <v>85</v>
      </c>
      <c r="I326" s="80">
        <v>9.26</v>
      </c>
      <c r="J326" s="80" t="s">
        <v>1341</v>
      </c>
    </row>
    <row r="327" spans="1:10">
      <c r="A327" s="7">
        <v>325</v>
      </c>
      <c r="B327" s="54" t="s">
        <v>1342</v>
      </c>
      <c r="C327" s="54" t="s">
        <v>1343</v>
      </c>
      <c r="D327" s="54" t="s">
        <v>1344</v>
      </c>
      <c r="E327" s="54" t="s">
        <v>68</v>
      </c>
      <c r="F327" s="54" t="s">
        <v>63</v>
      </c>
      <c r="G327" s="54" t="s">
        <v>1345</v>
      </c>
      <c r="H327" s="80" t="s">
        <v>299</v>
      </c>
      <c r="I327" s="80">
        <v>661.99</v>
      </c>
      <c r="J327" s="80" t="s">
        <v>1346</v>
      </c>
    </row>
    <row r="328" spans="1:10">
      <c r="A328" s="7">
        <v>326</v>
      </c>
      <c r="B328" s="54" t="s">
        <v>1347</v>
      </c>
      <c r="C328" s="54" t="s">
        <v>12</v>
      </c>
      <c r="D328" s="54" t="s">
        <v>271</v>
      </c>
      <c r="E328" s="54" t="s">
        <v>14</v>
      </c>
      <c r="F328" s="54" t="s">
        <v>15</v>
      </c>
      <c r="G328" s="54" t="s">
        <v>1348</v>
      </c>
      <c r="H328" s="80" t="s">
        <v>101</v>
      </c>
      <c r="I328" s="80">
        <v>67.9</v>
      </c>
      <c r="J328" s="80" t="s">
        <v>1349</v>
      </c>
    </row>
    <row r="329" spans="1:10">
      <c r="A329" s="7">
        <v>327</v>
      </c>
      <c r="B329" s="54" t="s">
        <v>1350</v>
      </c>
      <c r="C329" s="54" t="s">
        <v>27</v>
      </c>
      <c r="D329" s="54" t="s">
        <v>1351</v>
      </c>
      <c r="E329" s="54" t="s">
        <v>14</v>
      </c>
      <c r="F329" s="54" t="s">
        <v>63</v>
      </c>
      <c r="G329" s="54" t="s">
        <v>175</v>
      </c>
      <c r="H329" s="80" t="s">
        <v>1352</v>
      </c>
      <c r="I329" s="80">
        <v>190.8</v>
      </c>
      <c r="J329" s="80" t="s">
        <v>1353</v>
      </c>
    </row>
    <row r="330" spans="1:10">
      <c r="A330" s="7">
        <v>328</v>
      </c>
      <c r="B330" s="54" t="s">
        <v>1354</v>
      </c>
      <c r="C330" s="54" t="s">
        <v>1355</v>
      </c>
      <c r="D330" s="54" t="s">
        <v>1243</v>
      </c>
      <c r="E330" s="54" t="s">
        <v>68</v>
      </c>
      <c r="F330" s="54" t="s">
        <v>63</v>
      </c>
      <c r="G330" s="54" t="s">
        <v>1356</v>
      </c>
      <c r="H330" s="80" t="s">
        <v>1357</v>
      </c>
      <c r="I330" s="80">
        <v>8.11</v>
      </c>
      <c r="J330" s="80" t="s">
        <v>1358</v>
      </c>
    </row>
    <row r="331" spans="1:10">
      <c r="A331" s="7">
        <v>329</v>
      </c>
      <c r="B331" s="54" t="s">
        <v>1359</v>
      </c>
      <c r="C331" s="54" t="s">
        <v>383</v>
      </c>
      <c r="D331" s="54" t="s">
        <v>1360</v>
      </c>
      <c r="E331" s="54" t="s">
        <v>68</v>
      </c>
      <c r="F331" s="54" t="s">
        <v>63</v>
      </c>
      <c r="G331" s="54" t="s">
        <v>340</v>
      </c>
      <c r="H331" s="80" t="s">
        <v>673</v>
      </c>
      <c r="I331" s="80">
        <v>38.7</v>
      </c>
      <c r="J331" s="80" t="s">
        <v>1361</v>
      </c>
    </row>
    <row r="332" spans="1:10">
      <c r="A332" s="7">
        <v>330</v>
      </c>
      <c r="B332" s="54" t="s">
        <v>1362</v>
      </c>
      <c r="C332" s="54" t="s">
        <v>12</v>
      </c>
      <c r="D332" s="54" t="s">
        <v>94</v>
      </c>
      <c r="E332" s="54" t="s">
        <v>14</v>
      </c>
      <c r="F332" s="54" t="s">
        <v>15</v>
      </c>
      <c r="G332" s="54" t="s">
        <v>1363</v>
      </c>
      <c r="H332" s="80" t="s">
        <v>1364</v>
      </c>
      <c r="I332" s="80">
        <v>30.78</v>
      </c>
      <c r="J332" s="80" t="s">
        <v>1365</v>
      </c>
    </row>
    <row r="333" spans="1:10">
      <c r="A333" s="7">
        <v>331</v>
      </c>
      <c r="B333" s="54" t="s">
        <v>1366</v>
      </c>
      <c r="C333" s="54" t="s">
        <v>259</v>
      </c>
      <c r="D333" s="54" t="s">
        <v>94</v>
      </c>
      <c r="E333" s="54" t="s">
        <v>14</v>
      </c>
      <c r="F333" s="54" t="s">
        <v>15</v>
      </c>
      <c r="G333" s="54" t="s">
        <v>1367</v>
      </c>
      <c r="H333" s="80" t="s">
        <v>895</v>
      </c>
      <c r="I333" s="80">
        <v>29.12</v>
      </c>
      <c r="J333" s="80" t="s">
        <v>1368</v>
      </c>
    </row>
    <row r="334" spans="1:10">
      <c r="A334" s="7">
        <v>332</v>
      </c>
      <c r="B334" s="54" t="s">
        <v>1369</v>
      </c>
      <c r="C334" s="54" t="s">
        <v>104</v>
      </c>
      <c r="D334" s="54" t="s">
        <v>1370</v>
      </c>
      <c r="E334" s="54" t="s">
        <v>22</v>
      </c>
      <c r="F334" s="54" t="s">
        <v>63</v>
      </c>
      <c r="G334" s="54" t="s">
        <v>1371</v>
      </c>
      <c r="H334" s="80" t="s">
        <v>186</v>
      </c>
      <c r="I334" s="80">
        <v>15.29</v>
      </c>
      <c r="J334" s="80" t="s">
        <v>1372</v>
      </c>
    </row>
    <row r="335" spans="1:10">
      <c r="A335" s="7">
        <v>333</v>
      </c>
      <c r="B335" s="54" t="s">
        <v>1373</v>
      </c>
      <c r="C335" s="54" t="s">
        <v>87</v>
      </c>
      <c r="D335" s="54" t="s">
        <v>1374</v>
      </c>
      <c r="E335" s="54" t="s">
        <v>22</v>
      </c>
      <c r="F335" s="54" t="s">
        <v>15</v>
      </c>
      <c r="G335" s="54" t="s">
        <v>255</v>
      </c>
      <c r="H335" s="80" t="s">
        <v>788</v>
      </c>
      <c r="I335" s="80">
        <v>108.85</v>
      </c>
      <c r="J335" s="80" t="s">
        <v>1375</v>
      </c>
    </row>
    <row r="336" spans="1:10">
      <c r="A336" s="7">
        <v>334</v>
      </c>
      <c r="B336" s="54" t="s">
        <v>1376</v>
      </c>
      <c r="C336" s="54" t="s">
        <v>51</v>
      </c>
      <c r="D336" s="54" t="s">
        <v>633</v>
      </c>
      <c r="E336" s="54" t="s">
        <v>14</v>
      </c>
      <c r="F336" s="54" t="s">
        <v>63</v>
      </c>
      <c r="G336" s="54" t="s">
        <v>1377</v>
      </c>
      <c r="H336" s="80" t="s">
        <v>247</v>
      </c>
      <c r="I336" s="80">
        <v>19.35</v>
      </c>
      <c r="J336" s="80" t="s">
        <v>1378</v>
      </c>
    </row>
    <row r="337" spans="1:10">
      <c r="A337" s="7">
        <v>335</v>
      </c>
      <c r="B337" s="54" t="s">
        <v>1135</v>
      </c>
      <c r="C337" s="54" t="s">
        <v>27</v>
      </c>
      <c r="D337" s="54" t="s">
        <v>1136</v>
      </c>
      <c r="E337" s="54" t="s">
        <v>14</v>
      </c>
      <c r="F337" s="54" t="s">
        <v>15</v>
      </c>
      <c r="G337" s="54" t="s">
        <v>713</v>
      </c>
      <c r="H337" s="80" t="s">
        <v>206</v>
      </c>
      <c r="I337" s="80">
        <v>581.4</v>
      </c>
      <c r="J337" s="80" t="s">
        <v>1379</v>
      </c>
    </row>
    <row r="338" spans="1:10">
      <c r="A338" s="7">
        <v>336</v>
      </c>
      <c r="B338" s="54" t="s">
        <v>1380</v>
      </c>
      <c r="C338" s="54" t="s">
        <v>968</v>
      </c>
      <c r="D338" s="54" t="s">
        <v>1381</v>
      </c>
      <c r="E338" s="54" t="s">
        <v>14</v>
      </c>
      <c r="F338" s="54" t="s">
        <v>15</v>
      </c>
      <c r="G338" s="54" t="s">
        <v>1382</v>
      </c>
      <c r="H338" s="80" t="s">
        <v>124</v>
      </c>
      <c r="I338" s="80">
        <v>23.94</v>
      </c>
      <c r="J338" s="80" t="s">
        <v>1383</v>
      </c>
    </row>
    <row r="339" spans="1:10">
      <c r="A339" s="7">
        <v>337</v>
      </c>
      <c r="B339" s="54" t="s">
        <v>1384</v>
      </c>
      <c r="C339" s="54" t="s">
        <v>39</v>
      </c>
      <c r="D339" s="54" t="s">
        <v>1385</v>
      </c>
      <c r="E339" s="54" t="s">
        <v>14</v>
      </c>
      <c r="F339" s="54" t="s">
        <v>63</v>
      </c>
      <c r="G339" s="54" t="s">
        <v>1386</v>
      </c>
      <c r="H339" s="80" t="s">
        <v>1387</v>
      </c>
      <c r="I339" s="80">
        <v>20.59</v>
      </c>
      <c r="J339" s="80" t="s">
        <v>1388</v>
      </c>
    </row>
    <row r="340" spans="1:10">
      <c r="A340" s="7">
        <v>338</v>
      </c>
      <c r="B340" s="54" t="s">
        <v>1389</v>
      </c>
      <c r="C340" s="54" t="s">
        <v>104</v>
      </c>
      <c r="D340" s="54" t="s">
        <v>1390</v>
      </c>
      <c r="E340" s="54" t="s">
        <v>14</v>
      </c>
      <c r="F340" s="54" t="s">
        <v>63</v>
      </c>
      <c r="G340" s="54" t="s">
        <v>1386</v>
      </c>
      <c r="H340" s="80" t="s">
        <v>979</v>
      </c>
      <c r="I340" s="80">
        <v>1.22</v>
      </c>
      <c r="J340" s="80" t="s">
        <v>1391</v>
      </c>
    </row>
    <row r="341" spans="1:10">
      <c r="A341" s="7">
        <v>339</v>
      </c>
      <c r="B341" s="54" t="s">
        <v>1392</v>
      </c>
      <c r="C341" s="54" t="s">
        <v>87</v>
      </c>
      <c r="D341" s="54" t="s">
        <v>1393</v>
      </c>
      <c r="E341" s="54" t="s">
        <v>22</v>
      </c>
      <c r="F341" s="54" t="s">
        <v>63</v>
      </c>
      <c r="G341" s="54" t="s">
        <v>921</v>
      </c>
      <c r="H341" s="80" t="s">
        <v>1394</v>
      </c>
      <c r="I341" s="80">
        <v>82</v>
      </c>
      <c r="J341" s="80" t="s">
        <v>1395</v>
      </c>
    </row>
    <row r="342" spans="1:10">
      <c r="A342" s="7">
        <v>340</v>
      </c>
      <c r="B342" s="54" t="s">
        <v>1396</v>
      </c>
      <c r="C342" s="54" t="s">
        <v>270</v>
      </c>
      <c r="D342" s="54" t="s">
        <v>174</v>
      </c>
      <c r="E342" s="54" t="s">
        <v>68</v>
      </c>
      <c r="F342" s="54" t="s">
        <v>15</v>
      </c>
      <c r="G342" s="54" t="s">
        <v>831</v>
      </c>
      <c r="H342" s="80" t="s">
        <v>150</v>
      </c>
      <c r="I342" s="80">
        <v>6.2</v>
      </c>
      <c r="J342" s="80" t="s">
        <v>1397</v>
      </c>
    </row>
    <row r="343" spans="1:10">
      <c r="A343" s="7">
        <v>341</v>
      </c>
      <c r="B343" s="54" t="s">
        <v>1398</v>
      </c>
      <c r="C343" s="54" t="s">
        <v>87</v>
      </c>
      <c r="D343" s="54" t="s">
        <v>1399</v>
      </c>
      <c r="E343" s="54" t="s">
        <v>68</v>
      </c>
      <c r="F343" s="54" t="s">
        <v>15</v>
      </c>
      <c r="G343" s="54" t="s">
        <v>1400</v>
      </c>
      <c r="H343" s="80" t="s">
        <v>495</v>
      </c>
      <c r="I343" s="80">
        <v>189.75</v>
      </c>
      <c r="J343" s="80" t="s">
        <v>1401</v>
      </c>
    </row>
    <row r="344" spans="1:10">
      <c r="A344" s="7">
        <v>342</v>
      </c>
      <c r="B344" s="54" t="s">
        <v>1402</v>
      </c>
      <c r="C344" s="54" t="s">
        <v>1403</v>
      </c>
      <c r="D344" s="54" t="s">
        <v>1404</v>
      </c>
      <c r="E344" s="54" t="s">
        <v>14</v>
      </c>
      <c r="F344" s="54" t="s">
        <v>15</v>
      </c>
      <c r="G344" s="54" t="s">
        <v>1405</v>
      </c>
      <c r="H344" s="80" t="s">
        <v>1406</v>
      </c>
      <c r="I344" s="80">
        <v>33</v>
      </c>
      <c r="J344" s="80" t="s">
        <v>1407</v>
      </c>
    </row>
    <row r="345" spans="1:10">
      <c r="A345" s="7">
        <v>343</v>
      </c>
      <c r="B345" s="54" t="s">
        <v>1408</v>
      </c>
      <c r="C345" s="54" t="s">
        <v>12</v>
      </c>
      <c r="D345" s="54" t="s">
        <v>1409</v>
      </c>
      <c r="E345" s="54" t="s">
        <v>14</v>
      </c>
      <c r="F345" s="54" t="s">
        <v>15</v>
      </c>
      <c r="G345" s="54" t="s">
        <v>863</v>
      </c>
      <c r="H345" s="80" t="s">
        <v>1410</v>
      </c>
      <c r="I345" s="80">
        <v>116.48</v>
      </c>
      <c r="J345" s="80" t="s">
        <v>1411</v>
      </c>
    </row>
    <row r="346" spans="1:10">
      <c r="A346" s="7">
        <v>344</v>
      </c>
      <c r="B346" s="54" t="s">
        <v>1412</v>
      </c>
      <c r="C346" s="54" t="s">
        <v>27</v>
      </c>
      <c r="D346" s="54" t="s">
        <v>1413</v>
      </c>
      <c r="E346" s="54" t="s">
        <v>68</v>
      </c>
      <c r="F346" s="54" t="s">
        <v>63</v>
      </c>
      <c r="G346" s="54" t="s">
        <v>564</v>
      </c>
      <c r="H346" s="80" t="s">
        <v>1414</v>
      </c>
      <c r="I346" s="80">
        <v>9</v>
      </c>
      <c r="J346" s="80" t="s">
        <v>1415</v>
      </c>
    </row>
    <row r="347" spans="1:10">
      <c r="A347" s="7">
        <v>345</v>
      </c>
      <c r="B347" s="54" t="s">
        <v>1416</v>
      </c>
      <c r="C347" s="54" t="s">
        <v>270</v>
      </c>
      <c r="D347" s="54" t="s">
        <v>1417</v>
      </c>
      <c r="E347" s="54" t="s">
        <v>14</v>
      </c>
      <c r="F347" s="54" t="s">
        <v>15</v>
      </c>
      <c r="G347" s="54" t="s">
        <v>1418</v>
      </c>
      <c r="H347" s="80" t="s">
        <v>1419</v>
      </c>
      <c r="I347" s="80">
        <v>75.5153846153846</v>
      </c>
      <c r="J347" s="80" t="s">
        <v>1420</v>
      </c>
    </row>
    <row r="348" spans="1:10">
      <c r="A348" s="7">
        <v>346</v>
      </c>
      <c r="B348" s="54" t="s">
        <v>1421</v>
      </c>
      <c r="C348" s="54" t="s">
        <v>27</v>
      </c>
      <c r="D348" s="54" t="s">
        <v>1422</v>
      </c>
      <c r="E348" s="54" t="s">
        <v>68</v>
      </c>
      <c r="F348" s="54" t="s">
        <v>15</v>
      </c>
      <c r="G348" s="54" t="s">
        <v>999</v>
      </c>
      <c r="H348" s="80" t="s">
        <v>1127</v>
      </c>
      <c r="I348" s="80">
        <v>10.98</v>
      </c>
      <c r="J348" s="80" t="s">
        <v>1423</v>
      </c>
    </row>
    <row r="349" spans="1:10">
      <c r="A349" s="7">
        <v>347</v>
      </c>
      <c r="B349" s="54" t="s">
        <v>1424</v>
      </c>
      <c r="C349" s="54" t="s">
        <v>87</v>
      </c>
      <c r="D349" s="54" t="s">
        <v>219</v>
      </c>
      <c r="E349" s="54" t="s">
        <v>22</v>
      </c>
      <c r="F349" s="54" t="s">
        <v>15</v>
      </c>
      <c r="G349" s="54" t="s">
        <v>1425</v>
      </c>
      <c r="H349" s="80" t="s">
        <v>1426</v>
      </c>
      <c r="I349" s="80">
        <v>33.15</v>
      </c>
      <c r="J349" s="80" t="s">
        <v>1427</v>
      </c>
    </row>
    <row r="350" spans="1:10">
      <c r="A350" s="7">
        <v>348</v>
      </c>
      <c r="B350" s="54" t="s">
        <v>1428</v>
      </c>
      <c r="C350" s="54" t="s">
        <v>270</v>
      </c>
      <c r="D350" s="54" t="s">
        <v>791</v>
      </c>
      <c r="E350" s="54" t="s">
        <v>68</v>
      </c>
      <c r="F350" s="54" t="s">
        <v>15</v>
      </c>
      <c r="G350" s="54" t="s">
        <v>1270</v>
      </c>
      <c r="H350" s="80" t="s">
        <v>364</v>
      </c>
      <c r="I350" s="80">
        <v>159</v>
      </c>
      <c r="J350" s="80" t="s">
        <v>1429</v>
      </c>
    </row>
    <row r="351" spans="1:10">
      <c r="A351" s="7">
        <v>349</v>
      </c>
      <c r="B351" s="54" t="s">
        <v>1430</v>
      </c>
      <c r="C351" s="54" t="s">
        <v>12</v>
      </c>
      <c r="D351" s="54" t="s">
        <v>1431</v>
      </c>
      <c r="E351" s="54" t="s">
        <v>14</v>
      </c>
      <c r="F351" s="54" t="s">
        <v>63</v>
      </c>
      <c r="G351" s="54" t="s">
        <v>1432</v>
      </c>
      <c r="H351" s="80" t="s">
        <v>535</v>
      </c>
      <c r="I351" s="80">
        <v>1790</v>
      </c>
      <c r="J351" s="80" t="s">
        <v>1433</v>
      </c>
    </row>
    <row r="352" spans="1:10">
      <c r="A352" s="7">
        <v>350</v>
      </c>
      <c r="B352" s="54" t="s">
        <v>1434</v>
      </c>
      <c r="C352" s="54" t="s">
        <v>12</v>
      </c>
      <c r="D352" s="54" t="s">
        <v>241</v>
      </c>
      <c r="E352" s="54" t="s">
        <v>14</v>
      </c>
      <c r="F352" s="54" t="s">
        <v>15</v>
      </c>
      <c r="G352" s="54" t="s">
        <v>1435</v>
      </c>
      <c r="H352" s="80" t="s">
        <v>805</v>
      </c>
      <c r="I352" s="80">
        <v>25</v>
      </c>
      <c r="J352" s="80" t="s">
        <v>404</v>
      </c>
    </row>
    <row r="353" spans="1:10">
      <c r="A353" s="7">
        <v>351</v>
      </c>
      <c r="B353" s="54" t="s">
        <v>1436</v>
      </c>
      <c r="C353" s="54" t="s">
        <v>1437</v>
      </c>
      <c r="D353" s="54" t="s">
        <v>1438</v>
      </c>
      <c r="E353" s="54" t="s">
        <v>14</v>
      </c>
      <c r="F353" s="54" t="s">
        <v>15</v>
      </c>
      <c r="G353" s="54" t="s">
        <v>1439</v>
      </c>
      <c r="H353" s="80" t="s">
        <v>1440</v>
      </c>
      <c r="I353" s="80">
        <v>40.38</v>
      </c>
      <c r="J353" s="80" t="s">
        <v>1441</v>
      </c>
    </row>
    <row r="354" spans="1:10">
      <c r="A354" s="7">
        <v>352</v>
      </c>
      <c r="B354" s="54" t="s">
        <v>1442</v>
      </c>
      <c r="C354" s="54" t="s">
        <v>12</v>
      </c>
      <c r="D354" s="54" t="s">
        <v>1443</v>
      </c>
      <c r="E354" s="54" t="s">
        <v>14</v>
      </c>
      <c r="F354" s="54" t="s">
        <v>15</v>
      </c>
      <c r="G354" s="54" t="s">
        <v>1444</v>
      </c>
      <c r="H354" s="80" t="s">
        <v>404</v>
      </c>
      <c r="I354" s="80">
        <v>50</v>
      </c>
      <c r="J354" s="80" t="s">
        <v>1445</v>
      </c>
    </row>
    <row r="355" spans="1:10">
      <c r="A355" s="7">
        <v>353</v>
      </c>
      <c r="B355" s="54" t="s">
        <v>1446</v>
      </c>
      <c r="C355" s="54" t="s">
        <v>558</v>
      </c>
      <c r="D355" s="54" t="s">
        <v>1447</v>
      </c>
      <c r="E355" s="54" t="s">
        <v>14</v>
      </c>
      <c r="F355" s="54" t="s">
        <v>15</v>
      </c>
      <c r="G355" s="54" t="s">
        <v>1448</v>
      </c>
      <c r="H355" s="80" t="s">
        <v>278</v>
      </c>
      <c r="I355" s="80">
        <v>168.34</v>
      </c>
      <c r="J355" s="80" t="s">
        <v>1449</v>
      </c>
    </row>
    <row r="356" spans="1:10">
      <c r="A356" s="7">
        <v>354</v>
      </c>
      <c r="B356" s="54" t="s">
        <v>1450</v>
      </c>
      <c r="C356" s="54" t="s">
        <v>87</v>
      </c>
      <c r="D356" s="54" t="s">
        <v>1451</v>
      </c>
      <c r="E356" s="54" t="s">
        <v>14</v>
      </c>
      <c r="F356" s="54" t="s">
        <v>15</v>
      </c>
      <c r="G356" s="54" t="s">
        <v>1452</v>
      </c>
      <c r="H356" s="80" t="s">
        <v>206</v>
      </c>
      <c r="I356" s="80">
        <v>87.32</v>
      </c>
      <c r="J356" s="80" t="s">
        <v>1453</v>
      </c>
    </row>
    <row r="357" spans="1:10">
      <c r="A357" s="7">
        <v>355</v>
      </c>
      <c r="B357" s="54" t="s">
        <v>157</v>
      </c>
      <c r="C357" s="54" t="s">
        <v>158</v>
      </c>
      <c r="D357" s="54" t="s">
        <v>159</v>
      </c>
      <c r="E357" s="54" t="s">
        <v>14</v>
      </c>
      <c r="F357" s="54" t="s">
        <v>63</v>
      </c>
      <c r="G357" s="54" t="s">
        <v>1454</v>
      </c>
      <c r="H357" s="80" t="s">
        <v>59</v>
      </c>
      <c r="I357" s="80">
        <v>67.4</v>
      </c>
      <c r="J357" s="80" t="s">
        <v>1455</v>
      </c>
    </row>
    <row r="358" spans="1:10">
      <c r="A358" s="7">
        <v>356</v>
      </c>
      <c r="B358" s="54" t="s">
        <v>523</v>
      </c>
      <c r="C358" s="54" t="s">
        <v>87</v>
      </c>
      <c r="D358" s="54" t="s">
        <v>1456</v>
      </c>
      <c r="E358" s="54" t="s">
        <v>14</v>
      </c>
      <c r="F358" s="54" t="s">
        <v>15</v>
      </c>
      <c r="G358" s="54" t="s">
        <v>1457</v>
      </c>
      <c r="H358" s="80" t="s">
        <v>618</v>
      </c>
      <c r="I358" s="80">
        <v>19</v>
      </c>
      <c r="J358" s="80" t="s">
        <v>1458</v>
      </c>
    </row>
    <row r="359" spans="1:10">
      <c r="A359" s="7">
        <v>357</v>
      </c>
      <c r="B359" s="54" t="s">
        <v>1459</v>
      </c>
      <c r="C359" s="54" t="s">
        <v>12</v>
      </c>
      <c r="D359" s="54" t="s">
        <v>271</v>
      </c>
      <c r="E359" s="54" t="s">
        <v>68</v>
      </c>
      <c r="F359" s="54" t="s">
        <v>63</v>
      </c>
      <c r="G359" s="54" t="s">
        <v>1179</v>
      </c>
      <c r="H359" s="80" t="s">
        <v>585</v>
      </c>
      <c r="I359" s="80">
        <v>29.8</v>
      </c>
      <c r="J359" s="80" t="s">
        <v>1460</v>
      </c>
    </row>
    <row r="360" spans="1:10">
      <c r="A360" s="7">
        <v>358</v>
      </c>
      <c r="B360" s="54" t="s">
        <v>1461</v>
      </c>
      <c r="C360" s="54" t="s">
        <v>104</v>
      </c>
      <c r="D360" s="54" t="s">
        <v>1462</v>
      </c>
      <c r="E360" s="54" t="s">
        <v>14</v>
      </c>
      <c r="F360" s="54" t="s">
        <v>15</v>
      </c>
      <c r="G360" s="54" t="s">
        <v>1463</v>
      </c>
      <c r="H360" s="80" t="s">
        <v>1464</v>
      </c>
      <c r="I360" s="80">
        <v>49.32</v>
      </c>
      <c r="J360" s="80" t="s">
        <v>1465</v>
      </c>
    </row>
    <row r="361" spans="1:10">
      <c r="A361" s="7">
        <v>359</v>
      </c>
      <c r="B361" s="54" t="s">
        <v>1466</v>
      </c>
      <c r="C361" s="54" t="s">
        <v>27</v>
      </c>
      <c r="D361" s="54" t="s">
        <v>1467</v>
      </c>
      <c r="E361" s="54" t="s">
        <v>68</v>
      </c>
      <c r="F361" s="54" t="s">
        <v>63</v>
      </c>
      <c r="G361" s="54" t="s">
        <v>508</v>
      </c>
      <c r="H361" s="80" t="s">
        <v>509</v>
      </c>
      <c r="I361" s="80">
        <v>4.8</v>
      </c>
      <c r="J361" s="80" t="s">
        <v>1468</v>
      </c>
    </row>
    <row r="362" spans="1:10">
      <c r="A362" s="7">
        <v>360</v>
      </c>
      <c r="B362" s="54" t="s">
        <v>1469</v>
      </c>
      <c r="C362" s="54" t="s">
        <v>12</v>
      </c>
      <c r="D362" s="54" t="s">
        <v>241</v>
      </c>
      <c r="E362" s="54" t="s">
        <v>14</v>
      </c>
      <c r="F362" s="54" t="s">
        <v>63</v>
      </c>
      <c r="G362" s="54" t="s">
        <v>1470</v>
      </c>
      <c r="H362" s="80" t="s">
        <v>267</v>
      </c>
      <c r="I362" s="80">
        <v>85.87</v>
      </c>
      <c r="J362" s="80" t="s">
        <v>1471</v>
      </c>
    </row>
    <row r="363" spans="1:10">
      <c r="A363" s="7">
        <v>361</v>
      </c>
      <c r="B363" s="54" t="s">
        <v>1472</v>
      </c>
      <c r="C363" s="54" t="s">
        <v>87</v>
      </c>
      <c r="D363" s="54" t="s">
        <v>1473</v>
      </c>
      <c r="E363" s="54" t="s">
        <v>22</v>
      </c>
      <c r="F363" s="54" t="s">
        <v>63</v>
      </c>
      <c r="G363" s="54" t="s">
        <v>69</v>
      </c>
      <c r="H363" s="80" t="s">
        <v>70</v>
      </c>
      <c r="I363" s="80">
        <v>0.37</v>
      </c>
      <c r="J363" s="80" t="s">
        <v>1474</v>
      </c>
    </row>
    <row r="364" spans="1:10">
      <c r="A364" s="7">
        <v>362</v>
      </c>
      <c r="B364" s="54" t="s">
        <v>1475</v>
      </c>
      <c r="C364" s="54" t="s">
        <v>968</v>
      </c>
      <c r="D364" s="54" t="s">
        <v>1476</v>
      </c>
      <c r="E364" s="54" t="s">
        <v>14</v>
      </c>
      <c r="F364" s="54" t="s">
        <v>15</v>
      </c>
      <c r="G364" s="54" t="s">
        <v>41</v>
      </c>
      <c r="H364" s="80" t="s">
        <v>36</v>
      </c>
      <c r="I364" s="80">
        <v>17.87</v>
      </c>
      <c r="J364" s="80" t="s">
        <v>1477</v>
      </c>
    </row>
    <row r="365" spans="1:10">
      <c r="A365" s="7">
        <v>363</v>
      </c>
      <c r="B365" s="54" t="s">
        <v>1478</v>
      </c>
      <c r="C365" s="54" t="s">
        <v>12</v>
      </c>
      <c r="D365" s="54" t="s">
        <v>241</v>
      </c>
      <c r="E365" s="54" t="s">
        <v>14</v>
      </c>
      <c r="F365" s="54" t="s">
        <v>63</v>
      </c>
      <c r="G365" s="54" t="s">
        <v>928</v>
      </c>
      <c r="H365" s="80" t="s">
        <v>313</v>
      </c>
      <c r="I365" s="80">
        <v>18.78</v>
      </c>
      <c r="J365" s="80" t="s">
        <v>1479</v>
      </c>
    </row>
    <row r="366" spans="1:10">
      <c r="A366" s="7">
        <v>364</v>
      </c>
      <c r="B366" s="54" t="s">
        <v>1480</v>
      </c>
      <c r="C366" s="54" t="s">
        <v>270</v>
      </c>
      <c r="D366" s="54" t="s">
        <v>1481</v>
      </c>
      <c r="E366" s="54" t="s">
        <v>68</v>
      </c>
      <c r="F366" s="54" t="s">
        <v>15</v>
      </c>
      <c r="G366" s="54" t="s">
        <v>1482</v>
      </c>
      <c r="H366" s="80" t="s">
        <v>247</v>
      </c>
      <c r="I366" s="80">
        <v>2.44</v>
      </c>
      <c r="J366" s="80" t="s">
        <v>1483</v>
      </c>
    </row>
    <row r="367" spans="1:10">
      <c r="A367" s="7">
        <v>365</v>
      </c>
      <c r="B367" s="54" t="s">
        <v>1484</v>
      </c>
      <c r="C367" s="54" t="s">
        <v>87</v>
      </c>
      <c r="D367" s="54" t="s">
        <v>1485</v>
      </c>
      <c r="E367" s="54" t="s">
        <v>22</v>
      </c>
      <c r="F367" s="54" t="s">
        <v>15</v>
      </c>
      <c r="G367" s="54" t="s">
        <v>730</v>
      </c>
      <c r="H367" s="80" t="s">
        <v>1312</v>
      </c>
      <c r="I367" s="80">
        <v>8.7</v>
      </c>
      <c r="J367" s="80" t="s">
        <v>1486</v>
      </c>
    </row>
    <row r="368" spans="1:10">
      <c r="A368" s="7">
        <v>366</v>
      </c>
      <c r="B368" s="54" t="s">
        <v>1487</v>
      </c>
      <c r="C368" s="54" t="s">
        <v>647</v>
      </c>
      <c r="D368" s="54" t="s">
        <v>1488</v>
      </c>
      <c r="E368" s="54" t="s">
        <v>14</v>
      </c>
      <c r="F368" s="54" t="s">
        <v>63</v>
      </c>
      <c r="G368" s="54" t="s">
        <v>95</v>
      </c>
      <c r="H368" s="80" t="s">
        <v>294</v>
      </c>
      <c r="I368" s="80">
        <v>50.52</v>
      </c>
      <c r="J368" s="80" t="s">
        <v>1489</v>
      </c>
    </row>
    <row r="369" spans="1:10">
      <c r="A369" s="7">
        <v>367</v>
      </c>
      <c r="B369" s="54" t="s">
        <v>1490</v>
      </c>
      <c r="C369" s="54" t="s">
        <v>605</v>
      </c>
      <c r="D369" s="54" t="s">
        <v>1491</v>
      </c>
      <c r="E369" s="54" t="s">
        <v>68</v>
      </c>
      <c r="F369" s="54" t="s">
        <v>63</v>
      </c>
      <c r="G369" s="54" t="s">
        <v>564</v>
      </c>
      <c r="H369" s="80" t="s">
        <v>207</v>
      </c>
      <c r="I369" s="80">
        <v>26.5</v>
      </c>
      <c r="J369" s="80" t="s">
        <v>1492</v>
      </c>
    </row>
    <row r="370" spans="1:10">
      <c r="A370" s="7">
        <v>368</v>
      </c>
      <c r="B370" s="54" t="s">
        <v>1493</v>
      </c>
      <c r="C370" s="54" t="s">
        <v>27</v>
      </c>
      <c r="D370" s="54" t="s">
        <v>1494</v>
      </c>
      <c r="E370" s="54" t="s">
        <v>22</v>
      </c>
      <c r="F370" s="54" t="s">
        <v>63</v>
      </c>
      <c r="G370" s="54" t="s">
        <v>876</v>
      </c>
      <c r="H370" s="80" t="s">
        <v>440</v>
      </c>
      <c r="I370" s="80">
        <v>1</v>
      </c>
      <c r="J370" s="80" t="s">
        <v>440</v>
      </c>
    </row>
    <row r="371" spans="1:10">
      <c r="A371" s="7">
        <v>369</v>
      </c>
      <c r="B371" s="54" t="s">
        <v>665</v>
      </c>
      <c r="C371" s="54" t="s">
        <v>27</v>
      </c>
      <c r="D371" s="54" t="s">
        <v>1495</v>
      </c>
      <c r="E371" s="54" t="s">
        <v>68</v>
      </c>
      <c r="F371" s="54" t="s">
        <v>15</v>
      </c>
      <c r="G371" s="54" t="s">
        <v>1496</v>
      </c>
      <c r="H371" s="80" t="s">
        <v>1054</v>
      </c>
      <c r="I371" s="80">
        <v>412</v>
      </c>
      <c r="J371" s="80" t="s">
        <v>1497</v>
      </c>
    </row>
    <row r="372" spans="1:10">
      <c r="A372" s="7">
        <v>370</v>
      </c>
      <c r="B372" s="54" t="s">
        <v>1498</v>
      </c>
      <c r="C372" s="54" t="s">
        <v>12</v>
      </c>
      <c r="D372" s="54" t="s">
        <v>13</v>
      </c>
      <c r="E372" s="54" t="s">
        <v>68</v>
      </c>
      <c r="F372" s="54" t="s">
        <v>63</v>
      </c>
      <c r="G372" s="54" t="s">
        <v>79</v>
      </c>
      <c r="H372" s="80" t="s">
        <v>299</v>
      </c>
      <c r="I372" s="80">
        <v>7.38</v>
      </c>
      <c r="J372" s="80" t="s">
        <v>1499</v>
      </c>
    </row>
    <row r="373" spans="1:10">
      <c r="A373" s="7">
        <v>371</v>
      </c>
      <c r="B373" s="54" t="s">
        <v>1500</v>
      </c>
      <c r="C373" s="54" t="s">
        <v>33</v>
      </c>
      <c r="D373" s="54" t="s">
        <v>1501</v>
      </c>
      <c r="E373" s="54" t="s">
        <v>14</v>
      </c>
      <c r="F373" s="54" t="s">
        <v>63</v>
      </c>
      <c r="G373" s="54" t="s">
        <v>1502</v>
      </c>
      <c r="H373" s="80" t="s">
        <v>1503</v>
      </c>
      <c r="I373" s="80">
        <v>21.07</v>
      </c>
      <c r="J373" s="80" t="s">
        <v>1504</v>
      </c>
    </row>
    <row r="374" spans="1:10">
      <c r="A374" s="7">
        <v>372</v>
      </c>
      <c r="B374" s="54" t="s">
        <v>1505</v>
      </c>
      <c r="C374" s="54" t="s">
        <v>27</v>
      </c>
      <c r="D374" s="54" t="s">
        <v>1506</v>
      </c>
      <c r="E374" s="54" t="s">
        <v>22</v>
      </c>
      <c r="F374" s="54" t="s">
        <v>63</v>
      </c>
      <c r="G374" s="54" t="s">
        <v>1507</v>
      </c>
      <c r="H374" s="80" t="s">
        <v>36</v>
      </c>
      <c r="I374" s="80">
        <v>99.9</v>
      </c>
      <c r="J374" s="80" t="s">
        <v>1508</v>
      </c>
    </row>
    <row r="375" spans="1:10">
      <c r="A375" s="7">
        <v>373</v>
      </c>
      <c r="B375" s="54" t="s">
        <v>1509</v>
      </c>
      <c r="C375" s="54" t="s">
        <v>12</v>
      </c>
      <c r="D375" s="54" t="s">
        <v>57</v>
      </c>
      <c r="E375" s="54" t="s">
        <v>68</v>
      </c>
      <c r="F375" s="54" t="s">
        <v>63</v>
      </c>
      <c r="G375" s="54" t="s">
        <v>1510</v>
      </c>
      <c r="H375" s="80" t="s">
        <v>48</v>
      </c>
      <c r="I375" s="80">
        <v>15.1</v>
      </c>
      <c r="J375" s="80" t="s">
        <v>1511</v>
      </c>
    </row>
    <row r="376" spans="1:10">
      <c r="A376" s="7">
        <v>374</v>
      </c>
      <c r="B376" s="54" t="s">
        <v>1512</v>
      </c>
      <c r="C376" s="54" t="s">
        <v>158</v>
      </c>
      <c r="D376" s="54" t="s">
        <v>1513</v>
      </c>
      <c r="E376" s="54" t="s">
        <v>14</v>
      </c>
      <c r="F376" s="54" t="s">
        <v>15</v>
      </c>
      <c r="G376" s="54" t="s">
        <v>1514</v>
      </c>
      <c r="H376" s="80" t="s">
        <v>995</v>
      </c>
      <c r="I376" s="80">
        <v>313.83</v>
      </c>
      <c r="J376" s="80" t="s">
        <v>1515</v>
      </c>
    </row>
    <row r="377" spans="1:10">
      <c r="A377" s="7">
        <v>375</v>
      </c>
      <c r="B377" s="54" t="s">
        <v>1466</v>
      </c>
      <c r="C377" s="54" t="s">
        <v>87</v>
      </c>
      <c r="D377" s="54" t="s">
        <v>1516</v>
      </c>
      <c r="E377" s="54" t="s">
        <v>68</v>
      </c>
      <c r="F377" s="54" t="s">
        <v>63</v>
      </c>
      <c r="G377" s="54" t="s">
        <v>564</v>
      </c>
      <c r="H377" s="80" t="s">
        <v>1517</v>
      </c>
      <c r="I377" s="80">
        <v>3.8</v>
      </c>
      <c r="J377" s="80" t="s">
        <v>1518</v>
      </c>
    </row>
    <row r="378" spans="1:10">
      <c r="A378" s="7">
        <v>376</v>
      </c>
      <c r="B378" s="54" t="s">
        <v>1519</v>
      </c>
      <c r="C378" s="54" t="s">
        <v>1520</v>
      </c>
      <c r="D378" s="54" t="s">
        <v>1521</v>
      </c>
      <c r="E378" s="54" t="s">
        <v>14</v>
      </c>
      <c r="F378" s="54" t="s">
        <v>15</v>
      </c>
      <c r="G378" s="54" t="s">
        <v>325</v>
      </c>
      <c r="H378" s="80" t="s">
        <v>1522</v>
      </c>
      <c r="I378" s="80">
        <v>9.8</v>
      </c>
      <c r="J378" s="80" t="s">
        <v>1523</v>
      </c>
    </row>
    <row r="379" spans="1:10">
      <c r="A379" s="7">
        <v>377</v>
      </c>
      <c r="B379" s="54" t="s">
        <v>1524</v>
      </c>
      <c r="C379" s="54" t="s">
        <v>27</v>
      </c>
      <c r="D379" s="54" t="s">
        <v>1525</v>
      </c>
      <c r="E379" s="54" t="s">
        <v>14</v>
      </c>
      <c r="F379" s="54" t="s">
        <v>63</v>
      </c>
      <c r="G379" s="54" t="s">
        <v>1526</v>
      </c>
      <c r="H379" s="80" t="s">
        <v>1527</v>
      </c>
      <c r="I379" s="80">
        <v>156</v>
      </c>
      <c r="J379" s="80" t="s">
        <v>1528</v>
      </c>
    </row>
    <row r="380" spans="1:10">
      <c r="A380" s="7">
        <v>378</v>
      </c>
      <c r="B380" s="54" t="s">
        <v>1529</v>
      </c>
      <c r="C380" s="54" t="s">
        <v>87</v>
      </c>
      <c r="D380" s="54" t="s">
        <v>1530</v>
      </c>
      <c r="E380" s="54" t="s">
        <v>14</v>
      </c>
      <c r="F380" s="54" t="s">
        <v>15</v>
      </c>
      <c r="G380" s="54" t="s">
        <v>1531</v>
      </c>
      <c r="H380" s="80" t="s">
        <v>1054</v>
      </c>
      <c r="I380" s="80">
        <v>70.1</v>
      </c>
      <c r="J380" s="80" t="s">
        <v>1532</v>
      </c>
    </row>
    <row r="381" spans="1:10">
      <c r="A381" s="7">
        <v>379</v>
      </c>
      <c r="B381" s="54" t="s">
        <v>1533</v>
      </c>
      <c r="C381" s="54" t="s">
        <v>164</v>
      </c>
      <c r="D381" s="54" t="s">
        <v>553</v>
      </c>
      <c r="E381" s="54" t="s">
        <v>14</v>
      </c>
      <c r="F381" s="54" t="s">
        <v>63</v>
      </c>
      <c r="G381" s="54" t="s">
        <v>429</v>
      </c>
      <c r="H381" s="80" t="s">
        <v>1534</v>
      </c>
      <c r="I381" s="80">
        <v>21.63</v>
      </c>
      <c r="J381" s="80" t="s">
        <v>1535</v>
      </c>
    </row>
    <row r="382" spans="1:10">
      <c r="A382" s="7">
        <v>380</v>
      </c>
      <c r="B382" s="54" t="s">
        <v>1536</v>
      </c>
      <c r="C382" s="54" t="s">
        <v>104</v>
      </c>
      <c r="D382" s="54" t="s">
        <v>1537</v>
      </c>
      <c r="E382" s="54" t="s">
        <v>14</v>
      </c>
      <c r="F382" s="54" t="s">
        <v>63</v>
      </c>
      <c r="G382" s="54" t="s">
        <v>47</v>
      </c>
      <c r="H382" s="80" t="s">
        <v>36</v>
      </c>
      <c r="I382" s="80">
        <v>11.79</v>
      </c>
      <c r="J382" s="80" t="s">
        <v>1538</v>
      </c>
    </row>
    <row r="383" spans="1:10">
      <c r="A383" s="7">
        <v>381</v>
      </c>
      <c r="B383" s="54" t="s">
        <v>835</v>
      </c>
      <c r="C383" s="54" t="s">
        <v>12</v>
      </c>
      <c r="D383" s="54" t="s">
        <v>1539</v>
      </c>
      <c r="E383" s="54" t="s">
        <v>14</v>
      </c>
      <c r="F383" s="54" t="s">
        <v>63</v>
      </c>
      <c r="G383" s="54" t="s">
        <v>457</v>
      </c>
      <c r="H383" s="80" t="s">
        <v>91</v>
      </c>
      <c r="I383" s="80">
        <v>136</v>
      </c>
      <c r="J383" s="80" t="s">
        <v>1540</v>
      </c>
    </row>
    <row r="384" spans="1:10">
      <c r="A384" s="7">
        <v>382</v>
      </c>
      <c r="B384" s="54" t="s">
        <v>1541</v>
      </c>
      <c r="C384" s="54" t="s">
        <v>12</v>
      </c>
      <c r="D384" s="54" t="s">
        <v>271</v>
      </c>
      <c r="E384" s="54" t="s">
        <v>14</v>
      </c>
      <c r="F384" s="54" t="s">
        <v>15</v>
      </c>
      <c r="G384" s="54" t="s">
        <v>721</v>
      </c>
      <c r="H384" s="80" t="s">
        <v>294</v>
      </c>
      <c r="I384" s="80">
        <v>30.32</v>
      </c>
      <c r="J384" s="80" t="s">
        <v>1542</v>
      </c>
    </row>
    <row r="385" spans="1:10">
      <c r="A385" s="7">
        <v>383</v>
      </c>
      <c r="B385" s="54" t="s">
        <v>1543</v>
      </c>
      <c r="C385" s="54" t="s">
        <v>51</v>
      </c>
      <c r="D385" s="54" t="s">
        <v>1544</v>
      </c>
      <c r="E385" s="54" t="s">
        <v>14</v>
      </c>
      <c r="F385" s="54" t="s">
        <v>63</v>
      </c>
      <c r="G385" s="54" t="s">
        <v>1545</v>
      </c>
      <c r="H385" s="80" t="s">
        <v>1127</v>
      </c>
      <c r="I385" s="80">
        <v>26.38</v>
      </c>
      <c r="J385" s="80" t="s">
        <v>1546</v>
      </c>
    </row>
    <row r="386" spans="1:10">
      <c r="A386" s="7">
        <v>384</v>
      </c>
      <c r="B386" s="54" t="s">
        <v>1547</v>
      </c>
      <c r="C386" s="54" t="s">
        <v>27</v>
      </c>
      <c r="D386" s="54" t="s">
        <v>1548</v>
      </c>
      <c r="E386" s="54" t="s">
        <v>14</v>
      </c>
      <c r="F386" s="54" t="s">
        <v>63</v>
      </c>
      <c r="G386" s="54" t="s">
        <v>1549</v>
      </c>
      <c r="H386" s="80" t="s">
        <v>75</v>
      </c>
      <c r="I386" s="80">
        <v>9.16</v>
      </c>
      <c r="J386" s="80" t="s">
        <v>1550</v>
      </c>
    </row>
    <row r="387" spans="1:10">
      <c r="A387" s="7">
        <v>385</v>
      </c>
      <c r="B387" s="54" t="s">
        <v>1551</v>
      </c>
      <c r="C387" s="54" t="s">
        <v>27</v>
      </c>
      <c r="D387" s="54" t="s">
        <v>1178</v>
      </c>
      <c r="E387" s="54" t="s">
        <v>14</v>
      </c>
      <c r="F387" s="54" t="s">
        <v>63</v>
      </c>
      <c r="G387" s="54" t="s">
        <v>530</v>
      </c>
      <c r="H387" s="80" t="s">
        <v>585</v>
      </c>
      <c r="I387" s="80">
        <v>109.4</v>
      </c>
      <c r="J387" s="80" t="s">
        <v>1552</v>
      </c>
    </row>
    <row r="388" spans="1:10">
      <c r="A388" s="7">
        <v>386</v>
      </c>
      <c r="B388" s="54" t="s">
        <v>1553</v>
      </c>
      <c r="C388" s="54" t="s">
        <v>902</v>
      </c>
      <c r="D388" s="54" t="s">
        <v>1554</v>
      </c>
      <c r="E388" s="54" t="s">
        <v>14</v>
      </c>
      <c r="F388" s="54" t="s">
        <v>63</v>
      </c>
      <c r="G388" s="54" t="s">
        <v>1555</v>
      </c>
      <c r="H388" s="80" t="s">
        <v>1556</v>
      </c>
      <c r="I388" s="80">
        <v>78.68</v>
      </c>
      <c r="J388" s="80" t="s">
        <v>1557</v>
      </c>
    </row>
    <row r="389" spans="1:10">
      <c r="A389" s="7">
        <v>387</v>
      </c>
      <c r="B389" s="54" t="s">
        <v>1558</v>
      </c>
      <c r="C389" s="54" t="s">
        <v>27</v>
      </c>
      <c r="D389" s="54" t="s">
        <v>1559</v>
      </c>
      <c r="E389" s="54" t="s">
        <v>22</v>
      </c>
      <c r="F389" s="54" t="s">
        <v>15</v>
      </c>
      <c r="G389" s="54" t="s">
        <v>626</v>
      </c>
      <c r="H389" s="80" t="s">
        <v>42</v>
      </c>
      <c r="I389" s="80">
        <v>18.95</v>
      </c>
      <c r="J389" s="80" t="s">
        <v>1560</v>
      </c>
    </row>
    <row r="390" spans="1:10">
      <c r="A390" s="7">
        <v>388</v>
      </c>
      <c r="B390" s="54" t="s">
        <v>1561</v>
      </c>
      <c r="C390" s="54" t="s">
        <v>558</v>
      </c>
      <c r="D390" s="54" t="s">
        <v>1562</v>
      </c>
      <c r="E390" s="54" t="s">
        <v>14</v>
      </c>
      <c r="F390" s="54" t="s">
        <v>15</v>
      </c>
      <c r="G390" s="54" t="s">
        <v>560</v>
      </c>
      <c r="H390" s="80" t="s">
        <v>739</v>
      </c>
      <c r="I390" s="80">
        <v>148.8</v>
      </c>
      <c r="J390" s="80" t="s">
        <v>1563</v>
      </c>
    </row>
    <row r="391" spans="1:10">
      <c r="A391" s="7">
        <v>389</v>
      </c>
      <c r="B391" s="54" t="s">
        <v>1564</v>
      </c>
      <c r="C391" s="54" t="s">
        <v>12</v>
      </c>
      <c r="D391" s="54" t="s">
        <v>909</v>
      </c>
      <c r="E391" s="54" t="s">
        <v>68</v>
      </c>
      <c r="F391" s="54" t="s">
        <v>15</v>
      </c>
      <c r="G391" s="54" t="s">
        <v>1565</v>
      </c>
      <c r="H391" s="80" t="s">
        <v>1566</v>
      </c>
      <c r="I391" s="80">
        <v>174.65</v>
      </c>
      <c r="J391" s="80" t="s">
        <v>1567</v>
      </c>
    </row>
    <row r="392" spans="1:10">
      <c r="A392" s="7">
        <v>390</v>
      </c>
      <c r="B392" s="54" t="s">
        <v>1568</v>
      </c>
      <c r="C392" s="54" t="s">
        <v>558</v>
      </c>
      <c r="D392" s="54" t="s">
        <v>1569</v>
      </c>
      <c r="E392" s="54" t="s">
        <v>22</v>
      </c>
      <c r="F392" s="54" t="s">
        <v>15</v>
      </c>
      <c r="G392" s="54" t="s">
        <v>1570</v>
      </c>
      <c r="H392" s="80" t="s">
        <v>273</v>
      </c>
      <c r="I392" s="80">
        <v>25.15</v>
      </c>
      <c r="J392" s="80" t="s">
        <v>1571</v>
      </c>
    </row>
    <row r="393" spans="1:10">
      <c r="A393" s="7">
        <v>391</v>
      </c>
      <c r="B393" s="54" t="s">
        <v>1572</v>
      </c>
      <c r="C393" s="54" t="s">
        <v>769</v>
      </c>
      <c r="D393" s="54" t="s">
        <v>1573</v>
      </c>
      <c r="E393" s="54" t="s">
        <v>68</v>
      </c>
      <c r="F393" s="54" t="s">
        <v>15</v>
      </c>
      <c r="G393" s="54" t="s">
        <v>1574</v>
      </c>
      <c r="H393" s="80" t="s">
        <v>1142</v>
      </c>
      <c r="I393" s="80">
        <v>211.5</v>
      </c>
      <c r="J393" s="80" t="s">
        <v>1575</v>
      </c>
    </row>
    <row r="394" spans="1:10">
      <c r="A394" s="7">
        <v>392</v>
      </c>
      <c r="B394" s="54" t="s">
        <v>1576</v>
      </c>
      <c r="C394" s="54" t="s">
        <v>558</v>
      </c>
      <c r="D394" s="54" t="s">
        <v>813</v>
      </c>
      <c r="E394" s="54" t="s">
        <v>14</v>
      </c>
      <c r="F394" s="54" t="s">
        <v>15</v>
      </c>
      <c r="G394" s="54" t="s">
        <v>1577</v>
      </c>
      <c r="H394" s="80" t="s">
        <v>210</v>
      </c>
      <c r="I394" s="80">
        <v>17.12</v>
      </c>
      <c r="J394" s="80" t="s">
        <v>1578</v>
      </c>
    </row>
    <row r="395" spans="1:10">
      <c r="A395" s="7">
        <v>393</v>
      </c>
      <c r="B395" s="54" t="s">
        <v>1579</v>
      </c>
      <c r="C395" s="54" t="s">
        <v>1580</v>
      </c>
      <c r="D395" s="54" t="s">
        <v>1581</v>
      </c>
      <c r="E395" s="54" t="s">
        <v>14</v>
      </c>
      <c r="F395" s="54" t="s">
        <v>63</v>
      </c>
      <c r="G395" s="54" t="s">
        <v>1582</v>
      </c>
      <c r="H395" s="80" t="s">
        <v>1583</v>
      </c>
      <c r="I395" s="80">
        <v>29.8</v>
      </c>
      <c r="J395" s="80" t="s">
        <v>1584</v>
      </c>
    </row>
    <row r="396" spans="1:10">
      <c r="A396" s="7">
        <v>394</v>
      </c>
      <c r="B396" s="54" t="s">
        <v>1585</v>
      </c>
      <c r="C396" s="54" t="s">
        <v>27</v>
      </c>
      <c r="D396" s="54" t="s">
        <v>1586</v>
      </c>
      <c r="E396" s="54" t="s">
        <v>14</v>
      </c>
      <c r="F396" s="54" t="s">
        <v>15</v>
      </c>
      <c r="G396" s="54" t="s">
        <v>1587</v>
      </c>
      <c r="H396" s="80" t="s">
        <v>462</v>
      </c>
      <c r="I396" s="80">
        <v>1280</v>
      </c>
      <c r="J396" s="80" t="s">
        <v>1588</v>
      </c>
    </row>
    <row r="397" spans="1:10">
      <c r="A397" s="7">
        <v>395</v>
      </c>
      <c r="B397" s="54" t="s">
        <v>1589</v>
      </c>
      <c r="C397" s="54" t="s">
        <v>12</v>
      </c>
      <c r="D397" s="54" t="s">
        <v>1590</v>
      </c>
      <c r="E397" s="54" t="s">
        <v>68</v>
      </c>
      <c r="F397" s="54" t="s">
        <v>63</v>
      </c>
      <c r="G397" s="54" t="s">
        <v>79</v>
      </c>
      <c r="H397" s="80" t="s">
        <v>36</v>
      </c>
      <c r="I397" s="80">
        <v>5.28</v>
      </c>
      <c r="J397" s="80" t="s">
        <v>1591</v>
      </c>
    </row>
    <row r="398" spans="1:10">
      <c r="A398" s="7">
        <v>396</v>
      </c>
      <c r="B398" s="54" t="s">
        <v>1592</v>
      </c>
      <c r="C398" s="54" t="s">
        <v>12</v>
      </c>
      <c r="D398" s="54" t="s">
        <v>1593</v>
      </c>
      <c r="E398" s="54" t="s">
        <v>14</v>
      </c>
      <c r="F398" s="54" t="s">
        <v>15</v>
      </c>
      <c r="G398" s="54" t="s">
        <v>504</v>
      </c>
      <c r="H398" s="80" t="s">
        <v>221</v>
      </c>
      <c r="I398" s="80">
        <v>153</v>
      </c>
      <c r="J398" s="80" t="s">
        <v>1594</v>
      </c>
    </row>
    <row r="399" spans="1:10">
      <c r="A399" s="7">
        <v>397</v>
      </c>
      <c r="B399" s="54" t="s">
        <v>1595</v>
      </c>
      <c r="C399" s="54" t="s">
        <v>51</v>
      </c>
      <c r="D399" s="54" t="s">
        <v>52</v>
      </c>
      <c r="E399" s="54" t="s">
        <v>14</v>
      </c>
      <c r="F399" s="54" t="s">
        <v>63</v>
      </c>
      <c r="G399" s="54" t="s">
        <v>95</v>
      </c>
      <c r="H399" s="80" t="s">
        <v>1596</v>
      </c>
      <c r="I399" s="80">
        <v>36.6</v>
      </c>
      <c r="J399" s="80" t="s">
        <v>1597</v>
      </c>
    </row>
    <row r="400" spans="1:10">
      <c r="A400" s="7">
        <v>398</v>
      </c>
      <c r="B400" s="54" t="s">
        <v>716</v>
      </c>
      <c r="C400" s="54" t="s">
        <v>27</v>
      </c>
      <c r="D400" s="54" t="s">
        <v>1598</v>
      </c>
      <c r="E400" s="54" t="s">
        <v>14</v>
      </c>
      <c r="F400" s="54" t="s">
        <v>63</v>
      </c>
      <c r="G400" s="54" t="s">
        <v>1599</v>
      </c>
      <c r="H400" s="80" t="s">
        <v>210</v>
      </c>
      <c r="I400" s="80">
        <v>210</v>
      </c>
      <c r="J400" s="80" t="s">
        <v>1600</v>
      </c>
    </row>
    <row r="401" spans="1:10">
      <c r="A401" s="7">
        <v>399</v>
      </c>
      <c r="B401" s="54" t="s">
        <v>1601</v>
      </c>
      <c r="C401" s="54" t="s">
        <v>218</v>
      </c>
      <c r="D401" s="54" t="s">
        <v>1602</v>
      </c>
      <c r="E401" s="54" t="s">
        <v>68</v>
      </c>
      <c r="F401" s="54" t="s">
        <v>15</v>
      </c>
      <c r="G401" s="54" t="s">
        <v>1603</v>
      </c>
      <c r="H401" s="80" t="s">
        <v>1604</v>
      </c>
      <c r="I401" s="80">
        <v>26.95</v>
      </c>
      <c r="J401" s="80" t="s">
        <v>1605</v>
      </c>
    </row>
    <row r="402" spans="1:10">
      <c r="A402" s="7">
        <v>400</v>
      </c>
      <c r="B402" s="54" t="s">
        <v>1606</v>
      </c>
      <c r="C402" s="54" t="s">
        <v>388</v>
      </c>
      <c r="D402" s="54" t="s">
        <v>1607</v>
      </c>
      <c r="E402" s="54" t="s">
        <v>68</v>
      </c>
      <c r="F402" s="54" t="s">
        <v>63</v>
      </c>
      <c r="G402" s="54" t="s">
        <v>945</v>
      </c>
      <c r="H402" s="80" t="s">
        <v>1608</v>
      </c>
      <c r="I402" s="80">
        <v>17.38</v>
      </c>
      <c r="J402" s="80" t="s">
        <v>1609</v>
      </c>
    </row>
    <row r="403" spans="1:10">
      <c r="A403" s="7">
        <v>401</v>
      </c>
      <c r="B403" s="54" t="s">
        <v>1610</v>
      </c>
      <c r="C403" s="54" t="s">
        <v>87</v>
      </c>
      <c r="D403" s="54" t="s">
        <v>1611</v>
      </c>
      <c r="E403" s="54" t="s">
        <v>22</v>
      </c>
      <c r="F403" s="54" t="s">
        <v>15</v>
      </c>
      <c r="G403" s="54" t="s">
        <v>179</v>
      </c>
      <c r="H403" s="80" t="s">
        <v>1612</v>
      </c>
      <c r="I403" s="80">
        <v>24.1</v>
      </c>
      <c r="J403" s="80" t="s">
        <v>1613</v>
      </c>
    </row>
    <row r="404" spans="1:10">
      <c r="A404" s="7">
        <v>402</v>
      </c>
      <c r="B404" s="54" t="s">
        <v>1614</v>
      </c>
      <c r="C404" s="54" t="s">
        <v>87</v>
      </c>
      <c r="D404" s="54" t="s">
        <v>1615</v>
      </c>
      <c r="E404" s="54" t="s">
        <v>14</v>
      </c>
      <c r="F404" s="54" t="s">
        <v>15</v>
      </c>
      <c r="G404" s="54" t="s">
        <v>1616</v>
      </c>
      <c r="H404" s="80" t="s">
        <v>1617</v>
      </c>
      <c r="I404" s="80">
        <v>123.7</v>
      </c>
      <c r="J404" s="80" t="s">
        <v>1618</v>
      </c>
    </row>
    <row r="405" spans="1:10">
      <c r="A405" s="7">
        <v>403</v>
      </c>
      <c r="B405" s="54" t="s">
        <v>1619</v>
      </c>
      <c r="C405" s="54" t="s">
        <v>988</v>
      </c>
      <c r="D405" s="54" t="s">
        <v>402</v>
      </c>
      <c r="E405" s="54" t="s">
        <v>14</v>
      </c>
      <c r="F405" s="54" t="s">
        <v>63</v>
      </c>
      <c r="G405" s="54" t="s">
        <v>1620</v>
      </c>
      <c r="H405" s="80" t="s">
        <v>1621</v>
      </c>
      <c r="I405" s="80">
        <v>5.5</v>
      </c>
      <c r="J405" s="80" t="s">
        <v>1622</v>
      </c>
    </row>
    <row r="406" spans="1:10">
      <c r="A406" s="7">
        <v>404</v>
      </c>
      <c r="B406" s="54" t="s">
        <v>1124</v>
      </c>
      <c r="C406" s="54" t="s">
        <v>729</v>
      </c>
      <c r="D406" s="54" t="s">
        <v>1623</v>
      </c>
      <c r="E406" s="54" t="s">
        <v>14</v>
      </c>
      <c r="F406" s="54" t="s">
        <v>15</v>
      </c>
      <c r="G406" s="54" t="s">
        <v>1126</v>
      </c>
      <c r="H406" s="80" t="s">
        <v>191</v>
      </c>
      <c r="I406" s="80">
        <v>9.1</v>
      </c>
      <c r="J406" s="80" t="s">
        <v>1624</v>
      </c>
    </row>
    <row r="407" spans="1:10">
      <c r="A407" s="7">
        <v>405</v>
      </c>
      <c r="B407" s="54" t="s">
        <v>1625</v>
      </c>
      <c r="C407" s="54" t="s">
        <v>87</v>
      </c>
      <c r="D407" s="54" t="s">
        <v>213</v>
      </c>
      <c r="E407" s="54" t="s">
        <v>14</v>
      </c>
      <c r="F407" s="54" t="s">
        <v>15</v>
      </c>
      <c r="G407" s="54" t="s">
        <v>1626</v>
      </c>
      <c r="H407" s="80" t="s">
        <v>535</v>
      </c>
      <c r="I407" s="80">
        <v>424.43</v>
      </c>
      <c r="J407" s="80" t="s">
        <v>1627</v>
      </c>
    </row>
    <row r="408" spans="1:10">
      <c r="A408" s="7">
        <v>406</v>
      </c>
      <c r="B408" s="54" t="s">
        <v>1628</v>
      </c>
      <c r="C408" s="54" t="s">
        <v>12</v>
      </c>
      <c r="D408" s="54" t="s">
        <v>1629</v>
      </c>
      <c r="E408" s="54" t="s">
        <v>14</v>
      </c>
      <c r="F408" s="54" t="s">
        <v>63</v>
      </c>
      <c r="G408" s="54" t="s">
        <v>1630</v>
      </c>
      <c r="H408" s="80" t="s">
        <v>1127</v>
      </c>
      <c r="I408" s="80">
        <v>22.24</v>
      </c>
      <c r="J408" s="80" t="s">
        <v>1631</v>
      </c>
    </row>
    <row r="409" spans="1:10">
      <c r="A409" s="7">
        <v>407</v>
      </c>
      <c r="B409" s="54" t="s">
        <v>1632</v>
      </c>
      <c r="C409" s="54" t="s">
        <v>27</v>
      </c>
      <c r="D409" s="54" t="s">
        <v>1633</v>
      </c>
      <c r="E409" s="54" t="s">
        <v>68</v>
      </c>
      <c r="F409" s="54" t="s">
        <v>63</v>
      </c>
      <c r="G409" s="54" t="s">
        <v>1599</v>
      </c>
      <c r="H409" s="80" t="s">
        <v>668</v>
      </c>
      <c r="I409" s="80">
        <v>1.62</v>
      </c>
      <c r="J409" s="80" t="s">
        <v>1634</v>
      </c>
    </row>
    <row r="410" spans="1:10">
      <c r="A410" s="7">
        <v>408</v>
      </c>
      <c r="B410" s="54" t="s">
        <v>1635</v>
      </c>
      <c r="C410" s="54" t="s">
        <v>51</v>
      </c>
      <c r="D410" s="54" t="s">
        <v>1636</v>
      </c>
      <c r="E410" s="54" t="s">
        <v>14</v>
      </c>
      <c r="F410" s="54" t="s">
        <v>15</v>
      </c>
      <c r="G410" s="54" t="s">
        <v>1637</v>
      </c>
      <c r="H410" s="80" t="s">
        <v>364</v>
      </c>
      <c r="I410" s="80">
        <v>33.2</v>
      </c>
      <c r="J410" s="80" t="s">
        <v>1638</v>
      </c>
    </row>
    <row r="411" spans="1:10">
      <c r="A411" s="7">
        <v>409</v>
      </c>
      <c r="B411" s="54" t="s">
        <v>502</v>
      </c>
      <c r="C411" s="54" t="s">
        <v>12</v>
      </c>
      <c r="D411" s="54" t="s">
        <v>1109</v>
      </c>
      <c r="E411" s="54" t="s">
        <v>14</v>
      </c>
      <c r="F411" s="54" t="s">
        <v>63</v>
      </c>
      <c r="G411" s="54" t="s">
        <v>340</v>
      </c>
      <c r="H411" s="80" t="s">
        <v>48</v>
      </c>
      <c r="I411" s="80">
        <v>34.97</v>
      </c>
      <c r="J411" s="80" t="s">
        <v>1639</v>
      </c>
    </row>
    <row r="412" spans="1:10">
      <c r="A412" s="7">
        <v>410</v>
      </c>
      <c r="B412" s="54" t="s">
        <v>875</v>
      </c>
      <c r="C412" s="54" t="s">
        <v>27</v>
      </c>
      <c r="D412" s="54" t="s">
        <v>452</v>
      </c>
      <c r="E412" s="54" t="s">
        <v>14</v>
      </c>
      <c r="F412" s="54" t="s">
        <v>63</v>
      </c>
      <c r="G412" s="54" t="s">
        <v>69</v>
      </c>
      <c r="H412" s="80" t="s">
        <v>1640</v>
      </c>
      <c r="I412" s="80">
        <v>1.1</v>
      </c>
      <c r="J412" s="80" t="s">
        <v>1641</v>
      </c>
    </row>
    <row r="413" spans="1:10">
      <c r="A413" s="7">
        <v>411</v>
      </c>
      <c r="B413" s="54" t="s">
        <v>1642</v>
      </c>
      <c r="C413" s="54" t="s">
        <v>12</v>
      </c>
      <c r="D413" s="54" t="s">
        <v>13</v>
      </c>
      <c r="E413" s="54" t="s">
        <v>14</v>
      </c>
      <c r="F413" s="54" t="s">
        <v>15</v>
      </c>
      <c r="G413" s="54" t="s">
        <v>1643</v>
      </c>
      <c r="H413" s="80" t="s">
        <v>196</v>
      </c>
      <c r="I413" s="80">
        <v>12.6</v>
      </c>
      <c r="J413" s="80" t="s">
        <v>1644</v>
      </c>
    </row>
    <row r="414" spans="1:10">
      <c r="A414" s="7">
        <v>412</v>
      </c>
      <c r="B414" s="54" t="s">
        <v>1645</v>
      </c>
      <c r="C414" s="54" t="s">
        <v>87</v>
      </c>
      <c r="D414" s="54" t="s">
        <v>1646</v>
      </c>
      <c r="E414" s="54" t="s">
        <v>22</v>
      </c>
      <c r="F414" s="54" t="s">
        <v>15</v>
      </c>
      <c r="G414" s="54" t="s">
        <v>1647</v>
      </c>
      <c r="H414" s="80" t="s">
        <v>206</v>
      </c>
      <c r="I414" s="80">
        <v>9</v>
      </c>
      <c r="J414" s="80" t="s">
        <v>574</v>
      </c>
    </row>
    <row r="415" spans="1:10">
      <c r="A415" s="7">
        <v>413</v>
      </c>
      <c r="B415" s="54" t="s">
        <v>1648</v>
      </c>
      <c r="C415" s="54" t="s">
        <v>39</v>
      </c>
      <c r="D415" s="54" t="s">
        <v>1649</v>
      </c>
      <c r="E415" s="54" t="s">
        <v>14</v>
      </c>
      <c r="F415" s="54" t="s">
        <v>15</v>
      </c>
      <c r="G415" s="54" t="s">
        <v>1191</v>
      </c>
      <c r="H415" s="80" t="s">
        <v>80</v>
      </c>
      <c r="I415" s="80">
        <v>128.4</v>
      </c>
      <c r="J415" s="80" t="s">
        <v>1650</v>
      </c>
    </row>
    <row r="416" spans="1:10">
      <c r="A416" s="7">
        <v>414</v>
      </c>
      <c r="B416" s="54" t="s">
        <v>510</v>
      </c>
      <c r="C416" s="54" t="s">
        <v>27</v>
      </c>
      <c r="D416" s="54" t="s">
        <v>1651</v>
      </c>
      <c r="E416" s="54" t="s">
        <v>89</v>
      </c>
      <c r="F416" s="54" t="s">
        <v>63</v>
      </c>
      <c r="G416" s="54" t="s">
        <v>508</v>
      </c>
      <c r="H416" s="80" t="s">
        <v>1652</v>
      </c>
      <c r="I416" s="80">
        <v>3.28</v>
      </c>
      <c r="J416" s="80" t="s">
        <v>677</v>
      </c>
    </row>
    <row r="417" spans="1:10">
      <c r="A417" s="7">
        <v>415</v>
      </c>
      <c r="B417" s="54" t="s">
        <v>1225</v>
      </c>
      <c r="C417" s="54" t="s">
        <v>87</v>
      </c>
      <c r="D417" s="54" t="s">
        <v>1653</v>
      </c>
      <c r="E417" s="54" t="s">
        <v>89</v>
      </c>
      <c r="F417" s="54" t="s">
        <v>63</v>
      </c>
      <c r="G417" s="54" t="s">
        <v>508</v>
      </c>
      <c r="H417" s="80" t="s">
        <v>1654</v>
      </c>
      <c r="I417" s="80">
        <v>3.23</v>
      </c>
      <c r="J417" s="80" t="s">
        <v>1655</v>
      </c>
    </row>
    <row r="418" spans="1:10">
      <c r="A418" s="7">
        <v>416</v>
      </c>
      <c r="B418" s="54" t="s">
        <v>1656</v>
      </c>
      <c r="C418" s="54" t="s">
        <v>12</v>
      </c>
      <c r="D418" s="54" t="s">
        <v>1657</v>
      </c>
      <c r="E418" s="54" t="s">
        <v>14</v>
      </c>
      <c r="F418" s="54" t="s">
        <v>15</v>
      </c>
      <c r="G418" s="54" t="s">
        <v>1658</v>
      </c>
      <c r="H418" s="80" t="s">
        <v>1659</v>
      </c>
      <c r="I418" s="80">
        <v>551.6</v>
      </c>
      <c r="J418" s="80" t="s">
        <v>1660</v>
      </c>
    </row>
    <row r="419" spans="1:10">
      <c r="A419" s="7">
        <v>417</v>
      </c>
      <c r="B419" s="54" t="s">
        <v>1661</v>
      </c>
      <c r="C419" s="54" t="s">
        <v>12</v>
      </c>
      <c r="D419" s="54" t="s">
        <v>241</v>
      </c>
      <c r="E419" s="54" t="s">
        <v>14</v>
      </c>
      <c r="F419" s="54" t="s">
        <v>63</v>
      </c>
      <c r="G419" s="54" t="s">
        <v>1662</v>
      </c>
      <c r="H419" s="80" t="s">
        <v>101</v>
      </c>
      <c r="I419" s="80">
        <v>202.39</v>
      </c>
      <c r="J419" s="80" t="s">
        <v>1663</v>
      </c>
    </row>
    <row r="420" spans="1:10">
      <c r="A420" s="7">
        <v>418</v>
      </c>
      <c r="B420" s="54" t="s">
        <v>1664</v>
      </c>
      <c r="C420" s="54" t="s">
        <v>988</v>
      </c>
      <c r="D420" s="54" t="s">
        <v>137</v>
      </c>
      <c r="E420" s="54" t="s">
        <v>14</v>
      </c>
      <c r="F420" s="54" t="s">
        <v>15</v>
      </c>
      <c r="G420" s="54" t="s">
        <v>1665</v>
      </c>
      <c r="H420" s="80" t="s">
        <v>1666</v>
      </c>
      <c r="I420" s="80">
        <v>4.94322580645161</v>
      </c>
      <c r="J420" s="80" t="s">
        <v>1667</v>
      </c>
    </row>
    <row r="421" spans="1:10">
      <c r="A421" s="7">
        <v>419</v>
      </c>
      <c r="B421" s="54" t="s">
        <v>1225</v>
      </c>
      <c r="C421" s="54" t="s">
        <v>87</v>
      </c>
      <c r="D421" s="54" t="s">
        <v>1668</v>
      </c>
      <c r="E421" s="54" t="s">
        <v>68</v>
      </c>
      <c r="F421" s="54" t="s">
        <v>63</v>
      </c>
      <c r="G421" s="54" t="s">
        <v>508</v>
      </c>
      <c r="H421" s="80" t="s">
        <v>1669</v>
      </c>
      <c r="I421" s="80">
        <v>2.14</v>
      </c>
      <c r="J421" s="80" t="s">
        <v>1670</v>
      </c>
    </row>
    <row r="422" spans="1:10">
      <c r="A422" s="7">
        <v>420</v>
      </c>
      <c r="B422" s="54" t="s">
        <v>1671</v>
      </c>
      <c r="C422" s="54" t="s">
        <v>12</v>
      </c>
      <c r="D422" s="54" t="s">
        <v>602</v>
      </c>
      <c r="E422" s="54" t="s">
        <v>14</v>
      </c>
      <c r="F422" s="54" t="s">
        <v>15</v>
      </c>
      <c r="G422" s="54" t="s">
        <v>1672</v>
      </c>
      <c r="H422" s="80" t="s">
        <v>24</v>
      </c>
      <c r="I422" s="80">
        <v>33.26</v>
      </c>
      <c r="J422" s="80" t="s">
        <v>1673</v>
      </c>
    </row>
    <row r="423" spans="1:10">
      <c r="A423" s="7">
        <v>421</v>
      </c>
      <c r="B423" s="54" t="s">
        <v>1674</v>
      </c>
      <c r="C423" s="54" t="s">
        <v>12</v>
      </c>
      <c r="D423" s="54" t="s">
        <v>271</v>
      </c>
      <c r="E423" s="54" t="s">
        <v>14</v>
      </c>
      <c r="F423" s="54" t="s">
        <v>15</v>
      </c>
      <c r="G423" s="54" t="s">
        <v>1675</v>
      </c>
      <c r="H423" s="80" t="s">
        <v>186</v>
      </c>
      <c r="I423" s="80">
        <v>47.99</v>
      </c>
      <c r="J423" s="80" t="s">
        <v>1676</v>
      </c>
    </row>
    <row r="424" spans="1:10">
      <c r="A424" s="7">
        <v>422</v>
      </c>
      <c r="B424" s="54" t="s">
        <v>1677</v>
      </c>
      <c r="C424" s="54" t="s">
        <v>12</v>
      </c>
      <c r="D424" s="54" t="s">
        <v>1678</v>
      </c>
      <c r="E424" s="54" t="s">
        <v>14</v>
      </c>
      <c r="F424" s="54" t="s">
        <v>15</v>
      </c>
      <c r="G424" s="54" t="s">
        <v>1679</v>
      </c>
      <c r="H424" s="80" t="s">
        <v>509</v>
      </c>
      <c r="I424" s="80">
        <v>39.69</v>
      </c>
      <c r="J424" s="80" t="s">
        <v>1680</v>
      </c>
    </row>
    <row r="425" spans="1:10">
      <c r="A425" s="7">
        <v>423</v>
      </c>
      <c r="B425" s="54" t="s">
        <v>1681</v>
      </c>
      <c r="C425" s="54" t="s">
        <v>1682</v>
      </c>
      <c r="D425" s="54" t="s">
        <v>1683</v>
      </c>
      <c r="E425" s="54" t="s">
        <v>89</v>
      </c>
      <c r="F425" s="54" t="s">
        <v>15</v>
      </c>
      <c r="G425" s="54" t="s">
        <v>1684</v>
      </c>
      <c r="H425" s="80" t="s">
        <v>233</v>
      </c>
      <c r="I425" s="80">
        <v>30</v>
      </c>
      <c r="J425" s="80" t="s">
        <v>1685</v>
      </c>
    </row>
    <row r="426" spans="1:10">
      <c r="A426" s="7">
        <v>424</v>
      </c>
      <c r="B426" s="54" t="s">
        <v>1686</v>
      </c>
      <c r="C426" s="54" t="s">
        <v>87</v>
      </c>
      <c r="D426" s="54" t="s">
        <v>1687</v>
      </c>
      <c r="E426" s="54" t="s">
        <v>22</v>
      </c>
      <c r="F426" s="54" t="s">
        <v>15</v>
      </c>
      <c r="G426" s="54" t="s">
        <v>1688</v>
      </c>
      <c r="H426" s="80" t="s">
        <v>267</v>
      </c>
      <c r="I426" s="80">
        <v>849.99</v>
      </c>
      <c r="J426" s="80" t="s">
        <v>1689</v>
      </c>
    </row>
    <row r="427" spans="1:10">
      <c r="A427" s="7">
        <v>425</v>
      </c>
      <c r="B427" s="54" t="s">
        <v>1690</v>
      </c>
      <c r="C427" s="54" t="s">
        <v>87</v>
      </c>
      <c r="D427" s="54" t="s">
        <v>1691</v>
      </c>
      <c r="E427" s="54" t="s">
        <v>22</v>
      </c>
      <c r="F427" s="54" t="s">
        <v>63</v>
      </c>
      <c r="G427" s="54" t="s">
        <v>921</v>
      </c>
      <c r="H427" s="80" t="s">
        <v>1003</v>
      </c>
      <c r="I427" s="80">
        <v>0.6</v>
      </c>
      <c r="J427" s="80" t="s">
        <v>1692</v>
      </c>
    </row>
    <row r="428" spans="1:10">
      <c r="A428" s="7">
        <v>426</v>
      </c>
      <c r="B428" s="54" t="s">
        <v>1693</v>
      </c>
      <c r="C428" s="54" t="s">
        <v>87</v>
      </c>
      <c r="D428" s="54" t="s">
        <v>399</v>
      </c>
      <c r="E428" s="54" t="s">
        <v>22</v>
      </c>
      <c r="F428" s="54" t="s">
        <v>63</v>
      </c>
      <c r="G428" s="54" t="s">
        <v>453</v>
      </c>
      <c r="H428" s="80" t="s">
        <v>273</v>
      </c>
      <c r="I428" s="80">
        <v>5.8</v>
      </c>
      <c r="J428" s="80" t="s">
        <v>1694</v>
      </c>
    </row>
    <row r="429" spans="1:10">
      <c r="A429" s="7">
        <v>427</v>
      </c>
      <c r="B429" s="54" t="s">
        <v>1695</v>
      </c>
      <c r="C429" s="54" t="s">
        <v>12</v>
      </c>
      <c r="D429" s="54" t="s">
        <v>13</v>
      </c>
      <c r="E429" s="54" t="s">
        <v>14</v>
      </c>
      <c r="F429" s="54" t="s">
        <v>15</v>
      </c>
      <c r="G429" s="54" t="s">
        <v>831</v>
      </c>
      <c r="H429" s="80" t="s">
        <v>42</v>
      </c>
      <c r="I429" s="80">
        <v>128.3</v>
      </c>
      <c r="J429" s="80" t="s">
        <v>1696</v>
      </c>
    </row>
    <row r="430" spans="1:10">
      <c r="A430" s="7">
        <v>428</v>
      </c>
      <c r="B430" s="54" t="s">
        <v>1697</v>
      </c>
      <c r="C430" s="54" t="s">
        <v>12</v>
      </c>
      <c r="D430" s="54" t="s">
        <v>62</v>
      </c>
      <c r="E430" s="54" t="s">
        <v>14</v>
      </c>
      <c r="F430" s="54" t="s">
        <v>63</v>
      </c>
      <c r="G430" s="54" t="s">
        <v>626</v>
      </c>
      <c r="H430" s="80" t="s">
        <v>294</v>
      </c>
      <c r="I430" s="80">
        <v>38.5</v>
      </c>
      <c r="J430" s="80" t="s">
        <v>1698</v>
      </c>
    </row>
    <row r="431" spans="1:10">
      <c r="A431" s="7">
        <v>429</v>
      </c>
      <c r="B431" s="54" t="s">
        <v>1699</v>
      </c>
      <c r="C431" s="54" t="s">
        <v>33</v>
      </c>
      <c r="D431" s="54" t="s">
        <v>57</v>
      </c>
      <c r="E431" s="54" t="s">
        <v>14</v>
      </c>
      <c r="F431" s="54" t="s">
        <v>15</v>
      </c>
      <c r="G431" s="54" t="s">
        <v>1700</v>
      </c>
      <c r="H431" s="80" t="s">
        <v>215</v>
      </c>
      <c r="I431" s="80">
        <v>32.16</v>
      </c>
      <c r="J431" s="80" t="s">
        <v>1701</v>
      </c>
    </row>
    <row r="432" spans="1:10">
      <c r="A432" s="7">
        <v>430</v>
      </c>
      <c r="B432" s="54" t="s">
        <v>1702</v>
      </c>
      <c r="C432" s="54" t="s">
        <v>27</v>
      </c>
      <c r="D432" s="54" t="s">
        <v>62</v>
      </c>
      <c r="E432" s="54" t="s">
        <v>14</v>
      </c>
      <c r="F432" s="54" t="s">
        <v>63</v>
      </c>
      <c r="G432" s="54" t="s">
        <v>1703</v>
      </c>
      <c r="H432" s="80" t="s">
        <v>36</v>
      </c>
      <c r="I432" s="80">
        <v>24.15</v>
      </c>
      <c r="J432" s="80" t="s">
        <v>1704</v>
      </c>
    </row>
    <row r="433" spans="1:10">
      <c r="A433" s="7">
        <v>431</v>
      </c>
      <c r="B433" s="54" t="s">
        <v>1705</v>
      </c>
      <c r="C433" s="54" t="s">
        <v>1706</v>
      </c>
      <c r="D433" s="54" t="s">
        <v>1707</v>
      </c>
      <c r="E433" s="54" t="s">
        <v>14</v>
      </c>
      <c r="F433" s="54" t="s">
        <v>15</v>
      </c>
      <c r="G433" s="54" t="s">
        <v>1708</v>
      </c>
      <c r="H433" s="80" t="s">
        <v>206</v>
      </c>
      <c r="I433" s="80">
        <v>1153</v>
      </c>
      <c r="J433" s="80" t="s">
        <v>1709</v>
      </c>
    </row>
    <row r="434" spans="1:10">
      <c r="A434" s="7">
        <v>432</v>
      </c>
      <c r="B434" s="54" t="s">
        <v>601</v>
      </c>
      <c r="C434" s="54" t="s">
        <v>12</v>
      </c>
      <c r="D434" s="54" t="s">
        <v>602</v>
      </c>
      <c r="E434" s="54" t="s">
        <v>68</v>
      </c>
      <c r="F434" s="54" t="s">
        <v>63</v>
      </c>
      <c r="G434" s="54" t="s">
        <v>79</v>
      </c>
      <c r="H434" s="80" t="s">
        <v>509</v>
      </c>
      <c r="I434" s="80">
        <v>6.4</v>
      </c>
      <c r="J434" s="80" t="s">
        <v>1406</v>
      </c>
    </row>
    <row r="435" spans="1:10">
      <c r="A435" s="7">
        <v>433</v>
      </c>
      <c r="B435" s="54" t="s">
        <v>483</v>
      </c>
      <c r="C435" s="54" t="s">
        <v>259</v>
      </c>
      <c r="D435" s="54" t="s">
        <v>94</v>
      </c>
      <c r="E435" s="54" t="s">
        <v>14</v>
      </c>
      <c r="F435" s="54" t="s">
        <v>15</v>
      </c>
      <c r="G435" s="54" t="s">
        <v>484</v>
      </c>
      <c r="H435" s="80" t="s">
        <v>299</v>
      </c>
      <c r="I435" s="80">
        <v>6.5</v>
      </c>
      <c r="J435" s="80" t="s">
        <v>950</v>
      </c>
    </row>
    <row r="436" spans="1:10">
      <c r="A436" s="7">
        <v>434</v>
      </c>
      <c r="B436" s="54" t="s">
        <v>1710</v>
      </c>
      <c r="C436" s="54" t="s">
        <v>12</v>
      </c>
      <c r="D436" s="54" t="s">
        <v>117</v>
      </c>
      <c r="E436" s="54" t="s">
        <v>68</v>
      </c>
      <c r="F436" s="54" t="s">
        <v>15</v>
      </c>
      <c r="G436" s="54" t="s">
        <v>1711</v>
      </c>
      <c r="H436" s="80" t="s">
        <v>206</v>
      </c>
      <c r="I436" s="80">
        <v>41.18</v>
      </c>
      <c r="J436" s="80" t="s">
        <v>1712</v>
      </c>
    </row>
    <row r="437" spans="1:10">
      <c r="A437" s="7">
        <v>435</v>
      </c>
      <c r="B437" s="54" t="s">
        <v>1713</v>
      </c>
      <c r="C437" s="54" t="s">
        <v>1714</v>
      </c>
      <c r="D437" s="54" t="s">
        <v>1715</v>
      </c>
      <c r="E437" s="54" t="s">
        <v>22</v>
      </c>
      <c r="F437" s="54" t="s">
        <v>15</v>
      </c>
      <c r="G437" s="54" t="s">
        <v>1716</v>
      </c>
      <c r="H437" s="80" t="s">
        <v>273</v>
      </c>
      <c r="I437" s="80">
        <v>11.53</v>
      </c>
      <c r="J437" s="80" t="s">
        <v>1717</v>
      </c>
    </row>
    <row r="438" spans="1:10">
      <c r="A438" s="7">
        <v>436</v>
      </c>
      <c r="B438" s="54" t="s">
        <v>1718</v>
      </c>
      <c r="C438" s="54" t="s">
        <v>1719</v>
      </c>
      <c r="D438" s="54" t="s">
        <v>1720</v>
      </c>
      <c r="E438" s="54" t="s">
        <v>14</v>
      </c>
      <c r="F438" s="54" t="s">
        <v>15</v>
      </c>
      <c r="G438" s="54" t="s">
        <v>1721</v>
      </c>
      <c r="H438" s="80" t="s">
        <v>101</v>
      </c>
      <c r="I438" s="80">
        <v>18.43</v>
      </c>
      <c r="J438" s="80" t="s">
        <v>1722</v>
      </c>
    </row>
    <row r="439" spans="1:10">
      <c r="A439" s="7">
        <v>437</v>
      </c>
      <c r="B439" s="54" t="s">
        <v>1723</v>
      </c>
      <c r="C439" s="54" t="s">
        <v>270</v>
      </c>
      <c r="D439" s="54" t="s">
        <v>847</v>
      </c>
      <c r="E439" s="54" t="s">
        <v>22</v>
      </c>
      <c r="F439" s="54" t="s">
        <v>15</v>
      </c>
      <c r="G439" s="54" t="s">
        <v>1724</v>
      </c>
      <c r="H439" s="80" t="s">
        <v>1725</v>
      </c>
      <c r="I439" s="80">
        <v>22.99</v>
      </c>
      <c r="J439" s="80" t="s">
        <v>1726</v>
      </c>
    </row>
    <row r="440" spans="1:10">
      <c r="A440" s="7">
        <v>438</v>
      </c>
      <c r="B440" s="54" t="s">
        <v>1727</v>
      </c>
      <c r="C440" s="54" t="s">
        <v>264</v>
      </c>
      <c r="D440" s="54" t="s">
        <v>1649</v>
      </c>
      <c r="E440" s="54" t="s">
        <v>14</v>
      </c>
      <c r="F440" s="54" t="s">
        <v>63</v>
      </c>
      <c r="G440" s="54" t="s">
        <v>1728</v>
      </c>
      <c r="H440" s="80" t="s">
        <v>574</v>
      </c>
      <c r="I440" s="80">
        <v>68</v>
      </c>
      <c r="J440" s="80" t="s">
        <v>326</v>
      </c>
    </row>
    <row r="441" spans="1:10">
      <c r="A441" s="7">
        <v>439</v>
      </c>
      <c r="B441" s="54" t="s">
        <v>1729</v>
      </c>
      <c r="C441" s="54" t="s">
        <v>204</v>
      </c>
      <c r="D441" s="54" t="s">
        <v>1231</v>
      </c>
      <c r="E441" s="54" t="s">
        <v>14</v>
      </c>
      <c r="F441" s="54" t="s">
        <v>63</v>
      </c>
      <c r="G441" s="54" t="s">
        <v>999</v>
      </c>
      <c r="H441" s="80" t="s">
        <v>1730</v>
      </c>
      <c r="I441" s="80">
        <v>17.6771929824561</v>
      </c>
      <c r="J441" s="80" t="s">
        <v>1731</v>
      </c>
    </row>
    <row r="442" spans="1:10">
      <c r="A442" s="7">
        <v>440</v>
      </c>
      <c r="B442" s="54" t="s">
        <v>1732</v>
      </c>
      <c r="C442" s="54" t="s">
        <v>661</v>
      </c>
      <c r="D442" s="54" t="s">
        <v>1733</v>
      </c>
      <c r="E442" s="54" t="s">
        <v>14</v>
      </c>
      <c r="F442" s="54" t="s">
        <v>63</v>
      </c>
      <c r="G442" s="54" t="s">
        <v>1734</v>
      </c>
      <c r="H442" s="80" t="s">
        <v>1735</v>
      </c>
      <c r="I442" s="80">
        <v>14.65</v>
      </c>
      <c r="J442" s="80" t="s">
        <v>1736</v>
      </c>
    </row>
    <row r="443" spans="1:10">
      <c r="A443" s="7">
        <v>441</v>
      </c>
      <c r="B443" s="54" t="s">
        <v>1020</v>
      </c>
      <c r="C443" s="54" t="s">
        <v>27</v>
      </c>
      <c r="D443" s="54" t="s">
        <v>1737</v>
      </c>
      <c r="E443" s="54" t="s">
        <v>14</v>
      </c>
      <c r="F443" s="54" t="s">
        <v>15</v>
      </c>
      <c r="G443" s="54" t="s">
        <v>1022</v>
      </c>
      <c r="H443" s="80" t="s">
        <v>468</v>
      </c>
      <c r="I443" s="80">
        <v>64.36</v>
      </c>
      <c r="J443" s="80" t="s">
        <v>1738</v>
      </c>
    </row>
    <row r="444" spans="1:10">
      <c r="A444" s="7">
        <v>442</v>
      </c>
      <c r="B444" s="54" t="s">
        <v>1739</v>
      </c>
      <c r="C444" s="54" t="s">
        <v>158</v>
      </c>
      <c r="D444" s="54" t="s">
        <v>1740</v>
      </c>
      <c r="E444" s="54" t="s">
        <v>14</v>
      </c>
      <c r="F444" s="54" t="s">
        <v>15</v>
      </c>
      <c r="G444" s="54" t="s">
        <v>1741</v>
      </c>
      <c r="H444" s="80" t="s">
        <v>1445</v>
      </c>
      <c r="I444" s="80">
        <v>28.8</v>
      </c>
      <c r="J444" s="80" t="s">
        <v>1742</v>
      </c>
    </row>
    <row r="445" spans="1:10">
      <c r="A445" s="7">
        <v>443</v>
      </c>
      <c r="B445" s="54" t="s">
        <v>1743</v>
      </c>
      <c r="C445" s="54" t="s">
        <v>1744</v>
      </c>
      <c r="D445" s="54" t="s">
        <v>1745</v>
      </c>
      <c r="E445" s="54" t="s">
        <v>14</v>
      </c>
      <c r="F445" s="54" t="s">
        <v>15</v>
      </c>
      <c r="G445" s="54" t="s">
        <v>133</v>
      </c>
      <c r="H445" s="80" t="s">
        <v>1746</v>
      </c>
      <c r="I445" s="80">
        <v>127.71</v>
      </c>
      <c r="J445" s="80" t="s">
        <v>1747</v>
      </c>
    </row>
    <row r="446" spans="1:10">
      <c r="A446" s="7">
        <v>444</v>
      </c>
      <c r="B446" s="54" t="s">
        <v>1748</v>
      </c>
      <c r="C446" s="54" t="s">
        <v>27</v>
      </c>
      <c r="D446" s="54" t="s">
        <v>1749</v>
      </c>
      <c r="E446" s="54" t="s">
        <v>14</v>
      </c>
      <c r="F446" s="54" t="s">
        <v>15</v>
      </c>
      <c r="G446" s="54" t="s">
        <v>1750</v>
      </c>
      <c r="H446" s="80" t="s">
        <v>1751</v>
      </c>
      <c r="I446" s="80">
        <v>676.851851851852</v>
      </c>
      <c r="J446" s="80" t="s">
        <v>1752</v>
      </c>
    </row>
    <row r="447" spans="1:10">
      <c r="A447" s="7">
        <v>445</v>
      </c>
      <c r="B447" s="54" t="s">
        <v>1753</v>
      </c>
      <c r="C447" s="54" t="s">
        <v>12</v>
      </c>
      <c r="D447" s="54" t="s">
        <v>46</v>
      </c>
      <c r="E447" s="54" t="s">
        <v>14</v>
      </c>
      <c r="F447" s="54" t="s">
        <v>63</v>
      </c>
      <c r="G447" s="54" t="s">
        <v>340</v>
      </c>
      <c r="H447" s="80" t="s">
        <v>979</v>
      </c>
      <c r="I447" s="80">
        <v>15.98</v>
      </c>
      <c r="J447" s="80" t="s">
        <v>1754</v>
      </c>
    </row>
    <row r="448" spans="1:10">
      <c r="A448" s="7">
        <v>446</v>
      </c>
      <c r="B448" s="54" t="s">
        <v>1755</v>
      </c>
      <c r="C448" s="54" t="s">
        <v>104</v>
      </c>
      <c r="D448" s="54" t="s">
        <v>1756</v>
      </c>
      <c r="E448" s="54" t="s">
        <v>14</v>
      </c>
      <c r="F448" s="54" t="s">
        <v>15</v>
      </c>
      <c r="G448" s="54" t="s">
        <v>1757</v>
      </c>
      <c r="H448" s="80" t="s">
        <v>294</v>
      </c>
      <c r="I448" s="80">
        <v>135.86</v>
      </c>
      <c r="J448" s="80" t="s">
        <v>1758</v>
      </c>
    </row>
    <row r="449" spans="1:10">
      <c r="A449" s="7">
        <v>447</v>
      </c>
      <c r="B449" s="54" t="s">
        <v>1759</v>
      </c>
      <c r="C449" s="54" t="s">
        <v>12</v>
      </c>
      <c r="D449" s="54" t="s">
        <v>602</v>
      </c>
      <c r="E449" s="54" t="s">
        <v>68</v>
      </c>
      <c r="F449" s="54" t="s">
        <v>63</v>
      </c>
      <c r="G449" s="54" t="s">
        <v>1760</v>
      </c>
      <c r="H449" s="80" t="s">
        <v>509</v>
      </c>
      <c r="I449" s="80">
        <v>15.96</v>
      </c>
      <c r="J449" s="80" t="s">
        <v>1761</v>
      </c>
    </row>
    <row r="450" spans="1:10">
      <c r="A450" s="7">
        <v>448</v>
      </c>
      <c r="B450" s="54" t="s">
        <v>1762</v>
      </c>
      <c r="C450" s="54" t="s">
        <v>164</v>
      </c>
      <c r="D450" s="54" t="s">
        <v>105</v>
      </c>
      <c r="E450" s="54" t="s">
        <v>14</v>
      </c>
      <c r="F450" s="54" t="s">
        <v>15</v>
      </c>
      <c r="G450" s="54" t="s">
        <v>1008</v>
      </c>
      <c r="H450" s="80" t="s">
        <v>84</v>
      </c>
      <c r="I450" s="80">
        <v>49.96</v>
      </c>
      <c r="J450" s="80" t="s">
        <v>1763</v>
      </c>
    </row>
    <row r="451" spans="1:10">
      <c r="A451" s="7">
        <v>449</v>
      </c>
      <c r="B451" s="54" t="s">
        <v>1764</v>
      </c>
      <c r="C451" s="54" t="s">
        <v>12</v>
      </c>
      <c r="D451" s="54" t="s">
        <v>241</v>
      </c>
      <c r="E451" s="54" t="s">
        <v>14</v>
      </c>
      <c r="F451" s="54" t="s">
        <v>15</v>
      </c>
      <c r="G451" s="54" t="s">
        <v>1765</v>
      </c>
      <c r="H451" s="80" t="s">
        <v>1766</v>
      </c>
      <c r="I451" s="80">
        <v>60.6</v>
      </c>
      <c r="J451" s="80" t="s">
        <v>1767</v>
      </c>
    </row>
    <row r="452" spans="1:10">
      <c r="A452" s="7">
        <v>450</v>
      </c>
      <c r="B452" s="54" t="s">
        <v>1768</v>
      </c>
      <c r="C452" s="54" t="s">
        <v>582</v>
      </c>
      <c r="D452" s="54" t="s">
        <v>1769</v>
      </c>
      <c r="E452" s="54" t="s">
        <v>14</v>
      </c>
      <c r="F452" s="54" t="s">
        <v>63</v>
      </c>
      <c r="G452" s="54" t="s">
        <v>584</v>
      </c>
      <c r="H452" s="80" t="s">
        <v>233</v>
      </c>
      <c r="I452" s="80">
        <v>16.175</v>
      </c>
      <c r="J452" s="80" t="s">
        <v>1770</v>
      </c>
    </row>
    <row r="453" spans="1:10">
      <c r="A453" s="7">
        <v>451</v>
      </c>
      <c r="B453" s="54" t="s">
        <v>1771</v>
      </c>
      <c r="C453" s="54" t="s">
        <v>27</v>
      </c>
      <c r="D453" s="54" t="s">
        <v>13</v>
      </c>
      <c r="E453" s="54" t="s">
        <v>22</v>
      </c>
      <c r="F453" s="54" t="s">
        <v>63</v>
      </c>
      <c r="G453" s="54" t="s">
        <v>1772</v>
      </c>
      <c r="H453" s="80" t="s">
        <v>42</v>
      </c>
      <c r="I453" s="80">
        <v>98.14</v>
      </c>
      <c r="J453" s="80" t="s">
        <v>1773</v>
      </c>
    </row>
    <row r="454" spans="1:10">
      <c r="A454" s="7">
        <v>452</v>
      </c>
      <c r="B454" s="54" t="s">
        <v>1774</v>
      </c>
      <c r="C454" s="54" t="s">
        <v>27</v>
      </c>
      <c r="D454" s="54" t="s">
        <v>1775</v>
      </c>
      <c r="E454" s="54" t="s">
        <v>14</v>
      </c>
      <c r="F454" s="54" t="s">
        <v>63</v>
      </c>
      <c r="G454" s="54" t="s">
        <v>1776</v>
      </c>
      <c r="H454" s="80" t="s">
        <v>1777</v>
      </c>
      <c r="I454" s="80">
        <v>107.511448598131</v>
      </c>
      <c r="J454" s="80" t="s">
        <v>1778</v>
      </c>
    </row>
    <row r="455" spans="1:10">
      <c r="A455" s="7">
        <v>453</v>
      </c>
      <c r="B455" s="54" t="s">
        <v>1779</v>
      </c>
      <c r="C455" s="54" t="s">
        <v>12</v>
      </c>
      <c r="D455" s="54" t="s">
        <v>241</v>
      </c>
      <c r="E455" s="54" t="s">
        <v>14</v>
      </c>
      <c r="F455" s="54" t="s">
        <v>15</v>
      </c>
      <c r="G455" s="54" t="s">
        <v>227</v>
      </c>
      <c r="H455" s="80" t="s">
        <v>495</v>
      </c>
      <c r="I455" s="80">
        <v>72.49</v>
      </c>
      <c r="J455" s="80" t="s">
        <v>1780</v>
      </c>
    </row>
    <row r="456" spans="1:10">
      <c r="A456" s="7">
        <v>454</v>
      </c>
      <c r="B456" s="54" t="s">
        <v>1781</v>
      </c>
      <c r="C456" s="54" t="s">
        <v>12</v>
      </c>
      <c r="D456" s="54" t="s">
        <v>316</v>
      </c>
      <c r="E456" s="54" t="s">
        <v>14</v>
      </c>
      <c r="F456" s="54" t="s">
        <v>15</v>
      </c>
      <c r="G456" s="54" t="s">
        <v>1782</v>
      </c>
      <c r="H456" s="80" t="s">
        <v>1783</v>
      </c>
      <c r="I456" s="80">
        <v>24.65</v>
      </c>
      <c r="J456" s="80" t="s">
        <v>1784</v>
      </c>
    </row>
    <row r="457" spans="1:10">
      <c r="A457" s="7">
        <v>455</v>
      </c>
      <c r="B457" s="54" t="s">
        <v>126</v>
      </c>
      <c r="C457" s="54" t="s">
        <v>27</v>
      </c>
      <c r="D457" s="54" t="s">
        <v>1785</v>
      </c>
      <c r="E457" s="54" t="s">
        <v>14</v>
      </c>
      <c r="F457" s="54" t="s">
        <v>15</v>
      </c>
      <c r="G457" s="54" t="s">
        <v>128</v>
      </c>
      <c r="H457" s="80" t="s">
        <v>1786</v>
      </c>
      <c r="I457" s="80">
        <v>3570</v>
      </c>
      <c r="J457" s="80" t="s">
        <v>1787</v>
      </c>
    </row>
    <row r="458" spans="1:10">
      <c r="A458" s="7">
        <v>456</v>
      </c>
      <c r="B458" s="54" t="s">
        <v>1788</v>
      </c>
      <c r="C458" s="54" t="s">
        <v>87</v>
      </c>
      <c r="D458" s="54" t="s">
        <v>1789</v>
      </c>
      <c r="E458" s="54" t="s">
        <v>68</v>
      </c>
      <c r="F458" s="54" t="s">
        <v>15</v>
      </c>
      <c r="G458" s="54" t="s">
        <v>1790</v>
      </c>
      <c r="H458" s="80" t="s">
        <v>54</v>
      </c>
      <c r="I458" s="80">
        <v>22.85</v>
      </c>
      <c r="J458" s="80" t="s">
        <v>1791</v>
      </c>
    </row>
    <row r="459" spans="1:10">
      <c r="A459" s="7">
        <v>457</v>
      </c>
      <c r="B459" s="54" t="s">
        <v>1792</v>
      </c>
      <c r="C459" s="54" t="s">
        <v>1793</v>
      </c>
      <c r="D459" s="54" t="s">
        <v>1794</v>
      </c>
      <c r="E459" s="54" t="s">
        <v>14</v>
      </c>
      <c r="F459" s="54" t="s">
        <v>63</v>
      </c>
      <c r="G459" s="54" t="s">
        <v>1014</v>
      </c>
      <c r="H459" s="80" t="s">
        <v>744</v>
      </c>
      <c r="I459" s="80">
        <v>21.25</v>
      </c>
      <c r="J459" s="80" t="s">
        <v>1795</v>
      </c>
    </row>
    <row r="460" spans="1:10">
      <c r="A460" s="7">
        <v>458</v>
      </c>
      <c r="B460" s="54" t="s">
        <v>1796</v>
      </c>
      <c r="C460" s="54" t="s">
        <v>27</v>
      </c>
      <c r="D460" s="54" t="s">
        <v>1797</v>
      </c>
      <c r="E460" s="54" t="s">
        <v>14</v>
      </c>
      <c r="F460" s="54" t="s">
        <v>63</v>
      </c>
      <c r="G460" s="54" t="s">
        <v>970</v>
      </c>
      <c r="H460" s="80" t="s">
        <v>1798</v>
      </c>
      <c r="I460" s="80">
        <v>7.94</v>
      </c>
      <c r="J460" s="80" t="s">
        <v>1799</v>
      </c>
    </row>
    <row r="461" spans="1:10">
      <c r="A461" s="7">
        <v>459</v>
      </c>
      <c r="B461" s="54" t="s">
        <v>1800</v>
      </c>
      <c r="C461" s="54" t="s">
        <v>27</v>
      </c>
      <c r="D461" s="54" t="s">
        <v>1801</v>
      </c>
      <c r="E461" s="54" t="s">
        <v>89</v>
      </c>
      <c r="F461" s="54" t="s">
        <v>63</v>
      </c>
      <c r="G461" s="54" t="s">
        <v>890</v>
      </c>
      <c r="H461" s="80" t="s">
        <v>1802</v>
      </c>
      <c r="I461" s="80">
        <v>29</v>
      </c>
      <c r="J461" s="80" t="s">
        <v>1803</v>
      </c>
    </row>
    <row r="462" spans="1:10">
      <c r="A462" s="7">
        <v>460</v>
      </c>
      <c r="B462" s="54" t="s">
        <v>1804</v>
      </c>
      <c r="C462" s="54" t="s">
        <v>605</v>
      </c>
      <c r="D462" s="54" t="s">
        <v>1805</v>
      </c>
      <c r="E462" s="54" t="s">
        <v>68</v>
      </c>
      <c r="F462" s="54" t="s">
        <v>63</v>
      </c>
      <c r="G462" s="54" t="s">
        <v>1806</v>
      </c>
      <c r="H462" s="80" t="s">
        <v>191</v>
      </c>
      <c r="I462" s="80">
        <v>12.2</v>
      </c>
      <c r="J462" s="80" t="s">
        <v>1391</v>
      </c>
    </row>
    <row r="463" spans="1:10">
      <c r="A463" s="7">
        <v>461</v>
      </c>
      <c r="B463" s="54" t="s">
        <v>1807</v>
      </c>
      <c r="C463" s="54" t="s">
        <v>27</v>
      </c>
      <c r="D463" s="54" t="s">
        <v>1808</v>
      </c>
      <c r="E463" s="54" t="s">
        <v>14</v>
      </c>
      <c r="F463" s="54" t="s">
        <v>15</v>
      </c>
      <c r="G463" s="54" t="s">
        <v>842</v>
      </c>
      <c r="H463" s="80" t="s">
        <v>380</v>
      </c>
      <c r="I463" s="80">
        <v>193</v>
      </c>
      <c r="J463" s="80" t="s">
        <v>1809</v>
      </c>
    </row>
    <row r="464" spans="1:10">
      <c r="A464" s="7">
        <v>462</v>
      </c>
      <c r="B464" s="54" t="s">
        <v>1484</v>
      </c>
      <c r="C464" s="54" t="s">
        <v>87</v>
      </c>
      <c r="D464" s="54" t="s">
        <v>1810</v>
      </c>
      <c r="E464" s="54" t="s">
        <v>14</v>
      </c>
      <c r="F464" s="54" t="s">
        <v>63</v>
      </c>
      <c r="G464" s="54" t="s">
        <v>730</v>
      </c>
      <c r="H464" s="80" t="s">
        <v>1811</v>
      </c>
      <c r="I464" s="80">
        <v>94.2</v>
      </c>
      <c r="J464" s="80" t="s">
        <v>1812</v>
      </c>
    </row>
    <row r="465" spans="1:10">
      <c r="A465" s="7">
        <v>463</v>
      </c>
      <c r="B465" s="54" t="s">
        <v>1813</v>
      </c>
      <c r="C465" s="54" t="s">
        <v>51</v>
      </c>
      <c r="D465" s="54" t="s">
        <v>1814</v>
      </c>
      <c r="E465" s="54" t="s">
        <v>14</v>
      </c>
      <c r="F465" s="54" t="s">
        <v>63</v>
      </c>
      <c r="G465" s="54" t="s">
        <v>1815</v>
      </c>
      <c r="H465" s="80" t="s">
        <v>186</v>
      </c>
      <c r="I465" s="80">
        <v>50.9</v>
      </c>
      <c r="J465" s="80" t="s">
        <v>1816</v>
      </c>
    </row>
    <row r="466" spans="1:10">
      <c r="A466" s="7">
        <v>464</v>
      </c>
      <c r="B466" s="54" t="s">
        <v>1817</v>
      </c>
      <c r="C466" s="54" t="s">
        <v>164</v>
      </c>
      <c r="D466" s="54" t="s">
        <v>1818</v>
      </c>
      <c r="E466" s="54" t="s">
        <v>14</v>
      </c>
      <c r="F466" s="54" t="s">
        <v>63</v>
      </c>
      <c r="G466" s="54" t="s">
        <v>672</v>
      </c>
      <c r="H466" s="80" t="s">
        <v>454</v>
      </c>
      <c r="I466" s="80">
        <v>26.3</v>
      </c>
      <c r="J466" s="80" t="s">
        <v>1819</v>
      </c>
    </row>
    <row r="467" spans="1:10">
      <c r="A467" s="7">
        <v>465</v>
      </c>
      <c r="B467" s="54" t="s">
        <v>1820</v>
      </c>
      <c r="C467" s="54" t="s">
        <v>12</v>
      </c>
      <c r="D467" s="54" t="s">
        <v>1821</v>
      </c>
      <c r="E467" s="54" t="s">
        <v>14</v>
      </c>
      <c r="F467" s="54" t="s">
        <v>63</v>
      </c>
      <c r="G467" s="54" t="s">
        <v>1172</v>
      </c>
      <c r="H467" s="80" t="s">
        <v>24</v>
      </c>
      <c r="I467" s="80">
        <v>23.76</v>
      </c>
      <c r="J467" s="80" t="s">
        <v>1822</v>
      </c>
    </row>
    <row r="468" spans="1:10">
      <c r="A468" s="7">
        <v>466</v>
      </c>
      <c r="B468" s="54" t="s">
        <v>1823</v>
      </c>
      <c r="C468" s="54" t="s">
        <v>1824</v>
      </c>
      <c r="D468" s="54" t="s">
        <v>1825</v>
      </c>
      <c r="E468" s="54" t="s">
        <v>14</v>
      </c>
      <c r="F468" s="54" t="s">
        <v>15</v>
      </c>
      <c r="G468" s="54" t="s">
        <v>1826</v>
      </c>
      <c r="H468" s="80" t="s">
        <v>108</v>
      </c>
      <c r="I468" s="80">
        <v>33.48</v>
      </c>
      <c r="J468" s="80" t="s">
        <v>1827</v>
      </c>
    </row>
    <row r="469" spans="1:10">
      <c r="A469" s="7">
        <v>467</v>
      </c>
      <c r="B469" s="54" t="s">
        <v>1828</v>
      </c>
      <c r="C469" s="54" t="s">
        <v>218</v>
      </c>
      <c r="D469" s="54" t="s">
        <v>1829</v>
      </c>
      <c r="E469" s="54" t="s">
        <v>14</v>
      </c>
      <c r="F469" s="54" t="s">
        <v>15</v>
      </c>
      <c r="G469" s="54" t="s">
        <v>1830</v>
      </c>
      <c r="H469" s="80" t="s">
        <v>207</v>
      </c>
      <c r="I469" s="80">
        <v>8.57</v>
      </c>
      <c r="J469" s="80" t="s">
        <v>1831</v>
      </c>
    </row>
    <row r="470" spans="1:10">
      <c r="A470" s="7">
        <v>468</v>
      </c>
      <c r="B470" s="54" t="s">
        <v>1832</v>
      </c>
      <c r="C470" s="54" t="s">
        <v>605</v>
      </c>
      <c r="D470" s="54" t="s">
        <v>1607</v>
      </c>
      <c r="E470" s="54" t="s">
        <v>68</v>
      </c>
      <c r="F470" s="54" t="s">
        <v>15</v>
      </c>
      <c r="G470" s="54" t="s">
        <v>1183</v>
      </c>
      <c r="H470" s="80" t="s">
        <v>1766</v>
      </c>
      <c r="I470" s="80">
        <v>20.47</v>
      </c>
      <c r="J470" s="80" t="s">
        <v>1833</v>
      </c>
    </row>
    <row r="471" spans="1:10">
      <c r="A471" s="7">
        <v>469</v>
      </c>
      <c r="B471" s="54" t="s">
        <v>1834</v>
      </c>
      <c r="C471" s="54" t="s">
        <v>51</v>
      </c>
      <c r="D471" s="54" t="s">
        <v>1835</v>
      </c>
      <c r="E471" s="54" t="s">
        <v>68</v>
      </c>
      <c r="F471" s="54" t="s">
        <v>15</v>
      </c>
      <c r="G471" s="54" t="s">
        <v>1836</v>
      </c>
      <c r="H471" s="80" t="s">
        <v>299</v>
      </c>
      <c r="I471" s="80">
        <v>44.12</v>
      </c>
      <c r="J471" s="80" t="s">
        <v>1837</v>
      </c>
    </row>
    <row r="472" spans="1:10">
      <c r="A472" s="7">
        <v>470</v>
      </c>
      <c r="B472" s="54" t="s">
        <v>1838</v>
      </c>
      <c r="C472" s="54" t="s">
        <v>51</v>
      </c>
      <c r="D472" s="54" t="s">
        <v>1839</v>
      </c>
      <c r="E472" s="54" t="s">
        <v>14</v>
      </c>
      <c r="F472" s="54" t="s">
        <v>63</v>
      </c>
      <c r="G472" s="54" t="s">
        <v>1672</v>
      </c>
      <c r="H472" s="80" t="s">
        <v>1840</v>
      </c>
      <c r="I472" s="80">
        <v>37.76</v>
      </c>
      <c r="J472" s="80" t="s">
        <v>1841</v>
      </c>
    </row>
    <row r="473" spans="1:10">
      <c r="A473" s="7">
        <v>471</v>
      </c>
      <c r="B473" s="54" t="s">
        <v>1842</v>
      </c>
      <c r="C473" s="54" t="s">
        <v>27</v>
      </c>
      <c r="D473" s="54" t="s">
        <v>1175</v>
      </c>
      <c r="E473" s="54" t="s">
        <v>22</v>
      </c>
      <c r="F473" s="54" t="s">
        <v>63</v>
      </c>
      <c r="G473" s="54" t="s">
        <v>209</v>
      </c>
      <c r="H473" s="80" t="s">
        <v>233</v>
      </c>
      <c r="I473" s="80">
        <v>1.5</v>
      </c>
      <c r="J473" s="80" t="s">
        <v>273</v>
      </c>
    </row>
    <row r="474" spans="1:10">
      <c r="A474" s="7">
        <v>472</v>
      </c>
      <c r="B474" s="54" t="s">
        <v>1843</v>
      </c>
      <c r="C474" s="54" t="s">
        <v>164</v>
      </c>
      <c r="D474" s="54" t="s">
        <v>1844</v>
      </c>
      <c r="E474" s="54" t="s">
        <v>14</v>
      </c>
      <c r="F474" s="54" t="s">
        <v>63</v>
      </c>
      <c r="G474" s="54" t="s">
        <v>1845</v>
      </c>
      <c r="H474" s="80" t="s">
        <v>979</v>
      </c>
      <c r="I474" s="80">
        <v>7.34</v>
      </c>
      <c r="J474" s="80" t="s">
        <v>1846</v>
      </c>
    </row>
    <row r="475" spans="1:10">
      <c r="A475" s="7">
        <v>473</v>
      </c>
      <c r="B475" s="54" t="s">
        <v>1847</v>
      </c>
      <c r="C475" s="54" t="s">
        <v>27</v>
      </c>
      <c r="D475" s="54" t="s">
        <v>1848</v>
      </c>
      <c r="E475" s="54" t="s">
        <v>14</v>
      </c>
      <c r="F475" s="54" t="s">
        <v>63</v>
      </c>
      <c r="G475" s="54" t="s">
        <v>783</v>
      </c>
      <c r="H475" s="80" t="s">
        <v>404</v>
      </c>
      <c r="I475" s="80">
        <v>75</v>
      </c>
      <c r="J475" s="80" t="s">
        <v>1849</v>
      </c>
    </row>
    <row r="476" spans="1:10">
      <c r="A476" s="7">
        <v>474</v>
      </c>
      <c r="B476" s="54" t="s">
        <v>1850</v>
      </c>
      <c r="C476" s="54" t="s">
        <v>12</v>
      </c>
      <c r="D476" s="54" t="s">
        <v>1851</v>
      </c>
      <c r="E476" s="54" t="s">
        <v>14</v>
      </c>
      <c r="F476" s="54" t="s">
        <v>63</v>
      </c>
      <c r="G476" s="54" t="s">
        <v>1852</v>
      </c>
      <c r="H476" s="80" t="s">
        <v>281</v>
      </c>
      <c r="I476" s="80">
        <v>39</v>
      </c>
      <c r="J476" s="80" t="s">
        <v>1853</v>
      </c>
    </row>
    <row r="477" spans="1:10">
      <c r="A477" s="7">
        <v>475</v>
      </c>
      <c r="B477" s="54" t="s">
        <v>1854</v>
      </c>
      <c r="C477" s="54" t="s">
        <v>27</v>
      </c>
      <c r="D477" s="54" t="s">
        <v>302</v>
      </c>
      <c r="E477" s="54" t="s">
        <v>22</v>
      </c>
      <c r="F477" s="54" t="s">
        <v>63</v>
      </c>
      <c r="G477" s="54" t="s">
        <v>209</v>
      </c>
      <c r="H477" s="80" t="s">
        <v>555</v>
      </c>
      <c r="I477" s="80">
        <v>1.9</v>
      </c>
      <c r="J477" s="80" t="s">
        <v>814</v>
      </c>
    </row>
    <row r="478" spans="1:10">
      <c r="A478" s="7">
        <v>476</v>
      </c>
      <c r="B478" s="54" t="s">
        <v>1855</v>
      </c>
      <c r="C478" s="54" t="s">
        <v>605</v>
      </c>
      <c r="D478" s="54" t="s">
        <v>1856</v>
      </c>
      <c r="E478" s="54" t="s">
        <v>14</v>
      </c>
      <c r="F478" s="54" t="s">
        <v>63</v>
      </c>
      <c r="G478" s="54" t="s">
        <v>1172</v>
      </c>
      <c r="H478" s="80" t="s">
        <v>206</v>
      </c>
      <c r="I478" s="80">
        <v>71.01</v>
      </c>
      <c r="J478" s="80" t="s">
        <v>1857</v>
      </c>
    </row>
    <row r="479" spans="1:10">
      <c r="A479" s="7">
        <v>477</v>
      </c>
      <c r="B479" s="54" t="s">
        <v>1858</v>
      </c>
      <c r="C479" s="54" t="s">
        <v>582</v>
      </c>
      <c r="D479" s="54" t="s">
        <v>1859</v>
      </c>
      <c r="E479" s="54" t="s">
        <v>14</v>
      </c>
      <c r="F479" s="54" t="s">
        <v>15</v>
      </c>
      <c r="G479" s="54" t="s">
        <v>1860</v>
      </c>
      <c r="H479" s="80" t="s">
        <v>1861</v>
      </c>
      <c r="I479" s="80">
        <v>32.28</v>
      </c>
      <c r="J479" s="80" t="s">
        <v>1862</v>
      </c>
    </row>
    <row r="480" spans="1:10">
      <c r="A480" s="7">
        <v>478</v>
      </c>
      <c r="B480" s="54" t="s">
        <v>1863</v>
      </c>
      <c r="C480" s="54" t="s">
        <v>1864</v>
      </c>
      <c r="D480" s="54" t="s">
        <v>378</v>
      </c>
      <c r="E480" s="54" t="s">
        <v>14</v>
      </c>
      <c r="F480" s="54" t="s">
        <v>63</v>
      </c>
      <c r="G480" s="54" t="s">
        <v>1865</v>
      </c>
      <c r="H480" s="80" t="s">
        <v>618</v>
      </c>
      <c r="I480" s="80">
        <v>13.32</v>
      </c>
      <c r="J480" s="80" t="s">
        <v>1866</v>
      </c>
    </row>
    <row r="481" spans="1:10">
      <c r="A481" s="7">
        <v>479</v>
      </c>
      <c r="B481" s="54" t="s">
        <v>1867</v>
      </c>
      <c r="C481" s="54" t="s">
        <v>270</v>
      </c>
      <c r="D481" s="54" t="s">
        <v>1868</v>
      </c>
      <c r="E481" s="54" t="s">
        <v>14</v>
      </c>
      <c r="F481" s="54" t="s">
        <v>63</v>
      </c>
      <c r="G481" s="54" t="s">
        <v>1869</v>
      </c>
      <c r="H481" s="80" t="s">
        <v>24</v>
      </c>
      <c r="I481" s="80">
        <v>650</v>
      </c>
      <c r="J481" s="80" t="s">
        <v>1870</v>
      </c>
    </row>
    <row r="482" spans="1:10">
      <c r="A482" s="7">
        <v>480</v>
      </c>
      <c r="B482" s="54" t="s">
        <v>510</v>
      </c>
      <c r="C482" s="54" t="s">
        <v>27</v>
      </c>
      <c r="D482" s="54" t="s">
        <v>1871</v>
      </c>
      <c r="E482" s="54" t="s">
        <v>89</v>
      </c>
      <c r="F482" s="54" t="s">
        <v>63</v>
      </c>
      <c r="G482" s="54" t="s">
        <v>508</v>
      </c>
      <c r="H482" s="80" t="s">
        <v>425</v>
      </c>
      <c r="I482" s="80">
        <v>4.4</v>
      </c>
      <c r="J482" s="80" t="s">
        <v>1872</v>
      </c>
    </row>
    <row r="483" spans="1:10">
      <c r="A483" s="7">
        <v>481</v>
      </c>
      <c r="B483" s="54" t="s">
        <v>1873</v>
      </c>
      <c r="C483" s="54" t="s">
        <v>12</v>
      </c>
      <c r="D483" s="54" t="s">
        <v>276</v>
      </c>
      <c r="E483" s="54" t="s">
        <v>68</v>
      </c>
      <c r="F483" s="54" t="s">
        <v>63</v>
      </c>
      <c r="G483" s="54" t="s">
        <v>1874</v>
      </c>
      <c r="H483" s="80" t="s">
        <v>101</v>
      </c>
      <c r="I483" s="80">
        <v>56.8</v>
      </c>
      <c r="J483" s="80" t="s">
        <v>1875</v>
      </c>
    </row>
    <row r="484" spans="1:10">
      <c r="A484" s="7">
        <v>482</v>
      </c>
      <c r="B484" s="54" t="s">
        <v>1876</v>
      </c>
      <c r="C484" s="54" t="s">
        <v>12</v>
      </c>
      <c r="D484" s="54" t="s">
        <v>57</v>
      </c>
      <c r="E484" s="54" t="s">
        <v>68</v>
      </c>
      <c r="F484" s="54" t="s">
        <v>63</v>
      </c>
      <c r="G484" s="54" t="s">
        <v>175</v>
      </c>
      <c r="H484" s="80" t="s">
        <v>313</v>
      </c>
      <c r="I484" s="80">
        <v>6</v>
      </c>
      <c r="J484" s="80" t="s">
        <v>1621</v>
      </c>
    </row>
    <row r="485" spans="1:10">
      <c r="A485" s="7">
        <v>483</v>
      </c>
      <c r="B485" s="54" t="s">
        <v>1877</v>
      </c>
      <c r="C485" s="54" t="s">
        <v>12</v>
      </c>
      <c r="D485" s="54" t="s">
        <v>57</v>
      </c>
      <c r="E485" s="54" t="s">
        <v>68</v>
      </c>
      <c r="F485" s="54" t="s">
        <v>63</v>
      </c>
      <c r="G485" s="54" t="s">
        <v>894</v>
      </c>
      <c r="H485" s="80" t="s">
        <v>36</v>
      </c>
      <c r="I485" s="80">
        <v>4.85</v>
      </c>
      <c r="J485" s="80" t="s">
        <v>1878</v>
      </c>
    </row>
    <row r="486" spans="1:10">
      <c r="A486" s="7">
        <v>484</v>
      </c>
      <c r="B486" s="54" t="s">
        <v>1879</v>
      </c>
      <c r="C486" s="54" t="s">
        <v>12</v>
      </c>
      <c r="D486" s="54" t="s">
        <v>62</v>
      </c>
      <c r="E486" s="54" t="s">
        <v>14</v>
      </c>
      <c r="F486" s="54" t="s">
        <v>63</v>
      </c>
      <c r="G486" s="54" t="s">
        <v>1172</v>
      </c>
      <c r="H486" s="80" t="s">
        <v>48</v>
      </c>
      <c r="I486" s="80">
        <v>22.78</v>
      </c>
      <c r="J486" s="80" t="s">
        <v>1880</v>
      </c>
    </row>
    <row r="487" spans="1:10">
      <c r="A487" s="7">
        <v>485</v>
      </c>
      <c r="B487" s="54" t="s">
        <v>1881</v>
      </c>
      <c r="C487" s="54" t="s">
        <v>12</v>
      </c>
      <c r="D487" s="54" t="s">
        <v>46</v>
      </c>
      <c r="E487" s="54" t="s">
        <v>68</v>
      </c>
      <c r="F487" s="54" t="s">
        <v>15</v>
      </c>
      <c r="G487" s="54" t="s">
        <v>1760</v>
      </c>
      <c r="H487" s="80" t="s">
        <v>206</v>
      </c>
      <c r="I487" s="80">
        <v>34.19</v>
      </c>
      <c r="J487" s="80" t="s">
        <v>1882</v>
      </c>
    </row>
    <row r="488" spans="1:10">
      <c r="A488" s="7">
        <v>486</v>
      </c>
      <c r="B488" s="54" t="s">
        <v>940</v>
      </c>
      <c r="C488" s="54" t="s">
        <v>12</v>
      </c>
      <c r="D488" s="54" t="s">
        <v>1883</v>
      </c>
      <c r="E488" s="54" t="s">
        <v>14</v>
      </c>
      <c r="F488" s="54" t="s">
        <v>63</v>
      </c>
      <c r="G488" s="54" t="s">
        <v>942</v>
      </c>
      <c r="H488" s="80" t="s">
        <v>84</v>
      </c>
      <c r="I488" s="80">
        <v>38.96</v>
      </c>
      <c r="J488" s="80" t="s">
        <v>1884</v>
      </c>
    </row>
    <row r="489" spans="1:10">
      <c r="A489" s="7">
        <v>487</v>
      </c>
      <c r="B489" s="54" t="s">
        <v>1885</v>
      </c>
      <c r="C489" s="54" t="s">
        <v>104</v>
      </c>
      <c r="D489" s="54" t="s">
        <v>1886</v>
      </c>
      <c r="E489" s="54" t="s">
        <v>22</v>
      </c>
      <c r="F489" s="54" t="s">
        <v>15</v>
      </c>
      <c r="G489" s="54" t="s">
        <v>1887</v>
      </c>
      <c r="H489" s="80" t="s">
        <v>1888</v>
      </c>
      <c r="I489" s="80">
        <v>28.92</v>
      </c>
      <c r="J489" s="80" t="s">
        <v>1889</v>
      </c>
    </row>
    <row r="490" spans="1:10">
      <c r="A490" s="7">
        <v>488</v>
      </c>
      <c r="B490" s="54" t="s">
        <v>1890</v>
      </c>
      <c r="C490" s="54" t="s">
        <v>1891</v>
      </c>
      <c r="D490" s="54" t="s">
        <v>1607</v>
      </c>
      <c r="E490" s="54" t="s">
        <v>68</v>
      </c>
      <c r="F490" s="54" t="s">
        <v>63</v>
      </c>
      <c r="G490" s="54" t="s">
        <v>1892</v>
      </c>
      <c r="H490" s="80" t="s">
        <v>1540</v>
      </c>
      <c r="I490" s="80">
        <v>29.68</v>
      </c>
      <c r="J490" s="80" t="s">
        <v>1893</v>
      </c>
    </row>
    <row r="491" spans="1:10">
      <c r="A491" s="7">
        <v>489</v>
      </c>
      <c r="B491" s="54" t="s">
        <v>1894</v>
      </c>
      <c r="C491" s="54" t="s">
        <v>1895</v>
      </c>
      <c r="D491" s="54" t="s">
        <v>1140</v>
      </c>
      <c r="E491" s="54" t="s">
        <v>14</v>
      </c>
      <c r="F491" s="54" t="s">
        <v>15</v>
      </c>
      <c r="G491" s="54" t="s">
        <v>1896</v>
      </c>
      <c r="H491" s="80" t="s">
        <v>404</v>
      </c>
      <c r="I491" s="80">
        <v>26.05</v>
      </c>
      <c r="J491" s="80" t="s">
        <v>1897</v>
      </c>
    </row>
    <row r="492" spans="1:10">
      <c r="A492" s="7">
        <v>490</v>
      </c>
      <c r="B492" s="54" t="s">
        <v>846</v>
      </c>
      <c r="C492" s="54" t="s">
        <v>12</v>
      </c>
      <c r="D492" s="54" t="s">
        <v>847</v>
      </c>
      <c r="E492" s="54" t="s">
        <v>68</v>
      </c>
      <c r="F492" s="54" t="s">
        <v>15</v>
      </c>
      <c r="G492" s="54" t="s">
        <v>848</v>
      </c>
      <c r="H492" s="80" t="s">
        <v>1898</v>
      </c>
      <c r="I492" s="80">
        <v>59.98</v>
      </c>
      <c r="J492" s="80" t="s">
        <v>1899</v>
      </c>
    </row>
    <row r="493" spans="1:10">
      <c r="A493" s="7">
        <v>491</v>
      </c>
      <c r="B493" s="54" t="s">
        <v>1900</v>
      </c>
      <c r="C493" s="54" t="s">
        <v>51</v>
      </c>
      <c r="D493" s="54" t="s">
        <v>1901</v>
      </c>
      <c r="E493" s="54" t="s">
        <v>14</v>
      </c>
      <c r="F493" s="54" t="s">
        <v>63</v>
      </c>
      <c r="G493" s="54" t="s">
        <v>1902</v>
      </c>
      <c r="H493" s="80" t="s">
        <v>206</v>
      </c>
      <c r="I493" s="80">
        <v>43.79</v>
      </c>
      <c r="J493" s="80" t="s">
        <v>1903</v>
      </c>
    </row>
    <row r="494" spans="1:10">
      <c r="A494" s="7">
        <v>492</v>
      </c>
      <c r="B494" s="54" t="s">
        <v>512</v>
      </c>
      <c r="C494" s="54" t="s">
        <v>87</v>
      </c>
      <c r="D494" s="54" t="s">
        <v>1904</v>
      </c>
      <c r="E494" s="54" t="s">
        <v>14</v>
      </c>
      <c r="F494" s="54" t="s">
        <v>63</v>
      </c>
      <c r="G494" s="54" t="s">
        <v>514</v>
      </c>
      <c r="H494" s="80" t="s">
        <v>129</v>
      </c>
      <c r="I494" s="80">
        <v>1856</v>
      </c>
      <c r="J494" s="80" t="s">
        <v>1905</v>
      </c>
    </row>
    <row r="495" spans="1:10">
      <c r="A495" s="7">
        <v>493</v>
      </c>
      <c r="B495" s="54" t="s">
        <v>1906</v>
      </c>
      <c r="C495" s="54" t="s">
        <v>12</v>
      </c>
      <c r="D495" s="54" t="s">
        <v>1178</v>
      </c>
      <c r="E495" s="54" t="s">
        <v>68</v>
      </c>
      <c r="F495" s="54" t="s">
        <v>63</v>
      </c>
      <c r="G495" s="54" t="s">
        <v>894</v>
      </c>
      <c r="H495" s="80" t="s">
        <v>805</v>
      </c>
      <c r="I495" s="80">
        <v>7.52</v>
      </c>
      <c r="J495" s="80" t="s">
        <v>1907</v>
      </c>
    </row>
    <row r="496" spans="1:10">
      <c r="A496" s="7">
        <v>494</v>
      </c>
      <c r="B496" s="54" t="s">
        <v>1342</v>
      </c>
      <c r="C496" s="54" t="s">
        <v>1908</v>
      </c>
      <c r="D496" s="54" t="s">
        <v>1344</v>
      </c>
      <c r="E496" s="54" t="s">
        <v>14</v>
      </c>
      <c r="F496" s="54" t="s">
        <v>63</v>
      </c>
      <c r="G496" s="54" t="s">
        <v>1345</v>
      </c>
      <c r="H496" s="80" t="s">
        <v>299</v>
      </c>
      <c r="I496" s="80">
        <v>661.99</v>
      </c>
      <c r="J496" s="80" t="s">
        <v>1346</v>
      </c>
    </row>
    <row r="497" spans="1:10">
      <c r="A497" s="7">
        <v>495</v>
      </c>
      <c r="B497" s="54" t="s">
        <v>1909</v>
      </c>
      <c r="C497" s="54" t="s">
        <v>605</v>
      </c>
      <c r="D497" s="54" t="s">
        <v>1910</v>
      </c>
      <c r="E497" s="54" t="s">
        <v>14</v>
      </c>
      <c r="F497" s="54" t="s">
        <v>15</v>
      </c>
      <c r="G497" s="54" t="s">
        <v>1911</v>
      </c>
      <c r="H497" s="80" t="s">
        <v>206</v>
      </c>
      <c r="I497" s="80">
        <v>27.9</v>
      </c>
      <c r="J497" s="80" t="s">
        <v>1912</v>
      </c>
    </row>
    <row r="498" spans="1:10">
      <c r="A498" s="7">
        <v>496</v>
      </c>
      <c r="B498" s="54" t="s">
        <v>1913</v>
      </c>
      <c r="C498" s="54" t="s">
        <v>87</v>
      </c>
      <c r="D498" s="54" t="s">
        <v>1914</v>
      </c>
      <c r="E498" s="54" t="s">
        <v>22</v>
      </c>
      <c r="F498" s="54" t="s">
        <v>63</v>
      </c>
      <c r="G498" s="54" t="s">
        <v>1772</v>
      </c>
      <c r="H498" s="80" t="s">
        <v>206</v>
      </c>
      <c r="I498" s="80">
        <v>7.79</v>
      </c>
      <c r="J498" s="80" t="s">
        <v>1915</v>
      </c>
    </row>
    <row r="499" spans="1:10">
      <c r="A499" s="7">
        <v>497</v>
      </c>
      <c r="B499" s="54" t="s">
        <v>1916</v>
      </c>
      <c r="C499" s="54" t="s">
        <v>12</v>
      </c>
      <c r="D499" s="54" t="s">
        <v>1917</v>
      </c>
      <c r="E499" s="54" t="s">
        <v>68</v>
      </c>
      <c r="F499" s="54" t="s">
        <v>15</v>
      </c>
      <c r="G499" s="54" t="s">
        <v>1918</v>
      </c>
      <c r="H499" s="80" t="s">
        <v>59</v>
      </c>
      <c r="I499" s="80">
        <v>230.01</v>
      </c>
      <c r="J499" s="80" t="s">
        <v>1919</v>
      </c>
    </row>
    <row r="500" spans="1:10">
      <c r="A500" s="7">
        <v>498</v>
      </c>
      <c r="B500" s="81" t="s">
        <v>1920</v>
      </c>
      <c r="C500" s="81" t="s">
        <v>27</v>
      </c>
      <c r="D500" s="81" t="s">
        <v>1921</v>
      </c>
      <c r="E500" s="81" t="s">
        <v>14</v>
      </c>
      <c r="F500" s="81" t="s">
        <v>1922</v>
      </c>
      <c r="G500" s="81" t="s">
        <v>1923</v>
      </c>
      <c r="H500" s="80" t="s">
        <v>481</v>
      </c>
      <c r="I500" s="80" t="s">
        <v>1924</v>
      </c>
      <c r="J500" s="80" t="s">
        <v>1925</v>
      </c>
    </row>
    <row r="501" spans="1:10">
      <c r="A501" s="7">
        <v>499</v>
      </c>
      <c r="B501" s="81" t="s">
        <v>822</v>
      </c>
      <c r="C501" s="81" t="s">
        <v>12</v>
      </c>
      <c r="D501" s="81" t="s">
        <v>271</v>
      </c>
      <c r="E501" s="81" t="s">
        <v>14</v>
      </c>
      <c r="F501" s="81" t="s">
        <v>1922</v>
      </c>
      <c r="G501" s="81" t="s">
        <v>1926</v>
      </c>
      <c r="H501" s="80" t="s">
        <v>1927</v>
      </c>
      <c r="I501" s="80" t="s">
        <v>1928</v>
      </c>
      <c r="J501" s="80" t="s">
        <v>1929</v>
      </c>
    </row>
    <row r="502" spans="1:10">
      <c r="A502" s="7">
        <v>500</v>
      </c>
      <c r="B502" s="81" t="s">
        <v>1930</v>
      </c>
      <c r="C502" s="81" t="s">
        <v>27</v>
      </c>
      <c r="D502" s="81" t="s">
        <v>245</v>
      </c>
      <c r="E502" s="81" t="s">
        <v>14</v>
      </c>
      <c r="F502" s="81" t="s">
        <v>1931</v>
      </c>
      <c r="G502" s="81" t="s">
        <v>1932</v>
      </c>
      <c r="H502" s="80" t="s">
        <v>129</v>
      </c>
      <c r="I502" s="80" t="s">
        <v>1933</v>
      </c>
      <c r="J502" s="80" t="s">
        <v>1934</v>
      </c>
    </row>
    <row r="503" spans="1:10">
      <c r="A503" s="7">
        <v>501</v>
      </c>
      <c r="B503" s="81" t="s">
        <v>1935</v>
      </c>
      <c r="C503" s="81" t="s">
        <v>51</v>
      </c>
      <c r="D503" s="81" t="s">
        <v>1936</v>
      </c>
      <c r="E503" s="81" t="s">
        <v>14</v>
      </c>
      <c r="F503" s="81" t="s">
        <v>1931</v>
      </c>
      <c r="G503" s="81" t="s">
        <v>1937</v>
      </c>
      <c r="H503" s="80" t="s">
        <v>207</v>
      </c>
      <c r="I503" s="80" t="s">
        <v>1938</v>
      </c>
      <c r="J503" s="80" t="s">
        <v>1939</v>
      </c>
    </row>
    <row r="504" spans="1:10">
      <c r="A504" s="7">
        <v>502</v>
      </c>
      <c r="B504" s="81" t="s">
        <v>1940</v>
      </c>
      <c r="C504" s="81" t="s">
        <v>27</v>
      </c>
      <c r="D504" s="81" t="s">
        <v>1941</v>
      </c>
      <c r="E504" s="81" t="s">
        <v>1942</v>
      </c>
      <c r="F504" s="81" t="s">
        <v>1922</v>
      </c>
      <c r="G504" s="81" t="s">
        <v>484</v>
      </c>
      <c r="H504" s="80" t="s">
        <v>101</v>
      </c>
      <c r="I504" s="80" t="s">
        <v>1943</v>
      </c>
      <c r="J504" s="80" t="s">
        <v>1944</v>
      </c>
    </row>
    <row r="505" spans="1:10">
      <c r="A505" s="7">
        <v>503</v>
      </c>
      <c r="B505" s="81" t="s">
        <v>1945</v>
      </c>
      <c r="C505" s="81" t="s">
        <v>51</v>
      </c>
      <c r="D505" s="81" t="s">
        <v>13</v>
      </c>
      <c r="E505" s="81" t="s">
        <v>68</v>
      </c>
      <c r="F505" s="81" t="s">
        <v>1931</v>
      </c>
      <c r="G505" s="81" t="s">
        <v>1418</v>
      </c>
      <c r="H505" s="80" t="s">
        <v>509</v>
      </c>
      <c r="I505" s="80" t="s">
        <v>1946</v>
      </c>
      <c r="J505" s="80" t="s">
        <v>1947</v>
      </c>
    </row>
    <row r="506" spans="1:10">
      <c r="A506" s="7">
        <v>504</v>
      </c>
      <c r="B506" s="81" t="s">
        <v>1948</v>
      </c>
      <c r="C506" s="81" t="s">
        <v>45</v>
      </c>
      <c r="D506" s="81" t="s">
        <v>57</v>
      </c>
      <c r="E506" s="81" t="s">
        <v>14</v>
      </c>
      <c r="F506" s="81" t="s">
        <v>1922</v>
      </c>
      <c r="G506" s="81" t="s">
        <v>1949</v>
      </c>
      <c r="H506" s="80" t="s">
        <v>247</v>
      </c>
      <c r="I506" s="80" t="s">
        <v>1950</v>
      </c>
      <c r="J506" s="80" t="s">
        <v>1951</v>
      </c>
    </row>
    <row r="507" spans="1:10">
      <c r="A507" s="7">
        <v>505</v>
      </c>
      <c r="B507" s="81" t="s">
        <v>1952</v>
      </c>
      <c r="C507" s="81" t="s">
        <v>12</v>
      </c>
      <c r="D507" s="81" t="s">
        <v>847</v>
      </c>
      <c r="E507" s="81" t="s">
        <v>14</v>
      </c>
      <c r="F507" s="81" t="s">
        <v>1922</v>
      </c>
      <c r="G507" s="81" t="s">
        <v>1953</v>
      </c>
      <c r="H507" s="80" t="s">
        <v>85</v>
      </c>
      <c r="I507" s="80" t="s">
        <v>1954</v>
      </c>
      <c r="J507" s="80" t="s">
        <v>1955</v>
      </c>
    </row>
    <row r="508" spans="1:10">
      <c r="A508" s="7">
        <v>506</v>
      </c>
      <c r="B508" s="81" t="s">
        <v>1956</v>
      </c>
      <c r="C508" s="81" t="s">
        <v>27</v>
      </c>
      <c r="D508" s="81" t="s">
        <v>1957</v>
      </c>
      <c r="E508" s="81" t="s">
        <v>14</v>
      </c>
      <c r="F508" s="81" t="s">
        <v>1922</v>
      </c>
      <c r="G508" s="81" t="s">
        <v>730</v>
      </c>
      <c r="H508" s="80" t="s">
        <v>59</v>
      </c>
      <c r="I508" s="80" t="s">
        <v>1958</v>
      </c>
      <c r="J508" s="80" t="s">
        <v>1959</v>
      </c>
    </row>
    <row r="509" spans="1:10">
      <c r="A509" s="7">
        <v>507</v>
      </c>
      <c r="B509" s="81" t="s">
        <v>1960</v>
      </c>
      <c r="C509" s="81" t="s">
        <v>51</v>
      </c>
      <c r="D509" s="81" t="s">
        <v>99</v>
      </c>
      <c r="E509" s="81" t="s">
        <v>14</v>
      </c>
      <c r="F509" s="81" t="s">
        <v>1922</v>
      </c>
      <c r="G509" s="81" t="s">
        <v>1961</v>
      </c>
      <c r="H509" s="80" t="s">
        <v>509</v>
      </c>
      <c r="I509" s="80" t="s">
        <v>1962</v>
      </c>
      <c r="J509" s="80" t="s">
        <v>1963</v>
      </c>
    </row>
    <row r="510" spans="1:10">
      <c r="A510" s="7">
        <v>508</v>
      </c>
      <c r="B510" s="81" t="s">
        <v>1964</v>
      </c>
      <c r="C510" s="81" t="s">
        <v>164</v>
      </c>
      <c r="D510" s="81" t="s">
        <v>13</v>
      </c>
      <c r="E510" s="81" t="s">
        <v>14</v>
      </c>
      <c r="F510" s="81" t="s">
        <v>1922</v>
      </c>
      <c r="G510" s="81" t="s">
        <v>1965</v>
      </c>
      <c r="H510" s="80" t="s">
        <v>36</v>
      </c>
      <c r="I510" s="80" t="s">
        <v>1966</v>
      </c>
      <c r="J510" s="80" t="s">
        <v>1967</v>
      </c>
    </row>
    <row r="511" spans="1:10">
      <c r="A511" s="7">
        <v>509</v>
      </c>
      <c r="B511" s="81" t="s">
        <v>1968</v>
      </c>
      <c r="C511" s="81" t="s">
        <v>12</v>
      </c>
      <c r="D511" s="81" t="s">
        <v>1969</v>
      </c>
      <c r="E511" s="81" t="s">
        <v>14</v>
      </c>
      <c r="F511" s="81" t="s">
        <v>1922</v>
      </c>
      <c r="G511" s="81" t="s">
        <v>1970</v>
      </c>
      <c r="H511" s="80" t="s">
        <v>481</v>
      </c>
      <c r="I511" s="80" t="s">
        <v>1971</v>
      </c>
      <c r="J511" s="80" t="s">
        <v>1972</v>
      </c>
    </row>
    <row r="512" spans="1:10">
      <c r="A512" s="7">
        <v>510</v>
      </c>
      <c r="B512" s="81" t="s">
        <v>1973</v>
      </c>
      <c r="C512" s="81" t="s">
        <v>12</v>
      </c>
      <c r="D512" s="81" t="s">
        <v>241</v>
      </c>
      <c r="E512" s="81" t="s">
        <v>14</v>
      </c>
      <c r="F512" s="81" t="s">
        <v>1922</v>
      </c>
      <c r="G512" s="81" t="s">
        <v>999</v>
      </c>
      <c r="H512" s="80" t="s">
        <v>233</v>
      </c>
      <c r="I512" s="80" t="s">
        <v>1974</v>
      </c>
      <c r="J512" s="80" t="s">
        <v>1975</v>
      </c>
    </row>
    <row r="513" spans="1:10">
      <c r="A513" s="7">
        <v>511</v>
      </c>
      <c r="B513" s="81" t="s">
        <v>1976</v>
      </c>
      <c r="C513" s="81" t="s">
        <v>1977</v>
      </c>
      <c r="D513" s="81" t="s">
        <v>1978</v>
      </c>
      <c r="E513" s="81" t="s">
        <v>22</v>
      </c>
      <c r="F513" s="81" t="s">
        <v>1931</v>
      </c>
      <c r="G513" s="81" t="s">
        <v>1979</v>
      </c>
      <c r="H513" s="80" t="s">
        <v>85</v>
      </c>
      <c r="I513" s="80" t="s">
        <v>1980</v>
      </c>
      <c r="J513" s="80" t="s">
        <v>1981</v>
      </c>
    </row>
    <row r="514" spans="1:10">
      <c r="A514" s="7">
        <v>512</v>
      </c>
      <c r="B514" s="81" t="s">
        <v>1982</v>
      </c>
      <c r="C514" s="81" t="s">
        <v>1983</v>
      </c>
      <c r="D514" s="81" t="s">
        <v>1984</v>
      </c>
      <c r="E514" s="81" t="s">
        <v>14</v>
      </c>
      <c r="F514" s="81" t="s">
        <v>1922</v>
      </c>
      <c r="G514" s="81" t="s">
        <v>1985</v>
      </c>
      <c r="H514" s="80" t="s">
        <v>48</v>
      </c>
      <c r="I514" s="80" t="s">
        <v>1986</v>
      </c>
      <c r="J514" s="80" t="s">
        <v>1987</v>
      </c>
    </row>
    <row r="515" spans="1:10">
      <c r="A515" s="7">
        <v>513</v>
      </c>
      <c r="B515" s="81" t="s">
        <v>1988</v>
      </c>
      <c r="C515" s="81" t="s">
        <v>27</v>
      </c>
      <c r="D515" s="81" t="s">
        <v>1737</v>
      </c>
      <c r="E515" s="81" t="s">
        <v>14</v>
      </c>
      <c r="F515" s="81" t="s">
        <v>1931</v>
      </c>
      <c r="G515" s="81" t="s">
        <v>1989</v>
      </c>
      <c r="H515" s="80" t="s">
        <v>36</v>
      </c>
      <c r="I515" s="80" t="s">
        <v>1990</v>
      </c>
      <c r="J515" s="80" t="s">
        <v>1991</v>
      </c>
    </row>
    <row r="516" spans="1:10">
      <c r="A516" s="7">
        <v>514</v>
      </c>
      <c r="B516" s="81" t="s">
        <v>1992</v>
      </c>
      <c r="C516" s="81" t="s">
        <v>902</v>
      </c>
      <c r="D516" s="81" t="s">
        <v>402</v>
      </c>
      <c r="E516" s="81" t="s">
        <v>14</v>
      </c>
      <c r="F516" s="81" t="s">
        <v>1922</v>
      </c>
      <c r="G516" s="81" t="s">
        <v>1993</v>
      </c>
      <c r="H516" s="80" t="s">
        <v>233</v>
      </c>
      <c r="I516" s="80" t="s">
        <v>1994</v>
      </c>
      <c r="J516" s="80" t="s">
        <v>1219</v>
      </c>
    </row>
    <row r="517" spans="1:10">
      <c r="A517" s="7">
        <v>515</v>
      </c>
      <c r="B517" s="81" t="s">
        <v>822</v>
      </c>
      <c r="C517" s="81" t="s">
        <v>12</v>
      </c>
      <c r="D517" s="81" t="s">
        <v>271</v>
      </c>
      <c r="E517" s="81" t="s">
        <v>14</v>
      </c>
      <c r="F517" s="81" t="s">
        <v>1922</v>
      </c>
      <c r="G517" s="81" t="s">
        <v>1926</v>
      </c>
      <c r="H517" s="80" t="s">
        <v>233</v>
      </c>
      <c r="I517" s="80" t="s">
        <v>1928</v>
      </c>
      <c r="J517" s="80" t="s">
        <v>1995</v>
      </c>
    </row>
    <row r="518" spans="1:10">
      <c r="A518" s="7">
        <v>516</v>
      </c>
      <c r="B518" s="81" t="s">
        <v>1996</v>
      </c>
      <c r="C518" s="81" t="s">
        <v>12</v>
      </c>
      <c r="D518" s="81" t="s">
        <v>117</v>
      </c>
      <c r="E518" s="81" t="s">
        <v>14</v>
      </c>
      <c r="F518" s="81" t="s">
        <v>1931</v>
      </c>
      <c r="G518" s="81" t="s">
        <v>395</v>
      </c>
      <c r="H518" s="80" t="s">
        <v>299</v>
      </c>
      <c r="I518" s="80" t="s">
        <v>1997</v>
      </c>
      <c r="J518" s="80" t="s">
        <v>1998</v>
      </c>
    </row>
    <row r="519" spans="1:10">
      <c r="A519" s="7">
        <v>517</v>
      </c>
      <c r="B519" s="81" t="s">
        <v>1999</v>
      </c>
      <c r="C519" s="81" t="s">
        <v>87</v>
      </c>
      <c r="D519" s="81" t="s">
        <v>2000</v>
      </c>
      <c r="E519" s="81" t="s">
        <v>14</v>
      </c>
      <c r="F519" s="81" t="s">
        <v>1931</v>
      </c>
      <c r="G519" s="81" t="s">
        <v>2001</v>
      </c>
      <c r="H519" s="80" t="s">
        <v>84</v>
      </c>
      <c r="I519" s="80" t="s">
        <v>2002</v>
      </c>
      <c r="J519" s="80" t="s">
        <v>2003</v>
      </c>
    </row>
    <row r="520" spans="1:10">
      <c r="A520" s="7">
        <v>518</v>
      </c>
      <c r="B520" s="81" t="s">
        <v>2004</v>
      </c>
      <c r="C520" s="81" t="s">
        <v>12</v>
      </c>
      <c r="D520" s="81" t="s">
        <v>2005</v>
      </c>
      <c r="E520" s="81" t="s">
        <v>14</v>
      </c>
      <c r="F520" s="81" t="s">
        <v>1931</v>
      </c>
      <c r="G520" s="81" t="s">
        <v>138</v>
      </c>
      <c r="H520" s="80" t="s">
        <v>481</v>
      </c>
      <c r="I520" s="80" t="s">
        <v>2006</v>
      </c>
      <c r="J520" s="80" t="s">
        <v>2007</v>
      </c>
    </row>
    <row r="521" spans="1:10">
      <c r="A521" s="7">
        <v>519</v>
      </c>
      <c r="B521" s="81" t="s">
        <v>2008</v>
      </c>
      <c r="C521" s="81" t="s">
        <v>259</v>
      </c>
      <c r="D521" s="81" t="s">
        <v>276</v>
      </c>
      <c r="E521" s="81" t="s">
        <v>14</v>
      </c>
      <c r="F521" s="81" t="s">
        <v>1922</v>
      </c>
      <c r="G521" s="81" t="s">
        <v>2009</v>
      </c>
      <c r="H521" s="80" t="s">
        <v>59</v>
      </c>
      <c r="I521" s="80" t="s">
        <v>2010</v>
      </c>
      <c r="J521" s="80" t="s">
        <v>2011</v>
      </c>
    </row>
    <row r="522" spans="1:10">
      <c r="A522" s="7">
        <v>520</v>
      </c>
      <c r="B522" s="81" t="s">
        <v>2012</v>
      </c>
      <c r="C522" s="81" t="s">
        <v>953</v>
      </c>
      <c r="D522" s="81" t="s">
        <v>2013</v>
      </c>
      <c r="E522" s="81" t="s">
        <v>14</v>
      </c>
      <c r="F522" s="81" t="s">
        <v>1931</v>
      </c>
      <c r="G522" s="81" t="s">
        <v>2014</v>
      </c>
      <c r="H522" s="80" t="s">
        <v>299</v>
      </c>
      <c r="I522" s="80" t="s">
        <v>2015</v>
      </c>
      <c r="J522" s="80" t="s">
        <v>2016</v>
      </c>
    </row>
    <row r="523" spans="1:10">
      <c r="A523" s="7">
        <v>521</v>
      </c>
      <c r="B523" s="81" t="s">
        <v>2017</v>
      </c>
      <c r="C523" s="81" t="s">
        <v>164</v>
      </c>
      <c r="D523" s="81" t="s">
        <v>2018</v>
      </c>
      <c r="E523" s="81" t="s">
        <v>89</v>
      </c>
      <c r="F523" s="81" t="s">
        <v>1931</v>
      </c>
      <c r="G523" s="81" t="s">
        <v>2019</v>
      </c>
      <c r="H523" s="80" t="s">
        <v>206</v>
      </c>
      <c r="I523" s="80" t="s">
        <v>2020</v>
      </c>
      <c r="J523" s="80" t="s">
        <v>2021</v>
      </c>
    </row>
    <row r="524" spans="1:10">
      <c r="A524" s="7">
        <v>522</v>
      </c>
      <c r="B524" s="81" t="s">
        <v>2022</v>
      </c>
      <c r="C524" s="81" t="s">
        <v>87</v>
      </c>
      <c r="D524" s="81" t="s">
        <v>219</v>
      </c>
      <c r="E524" s="81" t="s">
        <v>14</v>
      </c>
      <c r="F524" s="81" t="s">
        <v>1922</v>
      </c>
      <c r="G524" s="81" t="s">
        <v>2023</v>
      </c>
      <c r="H524" s="80" t="s">
        <v>1054</v>
      </c>
      <c r="I524" s="80" t="s">
        <v>2024</v>
      </c>
      <c r="J524" s="80" t="s">
        <v>2025</v>
      </c>
    </row>
    <row r="525" spans="1:10">
      <c r="A525" s="7">
        <v>523</v>
      </c>
      <c r="B525" s="81" t="s">
        <v>2026</v>
      </c>
      <c r="C525" s="81" t="s">
        <v>12</v>
      </c>
      <c r="D525" s="81" t="s">
        <v>2027</v>
      </c>
      <c r="E525" s="81" t="s">
        <v>68</v>
      </c>
      <c r="F525" s="81" t="s">
        <v>1931</v>
      </c>
      <c r="G525" s="81" t="s">
        <v>2028</v>
      </c>
      <c r="H525" s="80" t="s">
        <v>196</v>
      </c>
      <c r="I525" s="80" t="s">
        <v>2029</v>
      </c>
      <c r="J525" s="80" t="s">
        <v>2030</v>
      </c>
    </row>
    <row r="526" spans="1:10">
      <c r="A526" s="7">
        <v>524</v>
      </c>
      <c r="B526" s="81" t="s">
        <v>2031</v>
      </c>
      <c r="C526" s="81" t="s">
        <v>12</v>
      </c>
      <c r="D526" s="81" t="s">
        <v>1105</v>
      </c>
      <c r="E526" s="81" t="s">
        <v>14</v>
      </c>
      <c r="F526" s="81" t="s">
        <v>1931</v>
      </c>
      <c r="G526" s="81" t="s">
        <v>1555</v>
      </c>
      <c r="H526" s="80" t="s">
        <v>48</v>
      </c>
      <c r="I526" s="80" t="s">
        <v>2032</v>
      </c>
      <c r="J526" s="80" t="s">
        <v>2033</v>
      </c>
    </row>
    <row r="527" spans="1:10">
      <c r="A527" s="7">
        <v>525</v>
      </c>
      <c r="B527" s="81" t="s">
        <v>2034</v>
      </c>
      <c r="C527" s="81" t="s">
        <v>1230</v>
      </c>
      <c r="D527" s="81" t="s">
        <v>402</v>
      </c>
      <c r="E527" s="81" t="s">
        <v>14</v>
      </c>
      <c r="F527" s="81" t="s">
        <v>1931</v>
      </c>
      <c r="G527" s="81" t="s">
        <v>999</v>
      </c>
      <c r="H527" s="80" t="s">
        <v>206</v>
      </c>
      <c r="I527" s="80" t="s">
        <v>2035</v>
      </c>
      <c r="J527" s="80" t="s">
        <v>618</v>
      </c>
    </row>
    <row r="528" spans="1:10">
      <c r="A528" s="7">
        <v>526</v>
      </c>
      <c r="B528" s="81" t="s">
        <v>2036</v>
      </c>
      <c r="C528" s="81" t="s">
        <v>164</v>
      </c>
      <c r="D528" s="81" t="s">
        <v>241</v>
      </c>
      <c r="E528" s="81" t="s">
        <v>14</v>
      </c>
      <c r="F528" s="81" t="s">
        <v>1922</v>
      </c>
      <c r="G528" s="81" t="s">
        <v>2037</v>
      </c>
      <c r="H528" s="80" t="s">
        <v>509</v>
      </c>
      <c r="I528" s="80" t="s">
        <v>2038</v>
      </c>
      <c r="J528" s="80" t="s">
        <v>2039</v>
      </c>
    </row>
    <row r="529" spans="1:10">
      <c r="A529" s="7">
        <v>527</v>
      </c>
      <c r="B529" s="81" t="s">
        <v>2040</v>
      </c>
      <c r="C529" s="81" t="s">
        <v>12</v>
      </c>
      <c r="D529" s="81" t="s">
        <v>271</v>
      </c>
      <c r="E529" s="81" t="s">
        <v>14</v>
      </c>
      <c r="F529" s="81" t="s">
        <v>1922</v>
      </c>
      <c r="G529" s="81" t="s">
        <v>2041</v>
      </c>
      <c r="H529" s="80" t="s">
        <v>207</v>
      </c>
      <c r="I529" s="80" t="s">
        <v>2042</v>
      </c>
      <c r="J529" s="80" t="s">
        <v>2043</v>
      </c>
    </row>
    <row r="530" spans="1:10">
      <c r="A530" s="7">
        <v>528</v>
      </c>
      <c r="B530" s="81" t="s">
        <v>2044</v>
      </c>
      <c r="C530" s="81" t="s">
        <v>12</v>
      </c>
      <c r="D530" s="81" t="s">
        <v>94</v>
      </c>
      <c r="E530" s="81" t="s">
        <v>68</v>
      </c>
      <c r="F530" s="81" t="s">
        <v>1922</v>
      </c>
      <c r="G530" s="81" t="s">
        <v>490</v>
      </c>
      <c r="H530" s="80" t="s">
        <v>206</v>
      </c>
      <c r="I530" s="80" t="s">
        <v>2045</v>
      </c>
      <c r="J530" s="80" t="s">
        <v>2046</v>
      </c>
    </row>
    <row r="531" spans="1:10">
      <c r="A531" s="7">
        <v>529</v>
      </c>
      <c r="B531" s="81" t="s">
        <v>1960</v>
      </c>
      <c r="C531" s="81" t="s">
        <v>51</v>
      </c>
      <c r="D531" s="81" t="s">
        <v>99</v>
      </c>
      <c r="E531" s="81" t="s">
        <v>14</v>
      </c>
      <c r="F531" s="81" t="s">
        <v>1922</v>
      </c>
      <c r="G531" s="81" t="s">
        <v>1961</v>
      </c>
      <c r="H531" s="80" t="s">
        <v>509</v>
      </c>
      <c r="I531" s="80" t="s">
        <v>1962</v>
      </c>
      <c r="J531" s="80" t="s">
        <v>1963</v>
      </c>
    </row>
    <row r="532" spans="1:10">
      <c r="A532" s="7">
        <v>530</v>
      </c>
      <c r="B532" s="81" t="s">
        <v>2047</v>
      </c>
      <c r="C532" s="81" t="s">
        <v>12</v>
      </c>
      <c r="D532" s="81" t="s">
        <v>989</v>
      </c>
      <c r="E532" s="81" t="s">
        <v>14</v>
      </c>
      <c r="F532" s="81" t="s">
        <v>1922</v>
      </c>
      <c r="G532" s="81" t="s">
        <v>2048</v>
      </c>
      <c r="H532" s="80" t="s">
        <v>509</v>
      </c>
      <c r="I532" s="80" t="s">
        <v>2049</v>
      </c>
      <c r="J532" s="80" t="s">
        <v>238</v>
      </c>
    </row>
    <row r="533" spans="1:10">
      <c r="A533" s="7">
        <v>531</v>
      </c>
      <c r="B533" s="81" t="s">
        <v>2050</v>
      </c>
      <c r="C533" s="81" t="s">
        <v>12</v>
      </c>
      <c r="D533" s="81" t="s">
        <v>241</v>
      </c>
      <c r="E533" s="81" t="s">
        <v>14</v>
      </c>
      <c r="F533" s="81" t="s">
        <v>1922</v>
      </c>
      <c r="G533" s="81" t="s">
        <v>2051</v>
      </c>
      <c r="H533" s="80" t="s">
        <v>404</v>
      </c>
      <c r="I533" s="80" t="s">
        <v>2052</v>
      </c>
      <c r="J533" s="80" t="s">
        <v>2053</v>
      </c>
    </row>
    <row r="534" spans="1:10">
      <c r="A534" s="7">
        <v>532</v>
      </c>
      <c r="B534" s="81" t="s">
        <v>822</v>
      </c>
      <c r="C534" s="81" t="s">
        <v>12</v>
      </c>
      <c r="D534" s="81" t="s">
        <v>271</v>
      </c>
      <c r="E534" s="81" t="s">
        <v>14</v>
      </c>
      <c r="F534" s="81" t="s">
        <v>1922</v>
      </c>
      <c r="G534" s="81" t="s">
        <v>1926</v>
      </c>
      <c r="H534" s="80" t="s">
        <v>979</v>
      </c>
      <c r="I534" s="80" t="s">
        <v>1928</v>
      </c>
      <c r="J534" s="80" t="s">
        <v>2054</v>
      </c>
    </row>
    <row r="535" spans="1:10">
      <c r="A535" s="7">
        <v>533</v>
      </c>
      <c r="B535" s="81" t="s">
        <v>1973</v>
      </c>
      <c r="C535" s="81" t="s">
        <v>12</v>
      </c>
      <c r="D535" s="81" t="s">
        <v>241</v>
      </c>
      <c r="E535" s="81" t="s">
        <v>14</v>
      </c>
      <c r="F535" s="81" t="s">
        <v>1922</v>
      </c>
      <c r="G535" s="81" t="s">
        <v>999</v>
      </c>
      <c r="H535" s="80" t="s">
        <v>233</v>
      </c>
      <c r="I535" s="80" t="s">
        <v>1974</v>
      </c>
      <c r="J535" s="80" t="s">
        <v>1975</v>
      </c>
    </row>
    <row r="536" spans="1:10">
      <c r="A536" s="7">
        <v>534</v>
      </c>
      <c r="B536" s="81" t="s">
        <v>2055</v>
      </c>
      <c r="C536" s="81" t="s">
        <v>12</v>
      </c>
      <c r="D536" s="81" t="s">
        <v>1539</v>
      </c>
      <c r="E536" s="81" t="s">
        <v>14</v>
      </c>
      <c r="F536" s="81" t="s">
        <v>1931</v>
      </c>
      <c r="G536" s="81" t="s">
        <v>2056</v>
      </c>
      <c r="H536" s="80" t="s">
        <v>84</v>
      </c>
      <c r="I536" s="80" t="s">
        <v>2057</v>
      </c>
      <c r="J536" s="80" t="s">
        <v>2058</v>
      </c>
    </row>
    <row r="537" spans="1:10">
      <c r="A537" s="7">
        <v>535</v>
      </c>
      <c r="B537" s="81" t="s">
        <v>230</v>
      </c>
      <c r="C537" s="81" t="s">
        <v>27</v>
      </c>
      <c r="D537" s="81" t="s">
        <v>231</v>
      </c>
      <c r="E537" s="81" t="s">
        <v>89</v>
      </c>
      <c r="F537" s="81" t="s">
        <v>1922</v>
      </c>
      <c r="G537" s="81" t="s">
        <v>2059</v>
      </c>
      <c r="H537" s="80" t="s">
        <v>278</v>
      </c>
      <c r="I537" s="80" t="s">
        <v>2060</v>
      </c>
      <c r="J537" s="80" t="s">
        <v>2061</v>
      </c>
    </row>
    <row r="538" spans="1:10">
      <c r="A538" s="7">
        <v>536</v>
      </c>
      <c r="B538" s="81" t="s">
        <v>2062</v>
      </c>
      <c r="C538" s="81" t="s">
        <v>87</v>
      </c>
      <c r="D538" s="81" t="s">
        <v>302</v>
      </c>
      <c r="E538" s="81" t="s">
        <v>14</v>
      </c>
      <c r="F538" s="81" t="s">
        <v>1922</v>
      </c>
      <c r="G538" s="81" t="s">
        <v>921</v>
      </c>
      <c r="H538" s="80" t="s">
        <v>281</v>
      </c>
      <c r="I538" s="80" t="s">
        <v>2063</v>
      </c>
      <c r="J538" s="80" t="s">
        <v>2064</v>
      </c>
    </row>
    <row r="539" spans="1:10">
      <c r="A539" s="7">
        <v>537</v>
      </c>
      <c r="B539" s="81" t="s">
        <v>1225</v>
      </c>
      <c r="C539" s="81" t="s">
        <v>27</v>
      </c>
      <c r="D539" s="81" t="s">
        <v>1653</v>
      </c>
      <c r="E539" s="81" t="s">
        <v>89</v>
      </c>
      <c r="F539" s="81" t="s">
        <v>1922</v>
      </c>
      <c r="G539" s="81" t="s">
        <v>508</v>
      </c>
      <c r="H539" s="80" t="s">
        <v>2065</v>
      </c>
      <c r="I539" s="80" t="s">
        <v>2066</v>
      </c>
      <c r="J539" s="80" t="s">
        <v>2067</v>
      </c>
    </row>
    <row r="540" spans="1:10">
      <c r="A540" s="7">
        <v>538</v>
      </c>
      <c r="B540" s="81" t="s">
        <v>510</v>
      </c>
      <c r="C540" s="81" t="s">
        <v>27</v>
      </c>
      <c r="D540" s="81" t="s">
        <v>1050</v>
      </c>
      <c r="E540" s="81" t="s">
        <v>89</v>
      </c>
      <c r="F540" s="81" t="s">
        <v>1922</v>
      </c>
      <c r="G540" s="81" t="s">
        <v>508</v>
      </c>
      <c r="H540" s="80" t="s">
        <v>233</v>
      </c>
      <c r="I540" s="80" t="s">
        <v>2068</v>
      </c>
      <c r="J540" s="80" t="s">
        <v>2069</v>
      </c>
    </row>
    <row r="541" spans="1:10">
      <c r="A541" s="7">
        <v>539</v>
      </c>
      <c r="B541" s="81" t="s">
        <v>510</v>
      </c>
      <c r="C541" s="81" t="s">
        <v>27</v>
      </c>
      <c r="D541" s="81" t="s">
        <v>1651</v>
      </c>
      <c r="E541" s="81" t="s">
        <v>89</v>
      </c>
      <c r="F541" s="81" t="s">
        <v>1922</v>
      </c>
      <c r="G541" s="81" t="s">
        <v>508</v>
      </c>
      <c r="H541" s="80" t="s">
        <v>273</v>
      </c>
      <c r="I541" s="80" t="s">
        <v>2066</v>
      </c>
      <c r="J541" s="80" t="s">
        <v>2070</v>
      </c>
    </row>
    <row r="542" spans="1:10">
      <c r="A542" s="7">
        <v>540</v>
      </c>
      <c r="B542" s="81" t="s">
        <v>510</v>
      </c>
      <c r="C542" s="81" t="s">
        <v>27</v>
      </c>
      <c r="D542" s="81" t="s">
        <v>1025</v>
      </c>
      <c r="E542" s="81" t="s">
        <v>89</v>
      </c>
      <c r="F542" s="81" t="s">
        <v>1922</v>
      </c>
      <c r="G542" s="81" t="s">
        <v>508</v>
      </c>
      <c r="H542" s="80" t="s">
        <v>207</v>
      </c>
      <c r="I542" s="80" t="s">
        <v>2071</v>
      </c>
      <c r="J542" s="80" t="s">
        <v>1128</v>
      </c>
    </row>
    <row r="543" spans="1:10">
      <c r="A543" s="7">
        <v>541</v>
      </c>
      <c r="B543" s="81" t="s">
        <v>2072</v>
      </c>
      <c r="C543" s="81" t="s">
        <v>51</v>
      </c>
      <c r="D543" s="81" t="s">
        <v>2073</v>
      </c>
      <c r="E543" s="81" t="s">
        <v>14</v>
      </c>
      <c r="F543" s="81" t="s">
        <v>1922</v>
      </c>
      <c r="G543" s="81" t="s">
        <v>1454</v>
      </c>
      <c r="H543" s="80" t="s">
        <v>462</v>
      </c>
      <c r="I543" s="80" t="s">
        <v>2074</v>
      </c>
      <c r="J543" s="80" t="s">
        <v>2075</v>
      </c>
    </row>
    <row r="544" spans="1:10">
      <c r="A544" s="7">
        <v>542</v>
      </c>
      <c r="B544" s="81" t="s">
        <v>2076</v>
      </c>
      <c r="C544" s="81" t="s">
        <v>2077</v>
      </c>
      <c r="D544" s="81" t="s">
        <v>2078</v>
      </c>
      <c r="E544" s="81" t="s">
        <v>22</v>
      </c>
      <c r="F544" s="81" t="s">
        <v>1922</v>
      </c>
      <c r="G544" s="81" t="s">
        <v>2079</v>
      </c>
      <c r="H544" s="80" t="s">
        <v>404</v>
      </c>
      <c r="I544" s="80" t="s">
        <v>2080</v>
      </c>
      <c r="J544" s="80" t="s">
        <v>2081</v>
      </c>
    </row>
    <row r="545" spans="1:10">
      <c r="A545" s="7">
        <v>543</v>
      </c>
      <c r="B545" s="81" t="s">
        <v>1930</v>
      </c>
      <c r="C545" s="81" t="s">
        <v>27</v>
      </c>
      <c r="D545" s="81" t="s">
        <v>245</v>
      </c>
      <c r="E545" s="81" t="s">
        <v>14</v>
      </c>
      <c r="F545" s="81" t="s">
        <v>1931</v>
      </c>
      <c r="G545" s="81" t="s">
        <v>1932</v>
      </c>
      <c r="H545" s="80" t="s">
        <v>129</v>
      </c>
      <c r="I545" s="80" t="s">
        <v>1933</v>
      </c>
      <c r="J545" s="80" t="s">
        <v>1934</v>
      </c>
    </row>
    <row r="546" spans="1:10">
      <c r="A546" s="7">
        <v>544</v>
      </c>
      <c r="B546" s="81" t="s">
        <v>1225</v>
      </c>
      <c r="C546" s="81" t="s">
        <v>27</v>
      </c>
      <c r="D546" s="81" t="s">
        <v>1668</v>
      </c>
      <c r="E546" s="81" t="s">
        <v>68</v>
      </c>
      <c r="F546" s="81" t="s">
        <v>1922</v>
      </c>
      <c r="G546" s="81" t="s">
        <v>508</v>
      </c>
      <c r="H546" s="80" t="s">
        <v>622</v>
      </c>
      <c r="I546" s="80" t="s">
        <v>2082</v>
      </c>
      <c r="J546" s="80" t="s">
        <v>2083</v>
      </c>
    </row>
    <row r="547" spans="1:10">
      <c r="A547" s="7">
        <v>545</v>
      </c>
      <c r="B547" s="81" t="s">
        <v>1992</v>
      </c>
      <c r="C547" s="81" t="s">
        <v>902</v>
      </c>
      <c r="D547" s="81" t="s">
        <v>402</v>
      </c>
      <c r="E547" s="81" t="s">
        <v>14</v>
      </c>
      <c r="F547" s="81" t="s">
        <v>1922</v>
      </c>
      <c r="G547" s="81" t="s">
        <v>1993</v>
      </c>
      <c r="H547" s="80" t="s">
        <v>233</v>
      </c>
      <c r="I547" s="80" t="s">
        <v>1994</v>
      </c>
      <c r="J547" s="80" t="s">
        <v>1219</v>
      </c>
    </row>
    <row r="548" spans="1:10">
      <c r="A548" s="7">
        <v>546</v>
      </c>
      <c r="B548" s="81" t="s">
        <v>2004</v>
      </c>
      <c r="C548" s="81" t="s">
        <v>12</v>
      </c>
      <c r="D548" s="81" t="s">
        <v>2005</v>
      </c>
      <c r="E548" s="81" t="s">
        <v>14</v>
      </c>
      <c r="F548" s="81" t="s">
        <v>1931</v>
      </c>
      <c r="G548" s="81" t="s">
        <v>138</v>
      </c>
      <c r="H548" s="80" t="s">
        <v>85</v>
      </c>
      <c r="I548" s="80" t="s">
        <v>2006</v>
      </c>
      <c r="J548" s="80" t="s">
        <v>2084</v>
      </c>
    </row>
    <row r="549" spans="1:10">
      <c r="A549" s="7">
        <v>547</v>
      </c>
      <c r="B549" s="81" t="s">
        <v>2085</v>
      </c>
      <c r="C549" s="81" t="s">
        <v>51</v>
      </c>
      <c r="D549" s="81" t="s">
        <v>847</v>
      </c>
      <c r="E549" s="81" t="s">
        <v>14</v>
      </c>
      <c r="F549" s="81" t="s">
        <v>1922</v>
      </c>
      <c r="G549" s="81" t="s">
        <v>205</v>
      </c>
      <c r="H549" s="80" t="s">
        <v>207</v>
      </c>
      <c r="I549" s="80" t="s">
        <v>2086</v>
      </c>
      <c r="J549" s="80" t="s">
        <v>2087</v>
      </c>
    </row>
    <row r="550" spans="1:10">
      <c r="A550" s="7">
        <v>548</v>
      </c>
      <c r="B550" s="81" t="s">
        <v>2088</v>
      </c>
      <c r="C550" s="81" t="s">
        <v>12</v>
      </c>
      <c r="D550" s="81" t="s">
        <v>2013</v>
      </c>
      <c r="E550" s="81" t="s">
        <v>14</v>
      </c>
      <c r="F550" s="81" t="s">
        <v>1931</v>
      </c>
      <c r="G550" s="81" t="s">
        <v>2089</v>
      </c>
      <c r="H550" s="80" t="s">
        <v>404</v>
      </c>
      <c r="I550" s="80" t="s">
        <v>2090</v>
      </c>
      <c r="J550" s="80" t="s">
        <v>2091</v>
      </c>
    </row>
    <row r="551" spans="1:10">
      <c r="A551" s="7">
        <v>549</v>
      </c>
      <c r="B551" s="81" t="s">
        <v>2050</v>
      </c>
      <c r="C551" s="81" t="s">
        <v>12</v>
      </c>
      <c r="D551" s="81" t="s">
        <v>241</v>
      </c>
      <c r="E551" s="81" t="s">
        <v>14</v>
      </c>
      <c r="F551" s="81" t="s">
        <v>1922</v>
      </c>
      <c r="G551" s="81" t="s">
        <v>2051</v>
      </c>
      <c r="H551" s="80" t="s">
        <v>48</v>
      </c>
      <c r="I551" s="80" t="s">
        <v>2052</v>
      </c>
      <c r="J551" s="80" t="s">
        <v>2092</v>
      </c>
    </row>
    <row r="552" spans="1:10">
      <c r="A552" s="7">
        <v>550</v>
      </c>
      <c r="B552" s="81" t="s">
        <v>1948</v>
      </c>
      <c r="C552" s="81" t="s">
        <v>45</v>
      </c>
      <c r="D552" s="81" t="s">
        <v>57</v>
      </c>
      <c r="E552" s="81" t="s">
        <v>14</v>
      </c>
      <c r="F552" s="81" t="s">
        <v>1922</v>
      </c>
      <c r="G552" s="81" t="s">
        <v>1949</v>
      </c>
      <c r="H552" s="80" t="s">
        <v>186</v>
      </c>
      <c r="I552" s="80" t="s">
        <v>1950</v>
      </c>
      <c r="J552" s="80" t="s">
        <v>2093</v>
      </c>
    </row>
    <row r="553" spans="1:10">
      <c r="A553" s="7">
        <v>551</v>
      </c>
      <c r="B553" s="81" t="s">
        <v>1973</v>
      </c>
      <c r="C553" s="81" t="s">
        <v>12</v>
      </c>
      <c r="D553" s="81" t="s">
        <v>241</v>
      </c>
      <c r="E553" s="81" t="s">
        <v>14</v>
      </c>
      <c r="F553" s="81" t="s">
        <v>1922</v>
      </c>
      <c r="G553" s="81" t="s">
        <v>999</v>
      </c>
      <c r="H553" s="80" t="s">
        <v>955</v>
      </c>
      <c r="I553" s="80" t="s">
        <v>1974</v>
      </c>
      <c r="J553" s="80" t="s">
        <v>2094</v>
      </c>
    </row>
    <row r="554" spans="1:10">
      <c r="A554" s="7">
        <v>552</v>
      </c>
      <c r="B554" s="81" t="s">
        <v>2095</v>
      </c>
      <c r="C554" s="81" t="s">
        <v>2096</v>
      </c>
      <c r="D554" s="81" t="s">
        <v>2097</v>
      </c>
      <c r="E554" s="81" t="s">
        <v>68</v>
      </c>
      <c r="F554" s="81" t="s">
        <v>1922</v>
      </c>
      <c r="G554" s="81" t="s">
        <v>2098</v>
      </c>
      <c r="H554" s="80" t="s">
        <v>59</v>
      </c>
      <c r="I554" s="80" t="s">
        <v>2099</v>
      </c>
      <c r="J554" s="80" t="s">
        <v>526</v>
      </c>
    </row>
    <row r="555" spans="1:10">
      <c r="A555" s="7">
        <v>553</v>
      </c>
      <c r="B555" s="81" t="s">
        <v>1062</v>
      </c>
      <c r="C555" s="81" t="s">
        <v>1063</v>
      </c>
      <c r="D555" s="81" t="s">
        <v>1064</v>
      </c>
      <c r="E555" s="81" t="s">
        <v>14</v>
      </c>
      <c r="F555" s="81" t="s">
        <v>1922</v>
      </c>
      <c r="G555" s="81" t="s">
        <v>2100</v>
      </c>
      <c r="H555" s="80" t="s">
        <v>899</v>
      </c>
      <c r="I555" s="80" t="s">
        <v>2101</v>
      </c>
      <c r="J555" s="80" t="s">
        <v>2102</v>
      </c>
    </row>
    <row r="556" spans="1:10">
      <c r="A556" s="7">
        <v>554</v>
      </c>
      <c r="B556" s="81" t="s">
        <v>1952</v>
      </c>
      <c r="C556" s="81" t="s">
        <v>12</v>
      </c>
      <c r="D556" s="81" t="s">
        <v>847</v>
      </c>
      <c r="E556" s="81" t="s">
        <v>14</v>
      </c>
      <c r="F556" s="81" t="s">
        <v>1922</v>
      </c>
      <c r="G556" s="81" t="s">
        <v>1953</v>
      </c>
      <c r="H556" s="80" t="s">
        <v>2103</v>
      </c>
      <c r="I556" s="80" t="s">
        <v>1954</v>
      </c>
      <c r="J556" s="80" t="s">
        <v>2104</v>
      </c>
    </row>
    <row r="557" spans="1:10">
      <c r="A557" s="7">
        <v>555</v>
      </c>
      <c r="B557" s="81" t="s">
        <v>2105</v>
      </c>
      <c r="C557" s="81" t="s">
        <v>51</v>
      </c>
      <c r="D557" s="81" t="s">
        <v>402</v>
      </c>
      <c r="E557" s="81" t="s">
        <v>14</v>
      </c>
      <c r="F557" s="81" t="s">
        <v>1922</v>
      </c>
      <c r="G557" s="81" t="s">
        <v>2106</v>
      </c>
      <c r="H557" s="80" t="s">
        <v>207</v>
      </c>
      <c r="I557" s="80" t="s">
        <v>2107</v>
      </c>
      <c r="J557" s="80" t="s">
        <v>2108</v>
      </c>
    </row>
    <row r="558" spans="1:10">
      <c r="A558" s="7">
        <v>556</v>
      </c>
      <c r="B558" s="81" t="s">
        <v>2109</v>
      </c>
      <c r="C558" s="81" t="s">
        <v>12</v>
      </c>
      <c r="D558" s="81" t="s">
        <v>795</v>
      </c>
      <c r="E558" s="81" t="s">
        <v>14</v>
      </c>
      <c r="F558" s="81" t="s">
        <v>1931</v>
      </c>
      <c r="G558" s="81" t="s">
        <v>626</v>
      </c>
      <c r="H558" s="80" t="s">
        <v>299</v>
      </c>
      <c r="I558" s="80" t="s">
        <v>2110</v>
      </c>
      <c r="J558" s="80" t="s">
        <v>2111</v>
      </c>
    </row>
    <row r="559" spans="1:10">
      <c r="A559" s="7">
        <v>557</v>
      </c>
      <c r="B559" s="81" t="s">
        <v>2017</v>
      </c>
      <c r="C559" s="81" t="s">
        <v>164</v>
      </c>
      <c r="D559" s="81" t="s">
        <v>2018</v>
      </c>
      <c r="E559" s="81" t="s">
        <v>89</v>
      </c>
      <c r="F559" s="81" t="s">
        <v>1931</v>
      </c>
      <c r="G559" s="81" t="s">
        <v>2019</v>
      </c>
      <c r="H559" s="80" t="s">
        <v>2112</v>
      </c>
      <c r="I559" s="80" t="s">
        <v>2020</v>
      </c>
      <c r="J559" s="80" t="s">
        <v>2113</v>
      </c>
    </row>
    <row r="560" spans="1:10">
      <c r="A560" s="7">
        <v>558</v>
      </c>
      <c r="B560" s="81" t="s">
        <v>2114</v>
      </c>
      <c r="C560" s="81" t="s">
        <v>12</v>
      </c>
      <c r="D560" s="81" t="s">
        <v>378</v>
      </c>
      <c r="E560" s="81" t="s">
        <v>14</v>
      </c>
      <c r="F560" s="81" t="s">
        <v>1922</v>
      </c>
      <c r="G560" s="81" t="s">
        <v>2115</v>
      </c>
      <c r="H560" s="80" t="s">
        <v>48</v>
      </c>
      <c r="I560" s="80" t="s">
        <v>2116</v>
      </c>
      <c r="J560" s="80" t="s">
        <v>2117</v>
      </c>
    </row>
    <row r="561" spans="1:10">
      <c r="A561" s="7">
        <v>559</v>
      </c>
      <c r="B561" s="81" t="s">
        <v>1956</v>
      </c>
      <c r="C561" s="81" t="s">
        <v>27</v>
      </c>
      <c r="D561" s="81" t="s">
        <v>1957</v>
      </c>
      <c r="E561" s="81" t="s">
        <v>14</v>
      </c>
      <c r="F561" s="81" t="s">
        <v>1922</v>
      </c>
      <c r="G561" s="81" t="s">
        <v>730</v>
      </c>
      <c r="H561" s="80" t="s">
        <v>36</v>
      </c>
      <c r="I561" s="80" t="s">
        <v>1958</v>
      </c>
      <c r="J561" s="80" t="s">
        <v>2118</v>
      </c>
    </row>
    <row r="562" spans="1:10">
      <c r="A562" s="7">
        <v>560</v>
      </c>
      <c r="B562" s="81" t="s">
        <v>2119</v>
      </c>
      <c r="C562" s="81" t="s">
        <v>750</v>
      </c>
      <c r="D562" s="81" t="s">
        <v>2120</v>
      </c>
      <c r="E562" s="81" t="s">
        <v>14</v>
      </c>
      <c r="F562" s="81" t="s">
        <v>1931</v>
      </c>
      <c r="G562" s="81" t="s">
        <v>2121</v>
      </c>
      <c r="H562" s="80" t="s">
        <v>2122</v>
      </c>
      <c r="I562" s="80" t="s">
        <v>2123</v>
      </c>
      <c r="J562" s="80" t="s">
        <v>2124</v>
      </c>
    </row>
    <row r="563" spans="1:10">
      <c r="A563" s="7">
        <v>561</v>
      </c>
      <c r="B563" s="81" t="s">
        <v>1490</v>
      </c>
      <c r="C563" s="81" t="s">
        <v>605</v>
      </c>
      <c r="D563" s="81" t="s">
        <v>1491</v>
      </c>
      <c r="E563" s="81" t="s">
        <v>68</v>
      </c>
      <c r="F563" s="81" t="s">
        <v>1922</v>
      </c>
      <c r="G563" s="81" t="s">
        <v>1183</v>
      </c>
      <c r="H563" s="80" t="s">
        <v>207</v>
      </c>
      <c r="I563" s="80" t="s">
        <v>2125</v>
      </c>
      <c r="J563" s="80" t="s">
        <v>2126</v>
      </c>
    </row>
    <row r="564" spans="1:10">
      <c r="A564" s="7">
        <v>562</v>
      </c>
      <c r="B564" s="81" t="s">
        <v>2127</v>
      </c>
      <c r="C564" s="81" t="s">
        <v>51</v>
      </c>
      <c r="D564" s="81" t="s">
        <v>2128</v>
      </c>
      <c r="E564" s="81" t="s">
        <v>14</v>
      </c>
      <c r="F564" s="81" t="s">
        <v>1922</v>
      </c>
      <c r="G564" s="81" t="s">
        <v>2129</v>
      </c>
      <c r="H564" s="80" t="s">
        <v>404</v>
      </c>
      <c r="I564" s="80" t="s">
        <v>2130</v>
      </c>
      <c r="J564" s="80" t="s">
        <v>2131</v>
      </c>
    </row>
    <row r="565" spans="1:10">
      <c r="A565" s="7">
        <v>563</v>
      </c>
      <c r="B565" s="81" t="s">
        <v>2132</v>
      </c>
      <c r="C565" s="81" t="s">
        <v>12</v>
      </c>
      <c r="D565" s="81" t="s">
        <v>57</v>
      </c>
      <c r="E565" s="81" t="s">
        <v>14</v>
      </c>
      <c r="F565" s="81" t="s">
        <v>1922</v>
      </c>
      <c r="G565" s="81" t="s">
        <v>2133</v>
      </c>
      <c r="H565" s="80" t="s">
        <v>191</v>
      </c>
      <c r="I565" s="80" t="s">
        <v>2134</v>
      </c>
      <c r="J565" s="80" t="s">
        <v>2135</v>
      </c>
    </row>
    <row r="566" spans="1:10">
      <c r="A566" s="7">
        <v>564</v>
      </c>
      <c r="B566" s="81" t="s">
        <v>2119</v>
      </c>
      <c r="C566" s="81" t="s">
        <v>750</v>
      </c>
      <c r="D566" s="81" t="s">
        <v>2120</v>
      </c>
      <c r="E566" s="81" t="s">
        <v>14</v>
      </c>
      <c r="F566" s="81" t="s">
        <v>1931</v>
      </c>
      <c r="G566" s="81" t="s">
        <v>2121</v>
      </c>
      <c r="H566" s="80" t="s">
        <v>119</v>
      </c>
      <c r="I566" s="80" t="s">
        <v>2123</v>
      </c>
      <c r="J566" s="80" t="s">
        <v>2136</v>
      </c>
    </row>
    <row r="567" spans="1:10">
      <c r="A567" s="7">
        <v>565</v>
      </c>
      <c r="B567" s="81" t="s">
        <v>2031</v>
      </c>
      <c r="C567" s="81" t="s">
        <v>12</v>
      </c>
      <c r="D567" s="81" t="s">
        <v>1105</v>
      </c>
      <c r="E567" s="81" t="s">
        <v>14</v>
      </c>
      <c r="F567" s="81" t="s">
        <v>1931</v>
      </c>
      <c r="G567" s="81" t="s">
        <v>1555</v>
      </c>
      <c r="H567" s="80" t="s">
        <v>299</v>
      </c>
      <c r="I567" s="80" t="s">
        <v>2032</v>
      </c>
      <c r="J567" s="80" t="s">
        <v>412</v>
      </c>
    </row>
    <row r="568" spans="1:10">
      <c r="A568" s="7">
        <v>566</v>
      </c>
      <c r="B568" s="81" t="s">
        <v>2055</v>
      </c>
      <c r="C568" s="81" t="s">
        <v>12</v>
      </c>
      <c r="D568" s="81" t="s">
        <v>1539</v>
      </c>
      <c r="E568" s="81" t="s">
        <v>14</v>
      </c>
      <c r="F568" s="81" t="s">
        <v>1931</v>
      </c>
      <c r="G568" s="81" t="s">
        <v>2056</v>
      </c>
      <c r="H568" s="80" t="s">
        <v>1054</v>
      </c>
      <c r="I568" s="80" t="s">
        <v>2057</v>
      </c>
      <c r="J568" s="80" t="s">
        <v>2137</v>
      </c>
    </row>
    <row r="569" spans="1:10">
      <c r="A569" s="7">
        <v>567</v>
      </c>
      <c r="B569" s="81" t="s">
        <v>2138</v>
      </c>
      <c r="C569" s="81" t="s">
        <v>12</v>
      </c>
      <c r="D569" s="81" t="s">
        <v>1178</v>
      </c>
      <c r="E569" s="81" t="s">
        <v>14</v>
      </c>
      <c r="F569" s="81" t="s">
        <v>1931</v>
      </c>
      <c r="G569" s="81" t="s">
        <v>2139</v>
      </c>
      <c r="H569" s="80" t="s">
        <v>233</v>
      </c>
      <c r="I569" s="80" t="s">
        <v>2140</v>
      </c>
      <c r="J569" s="80" t="s">
        <v>211</v>
      </c>
    </row>
    <row r="570" spans="1:10">
      <c r="A570" s="7">
        <v>568</v>
      </c>
      <c r="B570" s="81" t="s">
        <v>2026</v>
      </c>
      <c r="C570" s="81" t="s">
        <v>12</v>
      </c>
      <c r="D570" s="81" t="s">
        <v>2027</v>
      </c>
      <c r="E570" s="81" t="s">
        <v>68</v>
      </c>
      <c r="F570" s="81" t="s">
        <v>1931</v>
      </c>
      <c r="G570" s="81" t="s">
        <v>2028</v>
      </c>
      <c r="H570" s="80" t="s">
        <v>2141</v>
      </c>
      <c r="I570" s="80" t="s">
        <v>2029</v>
      </c>
      <c r="J570" s="80" t="s">
        <v>2142</v>
      </c>
    </row>
    <row r="571" spans="1:10">
      <c r="A571" s="7">
        <v>569</v>
      </c>
      <c r="B571" s="81" t="s">
        <v>2143</v>
      </c>
      <c r="C571" s="81" t="s">
        <v>12</v>
      </c>
      <c r="D571" s="81" t="s">
        <v>602</v>
      </c>
      <c r="E571" s="81" t="s">
        <v>14</v>
      </c>
      <c r="F571" s="81" t="s">
        <v>1931</v>
      </c>
      <c r="G571" s="81" t="s">
        <v>1937</v>
      </c>
      <c r="H571" s="80" t="s">
        <v>462</v>
      </c>
      <c r="I571" s="80" t="s">
        <v>2144</v>
      </c>
      <c r="J571" s="80" t="s">
        <v>2145</v>
      </c>
    </row>
    <row r="572" spans="1:10">
      <c r="A572" s="7">
        <v>570</v>
      </c>
      <c r="B572" s="81" t="s">
        <v>510</v>
      </c>
      <c r="C572" s="81" t="s">
        <v>27</v>
      </c>
      <c r="D572" s="81" t="s">
        <v>1050</v>
      </c>
      <c r="E572" s="81" t="s">
        <v>89</v>
      </c>
      <c r="F572" s="81" t="s">
        <v>1922</v>
      </c>
      <c r="G572" s="81" t="s">
        <v>508</v>
      </c>
      <c r="H572" s="80" t="s">
        <v>668</v>
      </c>
      <c r="I572" s="80" t="s">
        <v>2068</v>
      </c>
      <c r="J572" s="80" t="s">
        <v>2146</v>
      </c>
    </row>
    <row r="573" spans="1:10">
      <c r="A573" s="7">
        <v>571</v>
      </c>
      <c r="B573" s="81" t="s">
        <v>2147</v>
      </c>
      <c r="C573" s="81" t="s">
        <v>12</v>
      </c>
      <c r="D573" s="81" t="s">
        <v>378</v>
      </c>
      <c r="E573" s="81" t="s">
        <v>14</v>
      </c>
      <c r="F573" s="81" t="s">
        <v>1922</v>
      </c>
      <c r="G573" s="81" t="s">
        <v>1531</v>
      </c>
      <c r="H573" s="80" t="s">
        <v>206</v>
      </c>
      <c r="I573" s="80" t="s">
        <v>2148</v>
      </c>
      <c r="J573" s="80" t="s">
        <v>2149</v>
      </c>
    </row>
    <row r="574" spans="1:10">
      <c r="A574" s="7">
        <v>572</v>
      </c>
      <c r="B574" s="81" t="s">
        <v>2036</v>
      </c>
      <c r="C574" s="81" t="s">
        <v>164</v>
      </c>
      <c r="D574" s="81" t="s">
        <v>241</v>
      </c>
      <c r="E574" s="81" t="s">
        <v>14</v>
      </c>
      <c r="F574" s="81" t="s">
        <v>1922</v>
      </c>
      <c r="G574" s="81" t="s">
        <v>2037</v>
      </c>
      <c r="H574" s="80" t="s">
        <v>899</v>
      </c>
      <c r="I574" s="80" t="s">
        <v>2038</v>
      </c>
      <c r="J574" s="80" t="s">
        <v>2150</v>
      </c>
    </row>
    <row r="575" spans="1:10">
      <c r="A575" s="7">
        <v>573</v>
      </c>
      <c r="B575" s="81" t="s">
        <v>136</v>
      </c>
      <c r="C575" s="81" t="s">
        <v>45</v>
      </c>
      <c r="D575" s="81" t="s">
        <v>137</v>
      </c>
      <c r="E575" s="81" t="s">
        <v>14</v>
      </c>
      <c r="F575" s="81" t="s">
        <v>1922</v>
      </c>
      <c r="G575" s="81" t="s">
        <v>898</v>
      </c>
      <c r="H575" s="80" t="s">
        <v>668</v>
      </c>
      <c r="I575" s="80" t="s">
        <v>1928</v>
      </c>
      <c r="J575" s="80" t="s">
        <v>2151</v>
      </c>
    </row>
    <row r="576" spans="1:10">
      <c r="A576" s="7">
        <v>574</v>
      </c>
      <c r="B576" s="81" t="s">
        <v>2152</v>
      </c>
      <c r="C576" s="81" t="s">
        <v>12</v>
      </c>
      <c r="D576" s="81" t="s">
        <v>847</v>
      </c>
      <c r="E576" s="81" t="s">
        <v>14</v>
      </c>
      <c r="F576" s="81" t="s">
        <v>1922</v>
      </c>
      <c r="G576" s="81" t="s">
        <v>1852</v>
      </c>
      <c r="H576" s="80" t="s">
        <v>48</v>
      </c>
      <c r="I576" s="80" t="s">
        <v>2153</v>
      </c>
      <c r="J576" s="80" t="s">
        <v>2154</v>
      </c>
    </row>
    <row r="577" spans="1:10">
      <c r="A577" s="7">
        <v>575</v>
      </c>
      <c r="B577" s="81" t="s">
        <v>1945</v>
      </c>
      <c r="C577" s="81" t="s">
        <v>51</v>
      </c>
      <c r="D577" s="81" t="s">
        <v>13</v>
      </c>
      <c r="E577" s="81" t="s">
        <v>68</v>
      </c>
      <c r="F577" s="81" t="s">
        <v>1931</v>
      </c>
      <c r="G577" s="81" t="s">
        <v>1418</v>
      </c>
      <c r="H577" s="80" t="s">
        <v>509</v>
      </c>
      <c r="I577" s="80" t="s">
        <v>1946</v>
      </c>
      <c r="J577" s="80" t="s">
        <v>1947</v>
      </c>
    </row>
    <row r="578" spans="1:10">
      <c r="A578" s="7">
        <v>576</v>
      </c>
      <c r="B578" s="81" t="s">
        <v>2155</v>
      </c>
      <c r="C578" s="81" t="s">
        <v>27</v>
      </c>
      <c r="D578" s="81" t="s">
        <v>1548</v>
      </c>
      <c r="E578" s="81" t="s">
        <v>14</v>
      </c>
      <c r="F578" s="81" t="s">
        <v>1931</v>
      </c>
      <c r="G578" s="81" t="s">
        <v>2156</v>
      </c>
      <c r="H578" s="80" t="s">
        <v>805</v>
      </c>
      <c r="I578" s="80" t="s">
        <v>2157</v>
      </c>
      <c r="J578" s="80" t="s">
        <v>2158</v>
      </c>
    </row>
    <row r="579" spans="1:10">
      <c r="A579" s="7">
        <v>577</v>
      </c>
      <c r="B579" s="81" t="s">
        <v>1976</v>
      </c>
      <c r="C579" s="81" t="s">
        <v>1977</v>
      </c>
      <c r="D579" s="81" t="s">
        <v>1978</v>
      </c>
      <c r="E579" s="81" t="s">
        <v>22</v>
      </c>
      <c r="F579" s="81" t="s">
        <v>1931</v>
      </c>
      <c r="G579" s="81" t="s">
        <v>1979</v>
      </c>
      <c r="H579" s="80" t="s">
        <v>186</v>
      </c>
      <c r="I579" s="80" t="s">
        <v>1980</v>
      </c>
      <c r="J579" s="80" t="s">
        <v>2159</v>
      </c>
    </row>
    <row r="580" spans="1:10">
      <c r="A580" s="7">
        <v>578</v>
      </c>
      <c r="B580" s="81" t="s">
        <v>2160</v>
      </c>
      <c r="C580" s="81" t="s">
        <v>902</v>
      </c>
      <c r="D580" s="81" t="s">
        <v>402</v>
      </c>
      <c r="E580" s="81" t="s">
        <v>14</v>
      </c>
      <c r="F580" s="81" t="s">
        <v>1922</v>
      </c>
      <c r="G580" s="81" t="s">
        <v>2161</v>
      </c>
      <c r="H580" s="80" t="s">
        <v>481</v>
      </c>
      <c r="I580" s="80" t="s">
        <v>2162</v>
      </c>
      <c r="J580" s="80" t="s">
        <v>2163</v>
      </c>
    </row>
    <row r="581" spans="1:10">
      <c r="A581" s="7">
        <v>579</v>
      </c>
      <c r="B581" s="81" t="s">
        <v>2164</v>
      </c>
      <c r="C581" s="81" t="s">
        <v>2165</v>
      </c>
      <c r="D581" s="81" t="s">
        <v>2166</v>
      </c>
      <c r="E581" s="81" t="s">
        <v>89</v>
      </c>
      <c r="F581" s="81" t="s">
        <v>1931</v>
      </c>
      <c r="G581" s="81" t="s">
        <v>2059</v>
      </c>
      <c r="H581" s="80" t="s">
        <v>278</v>
      </c>
      <c r="I581" s="80" t="s">
        <v>2167</v>
      </c>
      <c r="J581" s="80" t="s">
        <v>2168</v>
      </c>
    </row>
    <row r="582" spans="1:10">
      <c r="A582" s="7">
        <v>580</v>
      </c>
      <c r="B582" s="81" t="s">
        <v>2169</v>
      </c>
      <c r="C582" s="81" t="s">
        <v>12</v>
      </c>
      <c r="D582" s="81" t="s">
        <v>2170</v>
      </c>
      <c r="E582" s="81" t="s">
        <v>68</v>
      </c>
      <c r="F582" s="81" t="s">
        <v>1931</v>
      </c>
      <c r="G582" s="81" t="s">
        <v>2171</v>
      </c>
      <c r="H582" s="80" t="s">
        <v>84</v>
      </c>
      <c r="I582" s="80" t="s">
        <v>2172</v>
      </c>
      <c r="J582" s="80" t="s">
        <v>2173</v>
      </c>
    </row>
    <row r="583" spans="1:10">
      <c r="A583" s="7">
        <v>581</v>
      </c>
      <c r="B583" s="81" t="s">
        <v>2174</v>
      </c>
      <c r="C583" s="81" t="s">
        <v>2077</v>
      </c>
      <c r="D583" s="81" t="s">
        <v>1064</v>
      </c>
      <c r="E583" s="81" t="s">
        <v>22</v>
      </c>
      <c r="F583" s="81" t="s">
        <v>1922</v>
      </c>
      <c r="G583" s="81" t="s">
        <v>209</v>
      </c>
      <c r="H583" s="80" t="s">
        <v>36</v>
      </c>
      <c r="I583" s="80" t="s">
        <v>278</v>
      </c>
      <c r="J583" s="80" t="s">
        <v>979</v>
      </c>
    </row>
    <row r="584" spans="1:10">
      <c r="A584" s="7">
        <v>582</v>
      </c>
      <c r="B584" s="81" t="s">
        <v>2175</v>
      </c>
      <c r="C584" s="81" t="s">
        <v>45</v>
      </c>
      <c r="D584" s="81" t="s">
        <v>909</v>
      </c>
      <c r="E584" s="81" t="s">
        <v>14</v>
      </c>
      <c r="F584" s="81" t="s">
        <v>1922</v>
      </c>
      <c r="G584" s="81" t="s">
        <v>626</v>
      </c>
      <c r="H584" s="80" t="s">
        <v>299</v>
      </c>
      <c r="I584" s="80" t="s">
        <v>2176</v>
      </c>
      <c r="J584" s="80" t="s">
        <v>2177</v>
      </c>
    </row>
    <row r="585" spans="1:10">
      <c r="A585" s="7">
        <v>583</v>
      </c>
      <c r="B585" s="81" t="s">
        <v>2178</v>
      </c>
      <c r="C585" s="81" t="s">
        <v>51</v>
      </c>
      <c r="D585" s="81" t="s">
        <v>602</v>
      </c>
      <c r="E585" s="81" t="s">
        <v>14</v>
      </c>
      <c r="F585" s="81" t="s">
        <v>1922</v>
      </c>
      <c r="G585" s="81" t="s">
        <v>2179</v>
      </c>
      <c r="H585" s="80" t="s">
        <v>404</v>
      </c>
      <c r="I585" s="80" t="s">
        <v>2180</v>
      </c>
      <c r="J585" s="80" t="s">
        <v>2181</v>
      </c>
    </row>
    <row r="586" spans="1:10">
      <c r="A586" s="7">
        <v>584</v>
      </c>
      <c r="B586" s="81" t="s">
        <v>2182</v>
      </c>
      <c r="C586" s="81" t="s">
        <v>27</v>
      </c>
      <c r="D586" s="81" t="s">
        <v>2183</v>
      </c>
      <c r="E586" s="81" t="s">
        <v>68</v>
      </c>
      <c r="F586" s="81" t="s">
        <v>1931</v>
      </c>
      <c r="G586" s="81" t="s">
        <v>2184</v>
      </c>
      <c r="H586" s="80" t="s">
        <v>84</v>
      </c>
      <c r="I586" s="80" t="s">
        <v>2185</v>
      </c>
      <c r="J586" s="80" t="s">
        <v>2186</v>
      </c>
    </row>
    <row r="587" spans="1:10">
      <c r="A587" s="7">
        <v>585</v>
      </c>
      <c r="B587" s="81" t="s">
        <v>2187</v>
      </c>
      <c r="C587" s="81" t="s">
        <v>45</v>
      </c>
      <c r="D587" s="81" t="s">
        <v>402</v>
      </c>
      <c r="E587" s="81" t="s">
        <v>14</v>
      </c>
      <c r="F587" s="81" t="s">
        <v>1922</v>
      </c>
      <c r="G587" s="81" t="s">
        <v>626</v>
      </c>
      <c r="H587" s="80" t="s">
        <v>278</v>
      </c>
      <c r="I587" s="80" t="s">
        <v>2188</v>
      </c>
      <c r="J587" s="80" t="s">
        <v>2189</v>
      </c>
    </row>
    <row r="588" spans="1:10">
      <c r="A588" s="7">
        <v>586</v>
      </c>
      <c r="B588" s="81" t="s">
        <v>2190</v>
      </c>
      <c r="C588" s="81" t="s">
        <v>45</v>
      </c>
      <c r="D588" s="81" t="s">
        <v>271</v>
      </c>
      <c r="E588" s="81" t="s">
        <v>14</v>
      </c>
      <c r="F588" s="81" t="s">
        <v>1922</v>
      </c>
      <c r="G588" s="81" t="s">
        <v>2191</v>
      </c>
      <c r="H588" s="80" t="s">
        <v>48</v>
      </c>
      <c r="I588" s="80" t="s">
        <v>2192</v>
      </c>
      <c r="J588" s="80" t="s">
        <v>2193</v>
      </c>
    </row>
    <row r="589" spans="1:10">
      <c r="A589" s="7">
        <v>587</v>
      </c>
      <c r="B589" s="81" t="s">
        <v>510</v>
      </c>
      <c r="C589" s="81" t="s">
        <v>27</v>
      </c>
      <c r="D589" s="81" t="s">
        <v>511</v>
      </c>
      <c r="E589" s="81" t="s">
        <v>89</v>
      </c>
      <c r="F589" s="81" t="s">
        <v>1922</v>
      </c>
      <c r="G589" s="81" t="s">
        <v>508</v>
      </c>
      <c r="H589" s="80" t="s">
        <v>509</v>
      </c>
      <c r="I589" s="80" t="s">
        <v>2068</v>
      </c>
      <c r="J589" s="80" t="s">
        <v>1440</v>
      </c>
    </row>
    <row r="590" spans="1:10">
      <c r="A590" s="7">
        <v>588</v>
      </c>
      <c r="B590" s="81" t="s">
        <v>2194</v>
      </c>
      <c r="C590" s="81" t="s">
        <v>12</v>
      </c>
      <c r="D590" s="81" t="s">
        <v>602</v>
      </c>
      <c r="E590" s="81" t="s">
        <v>14</v>
      </c>
      <c r="F590" s="81" t="s">
        <v>1931</v>
      </c>
      <c r="G590" s="81" t="s">
        <v>2195</v>
      </c>
      <c r="H590" s="80" t="s">
        <v>404</v>
      </c>
      <c r="I590" s="80" t="s">
        <v>2196</v>
      </c>
      <c r="J590" s="80" t="s">
        <v>2197</v>
      </c>
    </row>
    <row r="591" spans="1:10">
      <c r="A591" s="7">
        <v>589</v>
      </c>
      <c r="B591" s="81" t="s">
        <v>2198</v>
      </c>
      <c r="C591" s="81" t="s">
        <v>51</v>
      </c>
      <c r="D591" s="81" t="s">
        <v>13</v>
      </c>
      <c r="E591" s="81" t="s">
        <v>14</v>
      </c>
      <c r="F591" s="81" t="s">
        <v>1922</v>
      </c>
      <c r="G591" s="81" t="s">
        <v>2199</v>
      </c>
      <c r="H591" s="80" t="s">
        <v>36</v>
      </c>
      <c r="I591" s="80" t="s">
        <v>2200</v>
      </c>
      <c r="J591" s="80" t="s">
        <v>2201</v>
      </c>
    </row>
    <row r="592" spans="1:10">
      <c r="A592" s="7">
        <v>590</v>
      </c>
      <c r="B592" s="81" t="s">
        <v>2114</v>
      </c>
      <c r="C592" s="81" t="s">
        <v>12</v>
      </c>
      <c r="D592" s="81" t="s">
        <v>378</v>
      </c>
      <c r="E592" s="81" t="s">
        <v>14</v>
      </c>
      <c r="F592" s="81" t="s">
        <v>1922</v>
      </c>
      <c r="G592" s="81" t="s">
        <v>2115</v>
      </c>
      <c r="H592" s="80" t="s">
        <v>48</v>
      </c>
      <c r="I592" s="80" t="s">
        <v>2116</v>
      </c>
      <c r="J592" s="80" t="s">
        <v>2117</v>
      </c>
    </row>
    <row r="593" spans="1:10">
      <c r="A593" s="7">
        <v>591</v>
      </c>
      <c r="B593" s="81" t="s">
        <v>1968</v>
      </c>
      <c r="C593" s="81" t="s">
        <v>12</v>
      </c>
      <c r="D593" s="81" t="s">
        <v>2202</v>
      </c>
      <c r="E593" s="81" t="s">
        <v>14</v>
      </c>
      <c r="F593" s="81" t="s">
        <v>1922</v>
      </c>
      <c r="G593" s="81" t="s">
        <v>2203</v>
      </c>
      <c r="H593" s="80" t="s">
        <v>2141</v>
      </c>
      <c r="I593" s="80" t="s">
        <v>2204</v>
      </c>
      <c r="J593" s="80" t="s">
        <v>2205</v>
      </c>
    </row>
    <row r="594" spans="1:10">
      <c r="A594" s="7">
        <v>592</v>
      </c>
      <c r="B594" s="81" t="s">
        <v>919</v>
      </c>
      <c r="C594" s="81" t="s">
        <v>27</v>
      </c>
      <c r="D594" s="81" t="s">
        <v>2206</v>
      </c>
      <c r="E594" s="81" t="s">
        <v>14</v>
      </c>
      <c r="F594" s="81" t="s">
        <v>1931</v>
      </c>
      <c r="G594" s="81" t="s">
        <v>2207</v>
      </c>
      <c r="H594" s="80" t="s">
        <v>84</v>
      </c>
      <c r="I594" s="80" t="s">
        <v>2208</v>
      </c>
      <c r="J594" s="80" t="s">
        <v>2209</v>
      </c>
    </row>
    <row r="595" spans="1:10">
      <c r="A595" s="7">
        <v>593</v>
      </c>
      <c r="B595" s="81" t="s">
        <v>2210</v>
      </c>
      <c r="C595" s="81" t="s">
        <v>27</v>
      </c>
      <c r="D595" s="81" t="s">
        <v>1473</v>
      </c>
      <c r="E595" s="81" t="s">
        <v>14</v>
      </c>
      <c r="F595" s="81" t="s">
        <v>1931</v>
      </c>
      <c r="G595" s="81" t="s">
        <v>1932</v>
      </c>
      <c r="H595" s="80" t="s">
        <v>535</v>
      </c>
      <c r="I595" s="80" t="s">
        <v>2211</v>
      </c>
      <c r="J595" s="80" t="s">
        <v>2211</v>
      </c>
    </row>
    <row r="596" spans="1:10">
      <c r="A596" s="7">
        <v>594</v>
      </c>
      <c r="B596" s="81" t="s">
        <v>1225</v>
      </c>
      <c r="C596" s="81" t="s">
        <v>27</v>
      </c>
      <c r="D596" s="81" t="s">
        <v>1226</v>
      </c>
      <c r="E596" s="81" t="s">
        <v>89</v>
      </c>
      <c r="F596" s="81" t="s">
        <v>1922</v>
      </c>
      <c r="G596" s="81" t="s">
        <v>508</v>
      </c>
      <c r="H596" s="80" t="s">
        <v>233</v>
      </c>
      <c r="I596" s="80" t="s">
        <v>2068</v>
      </c>
      <c r="J596" s="80" t="s">
        <v>2069</v>
      </c>
    </row>
    <row r="597" spans="1:10">
      <c r="A597" s="7">
        <v>595</v>
      </c>
      <c r="B597" s="81" t="s">
        <v>822</v>
      </c>
      <c r="C597" s="81" t="s">
        <v>12</v>
      </c>
      <c r="D597" s="81" t="s">
        <v>271</v>
      </c>
      <c r="E597" s="81" t="s">
        <v>14</v>
      </c>
      <c r="F597" s="81" t="s">
        <v>1922</v>
      </c>
      <c r="G597" s="81" t="s">
        <v>1926</v>
      </c>
      <c r="H597" s="80" t="s">
        <v>2212</v>
      </c>
      <c r="I597" s="80" t="s">
        <v>1928</v>
      </c>
      <c r="J597" s="80" t="s">
        <v>2213</v>
      </c>
    </row>
    <row r="598" spans="1:10">
      <c r="A598" s="7">
        <v>596</v>
      </c>
      <c r="B598" s="81" t="s">
        <v>510</v>
      </c>
      <c r="C598" s="81" t="s">
        <v>27</v>
      </c>
      <c r="D598" s="81" t="s">
        <v>1050</v>
      </c>
      <c r="E598" s="81" t="s">
        <v>89</v>
      </c>
      <c r="F598" s="81" t="s">
        <v>1922</v>
      </c>
      <c r="G598" s="81" t="s">
        <v>508</v>
      </c>
      <c r="H598" s="80" t="s">
        <v>233</v>
      </c>
      <c r="I598" s="80" t="s">
        <v>2068</v>
      </c>
      <c r="J598" s="80" t="s">
        <v>2069</v>
      </c>
    </row>
    <row r="599" spans="1:10">
      <c r="A599" s="7">
        <v>597</v>
      </c>
      <c r="B599" s="81" t="s">
        <v>2214</v>
      </c>
      <c r="C599" s="81" t="s">
        <v>51</v>
      </c>
      <c r="D599" s="81" t="s">
        <v>94</v>
      </c>
      <c r="E599" s="81" t="s">
        <v>14</v>
      </c>
      <c r="F599" s="81" t="s">
        <v>1931</v>
      </c>
      <c r="G599" s="81" t="s">
        <v>2215</v>
      </c>
      <c r="H599" s="80" t="s">
        <v>48</v>
      </c>
      <c r="I599" s="80" t="s">
        <v>2216</v>
      </c>
      <c r="J599" s="80" t="s">
        <v>2217</v>
      </c>
    </row>
    <row r="600" spans="1:10">
      <c r="A600" s="7">
        <v>598</v>
      </c>
      <c r="B600" s="81" t="s">
        <v>1996</v>
      </c>
      <c r="C600" s="81" t="s">
        <v>12</v>
      </c>
      <c r="D600" s="81" t="s">
        <v>117</v>
      </c>
      <c r="E600" s="81" t="s">
        <v>14</v>
      </c>
      <c r="F600" s="81" t="s">
        <v>1931</v>
      </c>
      <c r="G600" s="81" t="s">
        <v>395</v>
      </c>
      <c r="H600" s="80" t="s">
        <v>299</v>
      </c>
      <c r="I600" s="80" t="s">
        <v>1997</v>
      </c>
      <c r="J600" s="80" t="s">
        <v>1998</v>
      </c>
    </row>
    <row r="601" spans="1:10">
      <c r="A601" s="7">
        <v>599</v>
      </c>
      <c r="B601" s="81" t="s">
        <v>2218</v>
      </c>
      <c r="C601" s="81" t="s">
        <v>27</v>
      </c>
      <c r="D601" s="81" t="s">
        <v>2219</v>
      </c>
      <c r="E601" s="81" t="s">
        <v>14</v>
      </c>
      <c r="F601" s="81" t="s">
        <v>1931</v>
      </c>
      <c r="G601" s="81" t="s">
        <v>2220</v>
      </c>
      <c r="H601" s="80" t="s">
        <v>535</v>
      </c>
      <c r="I601" s="80" t="s">
        <v>2221</v>
      </c>
      <c r="J601" s="80" t="s">
        <v>2221</v>
      </c>
    </row>
    <row r="602" spans="1:10">
      <c r="A602" s="7">
        <v>600</v>
      </c>
      <c r="B602" s="81" t="s">
        <v>2022</v>
      </c>
      <c r="C602" s="81" t="s">
        <v>87</v>
      </c>
      <c r="D602" s="81" t="s">
        <v>219</v>
      </c>
      <c r="E602" s="81" t="s">
        <v>14</v>
      </c>
      <c r="F602" s="81" t="s">
        <v>1922</v>
      </c>
      <c r="G602" s="81" t="s">
        <v>2023</v>
      </c>
      <c r="H602" s="80" t="s">
        <v>84</v>
      </c>
      <c r="I602" s="80" t="s">
        <v>2024</v>
      </c>
      <c r="J602" s="80" t="s">
        <v>2222</v>
      </c>
    </row>
    <row r="603" spans="1:10">
      <c r="A603" s="7">
        <v>601</v>
      </c>
      <c r="B603" s="81" t="s">
        <v>2223</v>
      </c>
      <c r="C603" s="81" t="s">
        <v>51</v>
      </c>
      <c r="D603" s="81" t="s">
        <v>402</v>
      </c>
      <c r="E603" s="81" t="s">
        <v>14</v>
      </c>
      <c r="F603" s="81" t="s">
        <v>1931</v>
      </c>
      <c r="G603" s="81" t="s">
        <v>2224</v>
      </c>
      <c r="H603" s="80" t="s">
        <v>404</v>
      </c>
      <c r="I603" s="80" t="s">
        <v>2225</v>
      </c>
      <c r="J603" s="80" t="s">
        <v>2226</v>
      </c>
    </row>
    <row r="604" spans="1:10">
      <c r="A604" s="7">
        <v>602</v>
      </c>
      <c r="B604" s="81" t="s">
        <v>1225</v>
      </c>
      <c r="C604" s="81" t="s">
        <v>27</v>
      </c>
      <c r="D604" s="81" t="s">
        <v>1245</v>
      </c>
      <c r="E604" s="81" t="s">
        <v>89</v>
      </c>
      <c r="F604" s="81" t="s">
        <v>1922</v>
      </c>
      <c r="G604" s="81" t="s">
        <v>508</v>
      </c>
      <c r="H604" s="80" t="s">
        <v>210</v>
      </c>
      <c r="I604" s="80" t="s">
        <v>2227</v>
      </c>
      <c r="J604" s="80" t="s">
        <v>2228</v>
      </c>
    </row>
    <row r="605" spans="1:10">
      <c r="A605" s="7">
        <v>603</v>
      </c>
      <c r="B605" s="81" t="s">
        <v>2229</v>
      </c>
      <c r="C605" s="81" t="s">
        <v>465</v>
      </c>
      <c r="D605" s="81" t="s">
        <v>271</v>
      </c>
      <c r="E605" s="81" t="s">
        <v>14</v>
      </c>
      <c r="F605" s="81" t="s">
        <v>1922</v>
      </c>
      <c r="G605" s="81" t="s">
        <v>2230</v>
      </c>
      <c r="H605" s="80" t="s">
        <v>207</v>
      </c>
      <c r="I605" s="80" t="s">
        <v>2231</v>
      </c>
      <c r="J605" s="80" t="s">
        <v>2232</v>
      </c>
    </row>
    <row r="606" spans="1:10">
      <c r="A606" s="7">
        <v>604</v>
      </c>
      <c r="B606" s="81" t="s">
        <v>835</v>
      </c>
      <c r="C606" s="81" t="s">
        <v>12</v>
      </c>
      <c r="D606" s="81" t="s">
        <v>57</v>
      </c>
      <c r="E606" s="81" t="s">
        <v>14</v>
      </c>
      <c r="F606" s="81" t="s">
        <v>1922</v>
      </c>
      <c r="G606" s="81" t="s">
        <v>2233</v>
      </c>
      <c r="H606" s="80" t="s">
        <v>509</v>
      </c>
      <c r="I606" s="80" t="s">
        <v>2234</v>
      </c>
      <c r="J606" s="80" t="s">
        <v>1468</v>
      </c>
    </row>
    <row r="607" spans="1:10">
      <c r="A607" s="7">
        <v>605</v>
      </c>
      <c r="B607" s="81" t="s">
        <v>2235</v>
      </c>
      <c r="C607" s="81" t="s">
        <v>27</v>
      </c>
      <c r="D607" s="81" t="s">
        <v>629</v>
      </c>
      <c r="E607" s="81" t="s">
        <v>14</v>
      </c>
      <c r="F607" s="81" t="s">
        <v>1922</v>
      </c>
      <c r="G607" s="81" t="s">
        <v>2236</v>
      </c>
      <c r="H607" s="80" t="s">
        <v>59</v>
      </c>
      <c r="I607" s="80" t="s">
        <v>2237</v>
      </c>
      <c r="J607" s="80" t="s">
        <v>2238</v>
      </c>
    </row>
    <row r="608" spans="1:10">
      <c r="A608" s="7">
        <v>606</v>
      </c>
      <c r="B608" s="81" t="s">
        <v>2239</v>
      </c>
      <c r="C608" s="81" t="s">
        <v>12</v>
      </c>
      <c r="D608" s="81" t="s">
        <v>316</v>
      </c>
      <c r="E608" s="81" t="s">
        <v>14</v>
      </c>
      <c r="F608" s="81" t="s">
        <v>1931</v>
      </c>
      <c r="G608" s="81" t="s">
        <v>2240</v>
      </c>
      <c r="H608" s="80" t="s">
        <v>59</v>
      </c>
      <c r="I608" s="80" t="s">
        <v>2241</v>
      </c>
      <c r="J608" s="80" t="s">
        <v>2242</v>
      </c>
    </row>
    <row r="609" spans="1:10">
      <c r="A609" s="7">
        <v>607</v>
      </c>
      <c r="B609" s="81" t="s">
        <v>2243</v>
      </c>
      <c r="C609" s="81" t="s">
        <v>51</v>
      </c>
      <c r="D609" s="81" t="s">
        <v>2128</v>
      </c>
      <c r="E609" s="81" t="s">
        <v>14</v>
      </c>
      <c r="F609" s="81" t="s">
        <v>1922</v>
      </c>
      <c r="G609" s="81" t="s">
        <v>2244</v>
      </c>
      <c r="H609" s="80" t="s">
        <v>48</v>
      </c>
      <c r="I609" s="80" t="s">
        <v>2245</v>
      </c>
      <c r="J609" s="80" t="s">
        <v>2246</v>
      </c>
    </row>
    <row r="610" spans="1:10">
      <c r="A610" s="7">
        <v>608</v>
      </c>
      <c r="B610" s="81" t="s">
        <v>1982</v>
      </c>
      <c r="C610" s="81" t="s">
        <v>1983</v>
      </c>
      <c r="D610" s="81" t="s">
        <v>1984</v>
      </c>
      <c r="E610" s="81" t="s">
        <v>14</v>
      </c>
      <c r="F610" s="81" t="s">
        <v>1922</v>
      </c>
      <c r="G610" s="81" t="s">
        <v>1985</v>
      </c>
      <c r="H610" s="80" t="s">
        <v>299</v>
      </c>
      <c r="I610" s="80" t="s">
        <v>1986</v>
      </c>
      <c r="J610" s="80" t="s">
        <v>2247</v>
      </c>
    </row>
    <row r="611" spans="1:10">
      <c r="A611" s="7">
        <v>609</v>
      </c>
      <c r="B611" s="81" t="s">
        <v>2248</v>
      </c>
      <c r="C611" s="81" t="s">
        <v>27</v>
      </c>
      <c r="D611" s="81" t="s">
        <v>2249</v>
      </c>
      <c r="E611" s="81" t="s">
        <v>14</v>
      </c>
      <c r="F611" s="81" t="s">
        <v>1931</v>
      </c>
      <c r="G611" s="81" t="s">
        <v>2250</v>
      </c>
      <c r="H611" s="80" t="s">
        <v>206</v>
      </c>
      <c r="I611" s="80" t="s">
        <v>2251</v>
      </c>
      <c r="J611" s="80" t="s">
        <v>2252</v>
      </c>
    </row>
    <row r="612" spans="1:10">
      <c r="A612" s="7">
        <v>610</v>
      </c>
      <c r="B612" s="81" t="s">
        <v>2253</v>
      </c>
      <c r="C612" s="81" t="s">
        <v>27</v>
      </c>
      <c r="D612" s="81" t="s">
        <v>2254</v>
      </c>
      <c r="E612" s="81" t="s">
        <v>14</v>
      </c>
      <c r="F612" s="81" t="s">
        <v>1931</v>
      </c>
      <c r="G612" s="81" t="s">
        <v>2255</v>
      </c>
      <c r="H612" s="80" t="s">
        <v>535</v>
      </c>
      <c r="I612" s="80" t="s">
        <v>144</v>
      </c>
      <c r="J612" s="80" t="s">
        <v>144</v>
      </c>
    </row>
    <row r="613" spans="1:10">
      <c r="A613" s="7">
        <v>611</v>
      </c>
      <c r="B613" s="81" t="s">
        <v>2127</v>
      </c>
      <c r="C613" s="81" t="s">
        <v>51</v>
      </c>
      <c r="D613" s="81" t="s">
        <v>2128</v>
      </c>
      <c r="E613" s="81" t="s">
        <v>14</v>
      </c>
      <c r="F613" s="81" t="s">
        <v>1922</v>
      </c>
      <c r="G613" s="81" t="s">
        <v>2129</v>
      </c>
      <c r="H613" s="80" t="s">
        <v>48</v>
      </c>
      <c r="I613" s="80" t="s">
        <v>2130</v>
      </c>
      <c r="J613" s="80" t="s">
        <v>2256</v>
      </c>
    </row>
    <row r="614" spans="1:10">
      <c r="A614" s="7">
        <v>612</v>
      </c>
      <c r="B614" s="81" t="s">
        <v>2164</v>
      </c>
      <c r="C614" s="81" t="s">
        <v>2165</v>
      </c>
      <c r="D614" s="81" t="s">
        <v>2166</v>
      </c>
      <c r="E614" s="81" t="s">
        <v>89</v>
      </c>
      <c r="F614" s="81" t="s">
        <v>1931</v>
      </c>
      <c r="G614" s="81" t="s">
        <v>2059</v>
      </c>
      <c r="H614" s="80" t="s">
        <v>36</v>
      </c>
      <c r="I614" s="80" t="s">
        <v>2167</v>
      </c>
      <c r="J614" s="80" t="s">
        <v>2257</v>
      </c>
    </row>
    <row r="615" spans="1:10">
      <c r="A615" s="7">
        <v>613</v>
      </c>
      <c r="B615" s="81" t="s">
        <v>1225</v>
      </c>
      <c r="C615" s="81" t="s">
        <v>27</v>
      </c>
      <c r="D615" s="81" t="s">
        <v>1668</v>
      </c>
      <c r="E615" s="81" t="s">
        <v>68</v>
      </c>
      <c r="F615" s="81" t="s">
        <v>1922</v>
      </c>
      <c r="G615" s="81" t="s">
        <v>508</v>
      </c>
      <c r="H615" s="80" t="s">
        <v>622</v>
      </c>
      <c r="I615" s="80" t="s">
        <v>2082</v>
      </c>
      <c r="J615" s="80" t="s">
        <v>2083</v>
      </c>
    </row>
    <row r="616" spans="1:10">
      <c r="A616" s="7">
        <v>614</v>
      </c>
      <c r="B616" s="81" t="s">
        <v>2182</v>
      </c>
      <c r="C616" s="81" t="s">
        <v>27</v>
      </c>
      <c r="D616" s="81" t="s">
        <v>2183</v>
      </c>
      <c r="E616" s="81" t="s">
        <v>68</v>
      </c>
      <c r="F616" s="81" t="s">
        <v>1931</v>
      </c>
      <c r="G616" s="81" t="s">
        <v>2184</v>
      </c>
      <c r="H616" s="80" t="s">
        <v>899</v>
      </c>
      <c r="I616" s="80" t="s">
        <v>2185</v>
      </c>
      <c r="J616" s="80" t="s">
        <v>2258</v>
      </c>
    </row>
    <row r="617" spans="1:10">
      <c r="A617" s="7">
        <v>615</v>
      </c>
      <c r="B617" s="81" t="s">
        <v>2259</v>
      </c>
      <c r="C617" s="81" t="s">
        <v>27</v>
      </c>
      <c r="D617" s="81" t="s">
        <v>1737</v>
      </c>
      <c r="E617" s="81" t="s">
        <v>14</v>
      </c>
      <c r="F617" s="81" t="s">
        <v>1922</v>
      </c>
      <c r="G617" s="81" t="s">
        <v>1989</v>
      </c>
      <c r="H617" s="80" t="s">
        <v>59</v>
      </c>
      <c r="I617" s="80" t="s">
        <v>59</v>
      </c>
      <c r="J617" s="80" t="s">
        <v>622</v>
      </c>
    </row>
    <row r="618" spans="1:10">
      <c r="A618" s="7">
        <v>616</v>
      </c>
      <c r="B618" s="81" t="s">
        <v>2119</v>
      </c>
      <c r="C618" s="81" t="s">
        <v>750</v>
      </c>
      <c r="D618" s="81" t="s">
        <v>2120</v>
      </c>
      <c r="E618" s="81" t="s">
        <v>14</v>
      </c>
      <c r="F618" s="81" t="s">
        <v>1931</v>
      </c>
      <c r="G618" s="81" t="s">
        <v>2121</v>
      </c>
      <c r="H618" s="80" t="s">
        <v>48</v>
      </c>
      <c r="I618" s="80" t="s">
        <v>2123</v>
      </c>
      <c r="J618" s="80" t="s">
        <v>2260</v>
      </c>
    </row>
    <row r="619" spans="1:10">
      <c r="A619" s="7">
        <v>617</v>
      </c>
      <c r="B619" s="81" t="s">
        <v>2261</v>
      </c>
      <c r="C619" s="81" t="s">
        <v>1230</v>
      </c>
      <c r="D619" s="81" t="s">
        <v>117</v>
      </c>
      <c r="E619" s="81" t="s">
        <v>14</v>
      </c>
      <c r="F619" s="81" t="s">
        <v>1931</v>
      </c>
      <c r="G619" s="81" t="s">
        <v>2262</v>
      </c>
      <c r="H619" s="80" t="s">
        <v>48</v>
      </c>
      <c r="I619" s="80" t="s">
        <v>2263</v>
      </c>
      <c r="J619" s="80" t="s">
        <v>2264</v>
      </c>
    </row>
    <row r="620" spans="1:10">
      <c r="A620" s="7">
        <v>618</v>
      </c>
      <c r="B620" s="81" t="s">
        <v>2265</v>
      </c>
      <c r="C620" s="81" t="s">
        <v>27</v>
      </c>
      <c r="D620" s="81" t="s">
        <v>2266</v>
      </c>
      <c r="E620" s="81" t="s">
        <v>14</v>
      </c>
      <c r="F620" s="81" t="s">
        <v>1922</v>
      </c>
      <c r="G620" s="81" t="s">
        <v>2267</v>
      </c>
      <c r="H620" s="80" t="s">
        <v>278</v>
      </c>
      <c r="I620" s="80" t="s">
        <v>2268</v>
      </c>
      <c r="J620" s="80" t="s">
        <v>2269</v>
      </c>
    </row>
    <row r="621" spans="1:10">
      <c r="A621" s="7">
        <v>619</v>
      </c>
      <c r="B621" s="81" t="s">
        <v>1960</v>
      </c>
      <c r="C621" s="81" t="s">
        <v>51</v>
      </c>
      <c r="D621" s="81" t="s">
        <v>99</v>
      </c>
      <c r="E621" s="81" t="s">
        <v>14</v>
      </c>
      <c r="F621" s="81" t="s">
        <v>1922</v>
      </c>
      <c r="G621" s="81" t="s">
        <v>1961</v>
      </c>
      <c r="H621" s="80" t="s">
        <v>509</v>
      </c>
      <c r="I621" s="80" t="s">
        <v>1962</v>
      </c>
      <c r="J621" s="80" t="s">
        <v>1963</v>
      </c>
    </row>
    <row r="622" spans="1:10">
      <c r="A622" s="7">
        <v>620</v>
      </c>
      <c r="B622" s="81" t="s">
        <v>2270</v>
      </c>
      <c r="C622" s="81" t="s">
        <v>45</v>
      </c>
      <c r="D622" s="81" t="s">
        <v>602</v>
      </c>
      <c r="E622" s="81" t="s">
        <v>14</v>
      </c>
      <c r="F622" s="81" t="s">
        <v>1931</v>
      </c>
      <c r="G622" s="81" t="s">
        <v>2133</v>
      </c>
      <c r="H622" s="80" t="s">
        <v>207</v>
      </c>
      <c r="I622" s="80" t="s">
        <v>2271</v>
      </c>
      <c r="J622" s="80" t="s">
        <v>2272</v>
      </c>
    </row>
    <row r="623" spans="1:10">
      <c r="A623" s="7">
        <v>621</v>
      </c>
      <c r="B623" s="81" t="s">
        <v>2273</v>
      </c>
      <c r="C623" s="81" t="s">
        <v>12</v>
      </c>
      <c r="D623" s="81" t="s">
        <v>57</v>
      </c>
      <c r="E623" s="81" t="s">
        <v>14</v>
      </c>
      <c r="F623" s="81" t="s">
        <v>1922</v>
      </c>
      <c r="G623" s="81" t="s">
        <v>2274</v>
      </c>
      <c r="H623" s="80" t="s">
        <v>404</v>
      </c>
      <c r="I623" s="80" t="s">
        <v>2275</v>
      </c>
      <c r="J623" s="80" t="s">
        <v>2276</v>
      </c>
    </row>
    <row r="624" spans="1:10">
      <c r="A624" s="7">
        <v>622</v>
      </c>
      <c r="B624" s="81" t="s">
        <v>2277</v>
      </c>
      <c r="C624" s="81" t="s">
        <v>12</v>
      </c>
      <c r="D624" s="81" t="s">
        <v>402</v>
      </c>
      <c r="E624" s="81" t="s">
        <v>14</v>
      </c>
      <c r="F624" s="81" t="s">
        <v>1922</v>
      </c>
      <c r="G624" s="81" t="s">
        <v>2224</v>
      </c>
      <c r="H624" s="80" t="s">
        <v>509</v>
      </c>
      <c r="I624" s="80" t="s">
        <v>2278</v>
      </c>
      <c r="J624" s="80" t="s">
        <v>1406</v>
      </c>
    </row>
    <row r="625" spans="1:10">
      <c r="A625" s="7">
        <v>623</v>
      </c>
      <c r="B625" s="81" t="s">
        <v>2279</v>
      </c>
      <c r="C625" s="81" t="s">
        <v>27</v>
      </c>
      <c r="D625" s="81" t="s">
        <v>1737</v>
      </c>
      <c r="E625" s="81" t="s">
        <v>14</v>
      </c>
      <c r="F625" s="81" t="s">
        <v>1931</v>
      </c>
      <c r="G625" s="81" t="s">
        <v>2280</v>
      </c>
      <c r="H625" s="80" t="s">
        <v>233</v>
      </c>
      <c r="I625" s="80" t="s">
        <v>2281</v>
      </c>
      <c r="J625" s="80" t="s">
        <v>2282</v>
      </c>
    </row>
    <row r="626" spans="1:10">
      <c r="A626" s="7">
        <v>624</v>
      </c>
      <c r="B626" s="81" t="s">
        <v>2283</v>
      </c>
      <c r="C626" s="81" t="s">
        <v>12</v>
      </c>
      <c r="D626" s="81" t="s">
        <v>316</v>
      </c>
      <c r="E626" s="81" t="s">
        <v>14</v>
      </c>
      <c r="F626" s="81" t="s">
        <v>1922</v>
      </c>
      <c r="G626" s="81" t="s">
        <v>2284</v>
      </c>
      <c r="H626" s="80" t="s">
        <v>299</v>
      </c>
      <c r="I626" s="80" t="s">
        <v>2285</v>
      </c>
      <c r="J626" s="80" t="s">
        <v>744</v>
      </c>
    </row>
    <row r="627" spans="1:10">
      <c r="A627" s="7">
        <v>625</v>
      </c>
      <c r="B627" s="81" t="s">
        <v>2286</v>
      </c>
      <c r="C627" s="81" t="s">
        <v>45</v>
      </c>
      <c r="D627" s="81" t="s">
        <v>132</v>
      </c>
      <c r="E627" s="81" t="s">
        <v>14</v>
      </c>
      <c r="F627" s="81" t="s">
        <v>1931</v>
      </c>
      <c r="G627" s="81" t="s">
        <v>626</v>
      </c>
      <c r="H627" s="80" t="s">
        <v>299</v>
      </c>
      <c r="I627" s="80" t="s">
        <v>215</v>
      </c>
      <c r="J627" s="80" t="s">
        <v>979</v>
      </c>
    </row>
    <row r="628" spans="1:10">
      <c r="A628" s="7">
        <v>626</v>
      </c>
      <c r="B628" s="81" t="s">
        <v>2287</v>
      </c>
      <c r="C628" s="81" t="s">
        <v>12</v>
      </c>
      <c r="D628" s="81" t="s">
        <v>1821</v>
      </c>
      <c r="E628" s="81" t="s">
        <v>14</v>
      </c>
      <c r="F628" s="81" t="s">
        <v>1922</v>
      </c>
      <c r="G628" s="81" t="s">
        <v>999</v>
      </c>
      <c r="H628" s="80" t="s">
        <v>404</v>
      </c>
      <c r="I628" s="80" t="s">
        <v>256</v>
      </c>
      <c r="J628" s="80" t="s">
        <v>150</v>
      </c>
    </row>
    <row r="629" spans="1:10">
      <c r="A629" s="7">
        <v>627</v>
      </c>
      <c r="B629" s="81" t="s">
        <v>1774</v>
      </c>
      <c r="C629" s="81" t="s">
        <v>27</v>
      </c>
      <c r="D629" s="81" t="s">
        <v>1775</v>
      </c>
      <c r="E629" s="81" t="s">
        <v>14</v>
      </c>
      <c r="F629" s="81" t="s">
        <v>1922</v>
      </c>
      <c r="G629" s="81" t="s">
        <v>1932</v>
      </c>
      <c r="H629" s="80" t="s">
        <v>404</v>
      </c>
      <c r="I629" s="80" t="s">
        <v>2288</v>
      </c>
      <c r="J629" s="80" t="s">
        <v>2289</v>
      </c>
    </row>
    <row r="630" spans="1:10">
      <c r="A630" s="7">
        <v>628</v>
      </c>
      <c r="B630" s="81" t="s">
        <v>1940</v>
      </c>
      <c r="C630" s="81" t="s">
        <v>27</v>
      </c>
      <c r="D630" s="81" t="s">
        <v>1941</v>
      </c>
      <c r="E630" s="81" t="s">
        <v>1942</v>
      </c>
      <c r="F630" s="81" t="s">
        <v>1922</v>
      </c>
      <c r="G630" s="81" t="s">
        <v>484</v>
      </c>
      <c r="H630" s="80" t="s">
        <v>535</v>
      </c>
      <c r="I630" s="80" t="s">
        <v>1943</v>
      </c>
      <c r="J630" s="80" t="s">
        <v>1943</v>
      </c>
    </row>
    <row r="631" spans="1:10">
      <c r="A631" s="7">
        <v>629</v>
      </c>
      <c r="B631" s="81" t="s">
        <v>2290</v>
      </c>
      <c r="C631" s="81" t="s">
        <v>27</v>
      </c>
      <c r="D631" s="81" t="s">
        <v>117</v>
      </c>
      <c r="E631" s="81" t="s">
        <v>14</v>
      </c>
      <c r="F631" s="81" t="s">
        <v>1922</v>
      </c>
      <c r="G631" s="81" t="s">
        <v>2291</v>
      </c>
      <c r="H631" s="80" t="s">
        <v>2292</v>
      </c>
      <c r="I631" s="80" t="s">
        <v>2293</v>
      </c>
      <c r="J631" s="80" t="s">
        <v>2294</v>
      </c>
    </row>
    <row r="632" spans="1:10">
      <c r="A632" s="7">
        <v>630</v>
      </c>
      <c r="B632" s="81" t="s">
        <v>2295</v>
      </c>
      <c r="C632" s="81" t="s">
        <v>2296</v>
      </c>
      <c r="D632" s="81" t="s">
        <v>1506</v>
      </c>
      <c r="E632" s="81" t="s">
        <v>14</v>
      </c>
      <c r="F632" s="81" t="s">
        <v>1931</v>
      </c>
      <c r="G632" s="81" t="s">
        <v>1168</v>
      </c>
      <c r="H632" s="80" t="s">
        <v>191</v>
      </c>
      <c r="I632" s="80" t="s">
        <v>2297</v>
      </c>
      <c r="J632" s="80" t="s">
        <v>2298</v>
      </c>
    </row>
    <row r="633" spans="1:10">
      <c r="A633" s="7">
        <v>631</v>
      </c>
      <c r="B633" s="81" t="s">
        <v>2299</v>
      </c>
      <c r="C633" s="81" t="s">
        <v>27</v>
      </c>
      <c r="D633" s="81" t="s">
        <v>402</v>
      </c>
      <c r="E633" s="81" t="s">
        <v>14</v>
      </c>
      <c r="F633" s="81" t="s">
        <v>1931</v>
      </c>
      <c r="G633" s="81" t="s">
        <v>2300</v>
      </c>
      <c r="H633" s="80" t="s">
        <v>206</v>
      </c>
      <c r="I633" s="80" t="s">
        <v>2301</v>
      </c>
      <c r="J633" s="80" t="s">
        <v>2302</v>
      </c>
    </row>
    <row r="634" spans="1:10">
      <c r="A634" s="7">
        <v>632</v>
      </c>
      <c r="B634" s="81" t="s">
        <v>136</v>
      </c>
      <c r="C634" s="81" t="s">
        <v>45</v>
      </c>
      <c r="D634" s="81" t="s">
        <v>137</v>
      </c>
      <c r="E634" s="81" t="s">
        <v>14</v>
      </c>
      <c r="F634" s="81" t="s">
        <v>1922</v>
      </c>
      <c r="G634" s="81" t="s">
        <v>898</v>
      </c>
      <c r="H634" s="80" t="s">
        <v>668</v>
      </c>
      <c r="I634" s="80" t="s">
        <v>1928</v>
      </c>
      <c r="J634" s="80" t="s">
        <v>2151</v>
      </c>
    </row>
    <row r="635" spans="1:10">
      <c r="A635" s="7">
        <v>633</v>
      </c>
      <c r="B635" s="81" t="s">
        <v>1968</v>
      </c>
      <c r="C635" s="81" t="s">
        <v>12</v>
      </c>
      <c r="D635" s="81" t="s">
        <v>2202</v>
      </c>
      <c r="E635" s="81" t="s">
        <v>14</v>
      </c>
      <c r="F635" s="81" t="s">
        <v>1922</v>
      </c>
      <c r="G635" s="81" t="s">
        <v>2203</v>
      </c>
      <c r="H635" s="80" t="s">
        <v>1128</v>
      </c>
      <c r="I635" s="80" t="s">
        <v>2204</v>
      </c>
      <c r="J635" s="80" t="s">
        <v>2303</v>
      </c>
    </row>
    <row r="636" spans="1:10">
      <c r="A636" s="7">
        <v>634</v>
      </c>
      <c r="B636" s="81" t="s">
        <v>2182</v>
      </c>
      <c r="C636" s="81" t="s">
        <v>27</v>
      </c>
      <c r="D636" s="81" t="s">
        <v>2183</v>
      </c>
      <c r="E636" s="81" t="s">
        <v>68</v>
      </c>
      <c r="F636" s="81" t="s">
        <v>1931</v>
      </c>
      <c r="G636" s="81" t="s">
        <v>2184</v>
      </c>
      <c r="H636" s="80" t="s">
        <v>207</v>
      </c>
      <c r="I636" s="80" t="s">
        <v>2185</v>
      </c>
      <c r="J636" s="80" t="s">
        <v>2304</v>
      </c>
    </row>
    <row r="637" spans="1:10">
      <c r="A637" s="7">
        <v>635</v>
      </c>
      <c r="B637" s="81" t="s">
        <v>230</v>
      </c>
      <c r="C637" s="81" t="s">
        <v>27</v>
      </c>
      <c r="D637" s="81" t="s">
        <v>231</v>
      </c>
      <c r="E637" s="81" t="s">
        <v>89</v>
      </c>
      <c r="F637" s="81" t="s">
        <v>1922</v>
      </c>
      <c r="G637" s="81" t="s">
        <v>2059</v>
      </c>
      <c r="H637" s="80" t="s">
        <v>278</v>
      </c>
      <c r="I637" s="80" t="s">
        <v>2060</v>
      </c>
      <c r="J637" s="80" t="s">
        <v>2061</v>
      </c>
    </row>
    <row r="638" spans="1:10">
      <c r="A638" s="7">
        <v>636</v>
      </c>
      <c r="B638" s="81" t="s">
        <v>2305</v>
      </c>
      <c r="C638" s="81" t="s">
        <v>87</v>
      </c>
      <c r="D638" s="81" t="s">
        <v>2306</v>
      </c>
      <c r="E638" s="81" t="s">
        <v>22</v>
      </c>
      <c r="F638" s="81" t="s">
        <v>1931</v>
      </c>
      <c r="G638" s="81" t="s">
        <v>2307</v>
      </c>
      <c r="H638" s="80" t="s">
        <v>404</v>
      </c>
      <c r="I638" s="80" t="s">
        <v>2308</v>
      </c>
      <c r="J638" s="80" t="s">
        <v>2309</v>
      </c>
    </row>
    <row r="639" spans="1:10">
      <c r="A639" s="7">
        <v>637</v>
      </c>
      <c r="B639" s="81" t="s">
        <v>2290</v>
      </c>
      <c r="C639" s="81" t="s">
        <v>27</v>
      </c>
      <c r="D639" s="81" t="s">
        <v>117</v>
      </c>
      <c r="E639" s="81" t="s">
        <v>14</v>
      </c>
      <c r="F639" s="81" t="s">
        <v>1922</v>
      </c>
      <c r="G639" s="81" t="s">
        <v>2291</v>
      </c>
      <c r="H639" s="80" t="s">
        <v>2292</v>
      </c>
      <c r="I639" s="80" t="s">
        <v>2293</v>
      </c>
      <c r="J639" s="80" t="s">
        <v>2294</v>
      </c>
    </row>
    <row r="640" spans="1:10">
      <c r="A640" s="7">
        <v>638</v>
      </c>
      <c r="B640" s="81" t="s">
        <v>2310</v>
      </c>
      <c r="C640" s="81" t="s">
        <v>27</v>
      </c>
      <c r="D640" s="81" t="s">
        <v>969</v>
      </c>
      <c r="E640" s="81" t="s">
        <v>14</v>
      </c>
      <c r="F640" s="81" t="s">
        <v>1931</v>
      </c>
      <c r="G640" s="81" t="s">
        <v>2311</v>
      </c>
      <c r="H640" s="80" t="s">
        <v>299</v>
      </c>
      <c r="I640" s="80" t="s">
        <v>380</v>
      </c>
      <c r="J640" s="80" t="s">
        <v>2312</v>
      </c>
    </row>
    <row r="641" spans="1:10">
      <c r="A641" s="7">
        <v>639</v>
      </c>
      <c r="B641" s="81" t="s">
        <v>2109</v>
      </c>
      <c r="C641" s="81" t="s">
        <v>12</v>
      </c>
      <c r="D641" s="81" t="s">
        <v>795</v>
      </c>
      <c r="E641" s="81" t="s">
        <v>14</v>
      </c>
      <c r="F641" s="81" t="s">
        <v>1931</v>
      </c>
      <c r="G641" s="81" t="s">
        <v>626</v>
      </c>
      <c r="H641" s="80" t="s">
        <v>207</v>
      </c>
      <c r="I641" s="80" t="s">
        <v>2110</v>
      </c>
      <c r="J641" s="80" t="s">
        <v>2313</v>
      </c>
    </row>
    <row r="642" spans="1:10">
      <c r="A642" s="7">
        <v>640</v>
      </c>
      <c r="B642" s="81" t="s">
        <v>2314</v>
      </c>
      <c r="C642" s="81" t="s">
        <v>12</v>
      </c>
      <c r="D642" s="81" t="s">
        <v>271</v>
      </c>
      <c r="E642" s="81" t="s">
        <v>14</v>
      </c>
      <c r="F642" s="81" t="s">
        <v>1922</v>
      </c>
      <c r="G642" s="81" t="s">
        <v>2315</v>
      </c>
      <c r="H642" s="80" t="s">
        <v>278</v>
      </c>
      <c r="I642" s="80" t="s">
        <v>2316</v>
      </c>
      <c r="J642" s="80" t="s">
        <v>2317</v>
      </c>
    </row>
    <row r="643" spans="1:10">
      <c r="A643" s="7">
        <v>641</v>
      </c>
      <c r="B643" s="81" t="s">
        <v>2017</v>
      </c>
      <c r="C643" s="81" t="s">
        <v>164</v>
      </c>
      <c r="D643" s="81" t="s">
        <v>2018</v>
      </c>
      <c r="E643" s="81" t="s">
        <v>89</v>
      </c>
      <c r="F643" s="81" t="s">
        <v>1931</v>
      </c>
      <c r="G643" s="81" t="s">
        <v>2019</v>
      </c>
      <c r="H643" s="80" t="s">
        <v>784</v>
      </c>
      <c r="I643" s="80" t="s">
        <v>2020</v>
      </c>
      <c r="J643" s="80" t="s">
        <v>2318</v>
      </c>
    </row>
    <row r="644" spans="1:10">
      <c r="A644" s="7">
        <v>642</v>
      </c>
      <c r="B644" s="81" t="s">
        <v>2319</v>
      </c>
      <c r="C644" s="81" t="s">
        <v>1355</v>
      </c>
      <c r="D644" s="81" t="s">
        <v>2320</v>
      </c>
      <c r="E644" s="81" t="s">
        <v>68</v>
      </c>
      <c r="F644" s="81" t="s">
        <v>1931</v>
      </c>
      <c r="G644" s="81" t="s">
        <v>2321</v>
      </c>
      <c r="H644" s="80" t="s">
        <v>48</v>
      </c>
      <c r="I644" s="80" t="s">
        <v>2322</v>
      </c>
      <c r="J644" s="80" t="s">
        <v>2323</v>
      </c>
    </row>
    <row r="645" spans="1:10">
      <c r="A645" s="7">
        <v>643</v>
      </c>
      <c r="B645" s="81" t="s">
        <v>2324</v>
      </c>
      <c r="C645" s="81" t="s">
        <v>27</v>
      </c>
      <c r="D645" s="81" t="s">
        <v>399</v>
      </c>
      <c r="E645" s="81" t="s">
        <v>14</v>
      </c>
      <c r="F645" s="81" t="s">
        <v>1931</v>
      </c>
      <c r="G645" s="81" t="s">
        <v>2325</v>
      </c>
      <c r="H645" s="80" t="s">
        <v>535</v>
      </c>
      <c r="I645" s="80" t="s">
        <v>2326</v>
      </c>
      <c r="J645" s="80" t="s">
        <v>2326</v>
      </c>
    </row>
    <row r="646" spans="1:10">
      <c r="A646" s="7">
        <v>644</v>
      </c>
      <c r="B646" s="81" t="s">
        <v>2327</v>
      </c>
      <c r="C646" s="81" t="s">
        <v>12</v>
      </c>
      <c r="D646" s="81" t="s">
        <v>57</v>
      </c>
      <c r="E646" s="81" t="s">
        <v>14</v>
      </c>
      <c r="F646" s="81" t="s">
        <v>1922</v>
      </c>
      <c r="G646" s="81" t="s">
        <v>2328</v>
      </c>
      <c r="H646" s="80" t="s">
        <v>404</v>
      </c>
      <c r="I646" s="80" t="s">
        <v>2329</v>
      </c>
      <c r="J646" s="80" t="s">
        <v>2330</v>
      </c>
    </row>
    <row r="647" spans="1:10">
      <c r="A647" s="7">
        <v>645</v>
      </c>
      <c r="B647" s="81" t="s">
        <v>2169</v>
      </c>
      <c r="C647" s="81" t="s">
        <v>12</v>
      </c>
      <c r="D647" s="81" t="s">
        <v>2170</v>
      </c>
      <c r="E647" s="81" t="s">
        <v>68</v>
      </c>
      <c r="F647" s="81" t="s">
        <v>1931</v>
      </c>
      <c r="G647" s="81" t="s">
        <v>2171</v>
      </c>
      <c r="H647" s="80" t="s">
        <v>84</v>
      </c>
      <c r="I647" s="80" t="s">
        <v>2172</v>
      </c>
      <c r="J647" s="80" t="s">
        <v>2173</v>
      </c>
    </row>
    <row r="648" spans="1:10">
      <c r="A648" s="7">
        <v>646</v>
      </c>
      <c r="B648" s="81" t="s">
        <v>2331</v>
      </c>
      <c r="C648" s="81" t="s">
        <v>45</v>
      </c>
      <c r="D648" s="81" t="s">
        <v>57</v>
      </c>
      <c r="E648" s="81" t="s">
        <v>14</v>
      </c>
      <c r="F648" s="81" t="s">
        <v>1922</v>
      </c>
      <c r="G648" s="81" t="s">
        <v>2332</v>
      </c>
      <c r="H648" s="80" t="s">
        <v>299</v>
      </c>
      <c r="I648" s="80" t="s">
        <v>2333</v>
      </c>
      <c r="J648" s="80" t="s">
        <v>2334</v>
      </c>
    </row>
    <row r="649" spans="1:10">
      <c r="A649" s="7">
        <v>647</v>
      </c>
      <c r="B649" s="81" t="s">
        <v>2335</v>
      </c>
      <c r="C649" s="81" t="s">
        <v>158</v>
      </c>
      <c r="D649" s="81" t="s">
        <v>2336</v>
      </c>
      <c r="E649" s="81" t="s">
        <v>89</v>
      </c>
      <c r="F649" s="81" t="s">
        <v>1931</v>
      </c>
      <c r="G649" s="81" t="s">
        <v>2337</v>
      </c>
      <c r="H649" s="80" t="s">
        <v>84</v>
      </c>
      <c r="I649" s="80" t="s">
        <v>2338</v>
      </c>
      <c r="J649" s="80" t="s">
        <v>2339</v>
      </c>
    </row>
    <row r="650" spans="1:10">
      <c r="A650" s="7">
        <v>648</v>
      </c>
      <c r="B650" s="81" t="s">
        <v>2273</v>
      </c>
      <c r="C650" s="81" t="s">
        <v>12</v>
      </c>
      <c r="D650" s="81" t="s">
        <v>57</v>
      </c>
      <c r="E650" s="81" t="s">
        <v>14</v>
      </c>
      <c r="F650" s="81" t="s">
        <v>1922</v>
      </c>
      <c r="G650" s="81" t="s">
        <v>2274</v>
      </c>
      <c r="H650" s="80" t="s">
        <v>299</v>
      </c>
      <c r="I650" s="80" t="s">
        <v>2275</v>
      </c>
      <c r="J650" s="80" t="s">
        <v>2340</v>
      </c>
    </row>
    <row r="651" spans="1:10">
      <c r="A651" s="7">
        <v>649</v>
      </c>
      <c r="B651" s="81" t="s">
        <v>1225</v>
      </c>
      <c r="C651" s="81" t="s">
        <v>27</v>
      </c>
      <c r="D651" s="81" t="s">
        <v>1226</v>
      </c>
      <c r="E651" s="81" t="s">
        <v>89</v>
      </c>
      <c r="F651" s="81" t="s">
        <v>1922</v>
      </c>
      <c r="G651" s="81" t="s">
        <v>508</v>
      </c>
      <c r="H651" s="80" t="s">
        <v>1927</v>
      </c>
      <c r="I651" s="80" t="s">
        <v>2068</v>
      </c>
      <c r="J651" s="80" t="s">
        <v>2341</v>
      </c>
    </row>
    <row r="652" spans="1:10">
      <c r="A652" s="7">
        <v>650</v>
      </c>
      <c r="B652" s="81" t="s">
        <v>2342</v>
      </c>
      <c r="C652" s="81" t="s">
        <v>12</v>
      </c>
      <c r="D652" s="81" t="s">
        <v>57</v>
      </c>
      <c r="E652" s="81" t="s">
        <v>68</v>
      </c>
      <c r="F652" s="81" t="s">
        <v>1922</v>
      </c>
      <c r="G652" s="81" t="s">
        <v>2343</v>
      </c>
      <c r="H652" s="80" t="s">
        <v>206</v>
      </c>
      <c r="I652" s="80" t="s">
        <v>2344</v>
      </c>
      <c r="J652" s="80" t="s">
        <v>2345</v>
      </c>
    </row>
    <row r="653" spans="1:10">
      <c r="A653" s="7">
        <v>651</v>
      </c>
      <c r="B653" s="81" t="s">
        <v>694</v>
      </c>
      <c r="C653" s="81" t="s">
        <v>2096</v>
      </c>
      <c r="D653" s="81" t="s">
        <v>2346</v>
      </c>
      <c r="E653" s="81" t="s">
        <v>14</v>
      </c>
      <c r="F653" s="81" t="s">
        <v>1922</v>
      </c>
      <c r="G653" s="81" t="s">
        <v>2133</v>
      </c>
      <c r="H653" s="80" t="s">
        <v>354</v>
      </c>
      <c r="I653" s="80" t="s">
        <v>2347</v>
      </c>
      <c r="J653" s="80" t="s">
        <v>2348</v>
      </c>
    </row>
    <row r="654" spans="1:10">
      <c r="A654" s="7">
        <v>652</v>
      </c>
      <c r="B654" s="81" t="s">
        <v>1272</v>
      </c>
      <c r="C654" s="81" t="s">
        <v>12</v>
      </c>
      <c r="D654" s="81" t="s">
        <v>94</v>
      </c>
      <c r="E654" s="81" t="s">
        <v>14</v>
      </c>
      <c r="F654" s="81" t="s">
        <v>1922</v>
      </c>
      <c r="G654" s="81" t="s">
        <v>2349</v>
      </c>
      <c r="H654" s="80" t="s">
        <v>273</v>
      </c>
      <c r="I654" s="80" t="s">
        <v>2350</v>
      </c>
      <c r="J654" s="80" t="s">
        <v>2351</v>
      </c>
    </row>
    <row r="655" spans="1:10">
      <c r="A655" s="7">
        <v>653</v>
      </c>
      <c r="B655" s="81" t="s">
        <v>2352</v>
      </c>
      <c r="C655" s="81" t="s">
        <v>12</v>
      </c>
      <c r="D655" s="81" t="s">
        <v>2013</v>
      </c>
      <c r="E655" s="81" t="s">
        <v>14</v>
      </c>
      <c r="F655" s="81" t="s">
        <v>1922</v>
      </c>
      <c r="G655" s="81" t="s">
        <v>2353</v>
      </c>
      <c r="H655" s="80" t="s">
        <v>299</v>
      </c>
      <c r="I655" s="80" t="s">
        <v>2354</v>
      </c>
      <c r="J655" s="80" t="s">
        <v>2355</v>
      </c>
    </row>
    <row r="656" spans="1:10">
      <c r="A656" s="7">
        <v>654</v>
      </c>
      <c r="B656" s="81" t="s">
        <v>2273</v>
      </c>
      <c r="C656" s="81" t="s">
        <v>12</v>
      </c>
      <c r="D656" s="81" t="s">
        <v>57</v>
      </c>
      <c r="E656" s="81" t="s">
        <v>14</v>
      </c>
      <c r="F656" s="81" t="s">
        <v>1922</v>
      </c>
      <c r="G656" s="81" t="s">
        <v>2274</v>
      </c>
      <c r="H656" s="80" t="s">
        <v>299</v>
      </c>
      <c r="I656" s="80" t="s">
        <v>2275</v>
      </c>
      <c r="J656" s="80" t="s">
        <v>2340</v>
      </c>
    </row>
    <row r="657" spans="1:10">
      <c r="A657" s="7">
        <v>655</v>
      </c>
      <c r="B657" s="81" t="s">
        <v>563</v>
      </c>
      <c r="C657" s="81" t="s">
        <v>27</v>
      </c>
      <c r="D657" s="81" t="s">
        <v>544</v>
      </c>
      <c r="E657" s="81" t="s">
        <v>89</v>
      </c>
      <c r="F657" s="81" t="s">
        <v>1922</v>
      </c>
      <c r="G657" s="81" t="s">
        <v>484</v>
      </c>
      <c r="H657" s="80" t="s">
        <v>1127</v>
      </c>
      <c r="I657" s="80" t="s">
        <v>2356</v>
      </c>
      <c r="J657" s="80" t="s">
        <v>2357</v>
      </c>
    </row>
    <row r="658" spans="1:10">
      <c r="A658" s="7">
        <v>656</v>
      </c>
      <c r="B658" s="81" t="s">
        <v>136</v>
      </c>
      <c r="C658" s="81" t="s">
        <v>45</v>
      </c>
      <c r="D658" s="81" t="s">
        <v>137</v>
      </c>
      <c r="E658" s="81" t="s">
        <v>14</v>
      </c>
      <c r="F658" s="81" t="s">
        <v>1922</v>
      </c>
      <c r="G658" s="81" t="s">
        <v>898</v>
      </c>
      <c r="H658" s="80" t="s">
        <v>668</v>
      </c>
      <c r="I658" s="80" t="s">
        <v>1928</v>
      </c>
      <c r="J658" s="80" t="s">
        <v>2151</v>
      </c>
    </row>
    <row r="659" spans="1:10">
      <c r="A659" s="7">
        <v>657</v>
      </c>
      <c r="B659" s="81" t="s">
        <v>2076</v>
      </c>
      <c r="C659" s="81" t="s">
        <v>2077</v>
      </c>
      <c r="D659" s="81" t="s">
        <v>2078</v>
      </c>
      <c r="E659" s="81" t="s">
        <v>22</v>
      </c>
      <c r="F659" s="81" t="s">
        <v>1922</v>
      </c>
      <c r="G659" s="81" t="s">
        <v>2079</v>
      </c>
      <c r="H659" s="80" t="s">
        <v>404</v>
      </c>
      <c r="I659" s="80" t="s">
        <v>2080</v>
      </c>
      <c r="J659" s="80" t="s">
        <v>2081</v>
      </c>
    </row>
    <row r="660" spans="1:10">
      <c r="A660" s="7">
        <v>658</v>
      </c>
      <c r="B660" s="81" t="s">
        <v>510</v>
      </c>
      <c r="C660" s="81" t="s">
        <v>27</v>
      </c>
      <c r="D660" s="81" t="s">
        <v>1050</v>
      </c>
      <c r="E660" s="81" t="s">
        <v>89</v>
      </c>
      <c r="F660" s="81" t="s">
        <v>1922</v>
      </c>
      <c r="G660" s="81" t="s">
        <v>508</v>
      </c>
      <c r="H660" s="80" t="s">
        <v>1927</v>
      </c>
      <c r="I660" s="80" t="s">
        <v>2068</v>
      </c>
      <c r="J660" s="80" t="s">
        <v>2341</v>
      </c>
    </row>
    <row r="661" spans="1:10">
      <c r="A661" s="7">
        <v>659</v>
      </c>
      <c r="B661" s="81" t="s">
        <v>510</v>
      </c>
      <c r="C661" s="81" t="s">
        <v>27</v>
      </c>
      <c r="D661" s="81" t="s">
        <v>587</v>
      </c>
      <c r="E661" s="81" t="s">
        <v>89</v>
      </c>
      <c r="F661" s="81" t="s">
        <v>1931</v>
      </c>
      <c r="G661" s="81" t="s">
        <v>508</v>
      </c>
      <c r="H661" s="80" t="s">
        <v>210</v>
      </c>
      <c r="I661" s="80" t="s">
        <v>2227</v>
      </c>
      <c r="J661" s="80" t="s">
        <v>2228</v>
      </c>
    </row>
    <row r="662" spans="1:10">
      <c r="A662" s="7">
        <v>660</v>
      </c>
      <c r="B662" s="81" t="s">
        <v>2358</v>
      </c>
      <c r="C662" s="81" t="s">
        <v>1230</v>
      </c>
      <c r="D662" s="81" t="s">
        <v>2359</v>
      </c>
      <c r="E662" s="81" t="s">
        <v>14</v>
      </c>
      <c r="F662" s="81" t="s">
        <v>1922</v>
      </c>
      <c r="G662" s="81" t="s">
        <v>2360</v>
      </c>
      <c r="H662" s="80" t="s">
        <v>281</v>
      </c>
      <c r="I662" s="80" t="s">
        <v>2361</v>
      </c>
      <c r="J662" s="80" t="s">
        <v>2362</v>
      </c>
    </row>
    <row r="663" spans="1:10">
      <c r="A663" s="7">
        <v>661</v>
      </c>
      <c r="B663" s="81" t="s">
        <v>1225</v>
      </c>
      <c r="C663" s="81" t="s">
        <v>27</v>
      </c>
      <c r="D663" s="81" t="s">
        <v>1226</v>
      </c>
      <c r="E663" s="81" t="s">
        <v>89</v>
      </c>
      <c r="F663" s="81" t="s">
        <v>1922</v>
      </c>
      <c r="G663" s="81" t="s">
        <v>508</v>
      </c>
      <c r="H663" s="80" t="s">
        <v>955</v>
      </c>
      <c r="I663" s="80" t="s">
        <v>2068</v>
      </c>
      <c r="J663" s="80" t="s">
        <v>2363</v>
      </c>
    </row>
    <row r="664" spans="1:10">
      <c r="A664" s="7">
        <v>662</v>
      </c>
      <c r="B664" s="81" t="s">
        <v>2026</v>
      </c>
      <c r="C664" s="81" t="s">
        <v>12</v>
      </c>
      <c r="D664" s="81" t="s">
        <v>2027</v>
      </c>
      <c r="E664" s="81" t="s">
        <v>68</v>
      </c>
      <c r="F664" s="81" t="s">
        <v>1931</v>
      </c>
      <c r="G664" s="81" t="s">
        <v>2028</v>
      </c>
      <c r="H664" s="80" t="s">
        <v>96</v>
      </c>
      <c r="I664" s="80" t="s">
        <v>2029</v>
      </c>
      <c r="J664" s="80" t="s">
        <v>2364</v>
      </c>
    </row>
    <row r="665" spans="1:10">
      <c r="A665" s="7">
        <v>663</v>
      </c>
      <c r="B665" s="81" t="s">
        <v>1225</v>
      </c>
      <c r="C665" s="81" t="s">
        <v>27</v>
      </c>
      <c r="D665" s="81" t="s">
        <v>1668</v>
      </c>
      <c r="E665" s="81" t="s">
        <v>68</v>
      </c>
      <c r="F665" s="81" t="s">
        <v>1922</v>
      </c>
      <c r="G665" s="81" t="s">
        <v>508</v>
      </c>
      <c r="H665" s="80" t="s">
        <v>273</v>
      </c>
      <c r="I665" s="80" t="s">
        <v>2082</v>
      </c>
      <c r="J665" s="80" t="s">
        <v>2193</v>
      </c>
    </row>
    <row r="666" spans="1:10">
      <c r="A666" s="7">
        <v>664</v>
      </c>
      <c r="B666" s="81" t="s">
        <v>230</v>
      </c>
      <c r="C666" s="81" t="s">
        <v>27</v>
      </c>
      <c r="D666" s="81" t="s">
        <v>231</v>
      </c>
      <c r="E666" s="81" t="s">
        <v>89</v>
      </c>
      <c r="F666" s="81" t="s">
        <v>1922</v>
      </c>
      <c r="G666" s="81" t="s">
        <v>2059</v>
      </c>
      <c r="H666" s="80" t="s">
        <v>84</v>
      </c>
      <c r="I666" s="80" t="s">
        <v>2060</v>
      </c>
      <c r="J666" s="80" t="s">
        <v>2365</v>
      </c>
    </row>
    <row r="667" spans="1:10">
      <c r="A667" s="7">
        <v>665</v>
      </c>
      <c r="B667" s="81" t="s">
        <v>2187</v>
      </c>
      <c r="C667" s="81" t="s">
        <v>45</v>
      </c>
      <c r="D667" s="81" t="s">
        <v>402</v>
      </c>
      <c r="E667" s="81" t="s">
        <v>14</v>
      </c>
      <c r="F667" s="81" t="s">
        <v>1922</v>
      </c>
      <c r="G667" s="81" t="s">
        <v>626</v>
      </c>
      <c r="H667" s="80" t="s">
        <v>278</v>
      </c>
      <c r="I667" s="80" t="s">
        <v>2188</v>
      </c>
      <c r="J667" s="80" t="s">
        <v>2189</v>
      </c>
    </row>
    <row r="668" spans="1:10">
      <c r="A668" s="7">
        <v>666</v>
      </c>
      <c r="B668" s="81" t="s">
        <v>822</v>
      </c>
      <c r="C668" s="81" t="s">
        <v>12</v>
      </c>
      <c r="D668" s="81" t="s">
        <v>271</v>
      </c>
      <c r="E668" s="81" t="s">
        <v>14</v>
      </c>
      <c r="F668" s="81" t="s">
        <v>1922</v>
      </c>
      <c r="G668" s="81" t="s">
        <v>1926</v>
      </c>
      <c r="H668" s="80" t="s">
        <v>210</v>
      </c>
      <c r="I668" s="80" t="s">
        <v>1928</v>
      </c>
      <c r="J668" s="80" t="s">
        <v>2366</v>
      </c>
    </row>
    <row r="669" spans="1:10">
      <c r="A669" s="7">
        <v>667</v>
      </c>
      <c r="B669" s="81" t="s">
        <v>1982</v>
      </c>
      <c r="C669" s="81" t="s">
        <v>1983</v>
      </c>
      <c r="D669" s="81" t="s">
        <v>1984</v>
      </c>
      <c r="E669" s="81" t="s">
        <v>14</v>
      </c>
      <c r="F669" s="81" t="s">
        <v>1922</v>
      </c>
      <c r="G669" s="81" t="s">
        <v>1985</v>
      </c>
      <c r="H669" s="80" t="s">
        <v>1127</v>
      </c>
      <c r="I669" s="80" t="s">
        <v>1986</v>
      </c>
      <c r="J669" s="80" t="s">
        <v>843</v>
      </c>
    </row>
    <row r="670" spans="1:10">
      <c r="A670" s="7">
        <v>668</v>
      </c>
      <c r="B670" s="81" t="s">
        <v>2239</v>
      </c>
      <c r="C670" s="81" t="s">
        <v>12</v>
      </c>
      <c r="D670" s="81" t="s">
        <v>316</v>
      </c>
      <c r="E670" s="81" t="s">
        <v>14</v>
      </c>
      <c r="F670" s="81" t="s">
        <v>1931</v>
      </c>
      <c r="G670" s="81" t="s">
        <v>2240</v>
      </c>
      <c r="H670" s="80" t="s">
        <v>404</v>
      </c>
      <c r="I670" s="80" t="s">
        <v>2241</v>
      </c>
      <c r="J670" s="80" t="s">
        <v>2367</v>
      </c>
    </row>
    <row r="671" spans="1:10">
      <c r="A671" s="7">
        <v>669</v>
      </c>
      <c r="B671" s="81" t="s">
        <v>1960</v>
      </c>
      <c r="C671" s="81" t="s">
        <v>51</v>
      </c>
      <c r="D671" s="81" t="s">
        <v>99</v>
      </c>
      <c r="E671" s="81" t="s">
        <v>14</v>
      </c>
      <c r="F671" s="81" t="s">
        <v>1922</v>
      </c>
      <c r="G671" s="81" t="s">
        <v>1961</v>
      </c>
      <c r="H671" s="80" t="s">
        <v>509</v>
      </c>
      <c r="I671" s="80" t="s">
        <v>1962</v>
      </c>
      <c r="J671" s="80" t="s">
        <v>1963</v>
      </c>
    </row>
    <row r="672" spans="1:10">
      <c r="A672" s="7">
        <v>670</v>
      </c>
      <c r="B672" s="81" t="s">
        <v>2261</v>
      </c>
      <c r="C672" s="81" t="s">
        <v>1230</v>
      </c>
      <c r="D672" s="81" t="s">
        <v>117</v>
      </c>
      <c r="E672" s="81" t="s">
        <v>14</v>
      </c>
      <c r="F672" s="81" t="s">
        <v>1931</v>
      </c>
      <c r="G672" s="81" t="s">
        <v>2262</v>
      </c>
      <c r="H672" s="80" t="s">
        <v>48</v>
      </c>
      <c r="I672" s="80" t="s">
        <v>2263</v>
      </c>
      <c r="J672" s="80" t="s">
        <v>2264</v>
      </c>
    </row>
    <row r="673" spans="1:10">
      <c r="A673" s="7">
        <v>671</v>
      </c>
      <c r="B673" s="81" t="s">
        <v>2259</v>
      </c>
      <c r="C673" s="81" t="s">
        <v>27</v>
      </c>
      <c r="D673" s="81" t="s">
        <v>1737</v>
      </c>
      <c r="E673" s="81" t="s">
        <v>14</v>
      </c>
      <c r="F673" s="81" t="s">
        <v>1922</v>
      </c>
      <c r="G673" s="81" t="s">
        <v>1989</v>
      </c>
      <c r="H673" s="80" t="s">
        <v>59</v>
      </c>
      <c r="I673" s="80" t="s">
        <v>59</v>
      </c>
      <c r="J673" s="80" t="s">
        <v>622</v>
      </c>
    </row>
    <row r="674" spans="1:10">
      <c r="A674" s="7">
        <v>672</v>
      </c>
      <c r="B674" s="81" t="s">
        <v>208</v>
      </c>
      <c r="C674" s="81" t="s">
        <v>27</v>
      </c>
      <c r="D674" s="81" t="s">
        <v>2368</v>
      </c>
      <c r="E674" s="81" t="s">
        <v>14</v>
      </c>
      <c r="F674" s="81" t="s">
        <v>1931</v>
      </c>
      <c r="G674" s="81" t="s">
        <v>2369</v>
      </c>
      <c r="H674" s="80" t="s">
        <v>404</v>
      </c>
      <c r="I674" s="80" t="s">
        <v>2370</v>
      </c>
      <c r="J674" s="80" t="s">
        <v>2371</v>
      </c>
    </row>
    <row r="675" spans="1:10">
      <c r="A675" s="7">
        <v>673</v>
      </c>
      <c r="B675" s="81" t="s">
        <v>1062</v>
      </c>
      <c r="C675" s="81" t="s">
        <v>1063</v>
      </c>
      <c r="D675" s="81" t="s">
        <v>1064</v>
      </c>
      <c r="E675" s="81" t="s">
        <v>14</v>
      </c>
      <c r="F675" s="81" t="s">
        <v>1922</v>
      </c>
      <c r="G675" s="81" t="s">
        <v>2100</v>
      </c>
      <c r="H675" s="80" t="s">
        <v>899</v>
      </c>
      <c r="I675" s="80" t="s">
        <v>2101</v>
      </c>
      <c r="J675" s="80" t="s">
        <v>2102</v>
      </c>
    </row>
    <row r="676" spans="1:10">
      <c r="A676" s="7">
        <v>674</v>
      </c>
      <c r="B676" s="81" t="s">
        <v>2372</v>
      </c>
      <c r="C676" s="81" t="s">
        <v>1437</v>
      </c>
      <c r="D676" s="81" t="s">
        <v>2373</v>
      </c>
      <c r="E676" s="81" t="s">
        <v>14</v>
      </c>
      <c r="F676" s="81" t="s">
        <v>1931</v>
      </c>
      <c r="G676" s="81" t="s">
        <v>2374</v>
      </c>
      <c r="H676" s="80" t="s">
        <v>196</v>
      </c>
      <c r="I676" s="80" t="s">
        <v>1259</v>
      </c>
      <c r="J676" s="80" t="s">
        <v>2375</v>
      </c>
    </row>
    <row r="677" spans="1:10">
      <c r="A677" s="7">
        <v>675</v>
      </c>
      <c r="B677" s="81" t="s">
        <v>2132</v>
      </c>
      <c r="C677" s="81" t="s">
        <v>12</v>
      </c>
      <c r="D677" s="81" t="s">
        <v>57</v>
      </c>
      <c r="E677" s="81" t="s">
        <v>14</v>
      </c>
      <c r="F677" s="81" t="s">
        <v>1922</v>
      </c>
      <c r="G677" s="81" t="s">
        <v>2133</v>
      </c>
      <c r="H677" s="80" t="s">
        <v>191</v>
      </c>
      <c r="I677" s="80" t="s">
        <v>2376</v>
      </c>
      <c r="J677" s="80" t="s">
        <v>2377</v>
      </c>
    </row>
    <row r="678" spans="1:10">
      <c r="A678" s="7">
        <v>676</v>
      </c>
      <c r="B678" s="81" t="s">
        <v>2378</v>
      </c>
      <c r="C678" s="81" t="s">
        <v>87</v>
      </c>
      <c r="D678" s="81" t="s">
        <v>2379</v>
      </c>
      <c r="E678" s="81" t="s">
        <v>1942</v>
      </c>
      <c r="F678" s="81" t="s">
        <v>1922</v>
      </c>
      <c r="G678" s="81" t="s">
        <v>2291</v>
      </c>
      <c r="H678" s="80" t="s">
        <v>101</v>
      </c>
      <c r="I678" s="80" t="s">
        <v>2380</v>
      </c>
      <c r="J678" s="80" t="s">
        <v>2381</v>
      </c>
    </row>
    <row r="679" spans="1:10">
      <c r="A679" s="7">
        <v>677</v>
      </c>
      <c r="B679" s="81" t="s">
        <v>2319</v>
      </c>
      <c r="C679" s="81" t="s">
        <v>1355</v>
      </c>
      <c r="D679" s="81" t="s">
        <v>2320</v>
      </c>
      <c r="E679" s="81" t="s">
        <v>68</v>
      </c>
      <c r="F679" s="81" t="s">
        <v>1931</v>
      </c>
      <c r="G679" s="81" t="s">
        <v>2321</v>
      </c>
      <c r="H679" s="80" t="s">
        <v>48</v>
      </c>
      <c r="I679" s="80" t="s">
        <v>2322</v>
      </c>
      <c r="J679" s="80" t="s">
        <v>2323</v>
      </c>
    </row>
    <row r="680" spans="1:10">
      <c r="A680" s="7">
        <v>678</v>
      </c>
      <c r="B680" s="81" t="s">
        <v>2270</v>
      </c>
      <c r="C680" s="81" t="s">
        <v>45</v>
      </c>
      <c r="D680" s="81" t="s">
        <v>602</v>
      </c>
      <c r="E680" s="81" t="s">
        <v>14</v>
      </c>
      <c r="F680" s="81" t="s">
        <v>1931</v>
      </c>
      <c r="G680" s="81" t="s">
        <v>2133</v>
      </c>
      <c r="H680" s="80" t="s">
        <v>207</v>
      </c>
      <c r="I680" s="80" t="s">
        <v>2271</v>
      </c>
      <c r="J680" s="80" t="s">
        <v>2272</v>
      </c>
    </row>
    <row r="681" spans="1:10">
      <c r="A681" s="7">
        <v>679</v>
      </c>
      <c r="B681" s="81" t="s">
        <v>2155</v>
      </c>
      <c r="C681" s="81" t="s">
        <v>27</v>
      </c>
      <c r="D681" s="81" t="s">
        <v>1548</v>
      </c>
      <c r="E681" s="81" t="s">
        <v>14</v>
      </c>
      <c r="F681" s="81" t="s">
        <v>1931</v>
      </c>
      <c r="G681" s="81" t="s">
        <v>2156</v>
      </c>
      <c r="H681" s="80" t="s">
        <v>101</v>
      </c>
      <c r="I681" s="80" t="s">
        <v>2157</v>
      </c>
      <c r="J681" s="80" t="s">
        <v>2382</v>
      </c>
    </row>
    <row r="682" spans="1:10">
      <c r="A682" s="7">
        <v>680</v>
      </c>
      <c r="B682" s="81" t="s">
        <v>2287</v>
      </c>
      <c r="C682" s="81" t="s">
        <v>12</v>
      </c>
      <c r="D682" s="81" t="s">
        <v>1821</v>
      </c>
      <c r="E682" s="81" t="s">
        <v>14</v>
      </c>
      <c r="F682" s="81" t="s">
        <v>1922</v>
      </c>
      <c r="G682" s="81" t="s">
        <v>999</v>
      </c>
      <c r="H682" s="80" t="s">
        <v>299</v>
      </c>
      <c r="I682" s="80" t="s">
        <v>2383</v>
      </c>
      <c r="J682" s="80" t="s">
        <v>2384</v>
      </c>
    </row>
    <row r="683" spans="1:10">
      <c r="A683" s="7">
        <v>681</v>
      </c>
      <c r="B683" s="81" t="s">
        <v>243</v>
      </c>
      <c r="C683" s="81" t="s">
        <v>27</v>
      </c>
      <c r="D683" s="81" t="s">
        <v>2385</v>
      </c>
      <c r="E683" s="81" t="s">
        <v>14</v>
      </c>
      <c r="F683" s="81" t="s">
        <v>1922</v>
      </c>
      <c r="G683" s="81" t="s">
        <v>246</v>
      </c>
      <c r="H683" s="80" t="s">
        <v>215</v>
      </c>
      <c r="I683" s="80" t="s">
        <v>2386</v>
      </c>
      <c r="J683" s="80" t="s">
        <v>2387</v>
      </c>
    </row>
    <row r="684" spans="1:10">
      <c r="A684" s="7">
        <v>682</v>
      </c>
      <c r="B684" s="81" t="s">
        <v>2388</v>
      </c>
      <c r="C684" s="81" t="s">
        <v>1355</v>
      </c>
      <c r="D684" s="81" t="s">
        <v>2320</v>
      </c>
      <c r="E684" s="81" t="s">
        <v>68</v>
      </c>
      <c r="F684" s="81" t="s">
        <v>1931</v>
      </c>
      <c r="G684" s="81" t="s">
        <v>2321</v>
      </c>
      <c r="H684" s="80" t="s">
        <v>84</v>
      </c>
      <c r="I684" s="80" t="s">
        <v>2389</v>
      </c>
      <c r="J684" s="80" t="s">
        <v>2390</v>
      </c>
    </row>
    <row r="685" spans="1:10">
      <c r="A685" s="7">
        <v>683</v>
      </c>
      <c r="B685" s="81" t="s">
        <v>2391</v>
      </c>
      <c r="C685" s="81" t="s">
        <v>773</v>
      </c>
      <c r="D685" s="81" t="s">
        <v>2392</v>
      </c>
      <c r="E685" s="81" t="s">
        <v>14</v>
      </c>
      <c r="F685" s="81" t="s">
        <v>1922</v>
      </c>
      <c r="G685" s="81" t="s">
        <v>2393</v>
      </c>
      <c r="H685" s="80" t="s">
        <v>206</v>
      </c>
      <c r="I685" s="80" t="s">
        <v>2394</v>
      </c>
      <c r="J685" s="80" t="s">
        <v>2395</v>
      </c>
    </row>
    <row r="686" spans="1:10">
      <c r="A686" s="7">
        <v>684</v>
      </c>
      <c r="B686" s="81" t="s">
        <v>136</v>
      </c>
      <c r="C686" s="81" t="s">
        <v>45</v>
      </c>
      <c r="D686" s="81" t="s">
        <v>137</v>
      </c>
      <c r="E686" s="81" t="s">
        <v>14</v>
      </c>
      <c r="F686" s="81" t="s">
        <v>1922</v>
      </c>
      <c r="G686" s="81" t="s">
        <v>898</v>
      </c>
      <c r="H686" s="80" t="s">
        <v>247</v>
      </c>
      <c r="I686" s="80" t="s">
        <v>1928</v>
      </c>
      <c r="J686" s="80" t="s">
        <v>2396</v>
      </c>
    </row>
    <row r="687" spans="1:10">
      <c r="A687" s="7">
        <v>685</v>
      </c>
      <c r="B687" s="81" t="s">
        <v>2397</v>
      </c>
      <c r="C687" s="81" t="s">
        <v>12</v>
      </c>
      <c r="D687" s="81" t="s">
        <v>57</v>
      </c>
      <c r="E687" s="81" t="s">
        <v>14</v>
      </c>
      <c r="F687" s="81" t="s">
        <v>1922</v>
      </c>
      <c r="G687" s="81" t="s">
        <v>484</v>
      </c>
      <c r="H687" s="80" t="s">
        <v>233</v>
      </c>
      <c r="I687" s="80" t="s">
        <v>2398</v>
      </c>
      <c r="J687" s="80" t="s">
        <v>2399</v>
      </c>
    </row>
    <row r="688" spans="1:10">
      <c r="A688" s="7">
        <v>686</v>
      </c>
      <c r="B688" s="81" t="s">
        <v>2400</v>
      </c>
      <c r="C688" s="81" t="s">
        <v>27</v>
      </c>
      <c r="D688" s="81" t="s">
        <v>2401</v>
      </c>
      <c r="E688" s="81" t="s">
        <v>14</v>
      </c>
      <c r="F688" s="81" t="s">
        <v>1922</v>
      </c>
      <c r="G688" s="81" t="s">
        <v>237</v>
      </c>
      <c r="H688" s="80" t="s">
        <v>509</v>
      </c>
      <c r="I688" s="80" t="s">
        <v>2006</v>
      </c>
      <c r="J688" s="80" t="s">
        <v>2402</v>
      </c>
    </row>
    <row r="689" spans="1:10">
      <c r="A689" s="7">
        <v>687</v>
      </c>
      <c r="B689" s="81" t="s">
        <v>2279</v>
      </c>
      <c r="C689" s="81" t="s">
        <v>27</v>
      </c>
      <c r="D689" s="81" t="s">
        <v>1737</v>
      </c>
      <c r="E689" s="81" t="s">
        <v>14</v>
      </c>
      <c r="F689" s="81" t="s">
        <v>1931</v>
      </c>
      <c r="G689" s="81" t="s">
        <v>2280</v>
      </c>
      <c r="H689" s="80" t="s">
        <v>509</v>
      </c>
      <c r="I689" s="80" t="s">
        <v>2281</v>
      </c>
      <c r="J689" s="80" t="s">
        <v>2403</v>
      </c>
    </row>
    <row r="690" spans="1:10">
      <c r="A690" s="7">
        <v>688</v>
      </c>
      <c r="B690" s="81" t="s">
        <v>2404</v>
      </c>
      <c r="C690" s="81" t="s">
        <v>27</v>
      </c>
      <c r="D690" s="81" t="s">
        <v>493</v>
      </c>
      <c r="E690" s="81" t="s">
        <v>14</v>
      </c>
      <c r="F690" s="81" t="s">
        <v>1922</v>
      </c>
      <c r="G690" s="81" t="s">
        <v>69</v>
      </c>
      <c r="H690" s="80" t="s">
        <v>207</v>
      </c>
      <c r="I690" s="80" t="s">
        <v>2010</v>
      </c>
      <c r="J690" s="80" t="s">
        <v>17</v>
      </c>
    </row>
    <row r="691" spans="1:10">
      <c r="A691" s="7">
        <v>689</v>
      </c>
      <c r="B691" s="81" t="s">
        <v>1490</v>
      </c>
      <c r="C691" s="81" t="s">
        <v>605</v>
      </c>
      <c r="D691" s="81" t="s">
        <v>1491</v>
      </c>
      <c r="E691" s="81" t="s">
        <v>68</v>
      </c>
      <c r="F691" s="81" t="s">
        <v>1922</v>
      </c>
      <c r="G691" s="81" t="s">
        <v>1183</v>
      </c>
      <c r="H691" s="80" t="s">
        <v>207</v>
      </c>
      <c r="I691" s="80" t="s">
        <v>2125</v>
      </c>
      <c r="J691" s="80" t="s">
        <v>2126</v>
      </c>
    </row>
    <row r="692" spans="1:10">
      <c r="A692" s="7">
        <v>690</v>
      </c>
      <c r="B692" s="81" t="s">
        <v>2405</v>
      </c>
      <c r="C692" s="81" t="s">
        <v>27</v>
      </c>
      <c r="D692" s="81" t="s">
        <v>2406</v>
      </c>
      <c r="E692" s="81" t="s">
        <v>14</v>
      </c>
      <c r="F692" s="81" t="s">
        <v>1922</v>
      </c>
      <c r="G692" s="81" t="s">
        <v>2407</v>
      </c>
      <c r="H692" s="80" t="s">
        <v>48</v>
      </c>
      <c r="I692" s="80" t="s">
        <v>2408</v>
      </c>
      <c r="J692" s="80" t="s">
        <v>2409</v>
      </c>
    </row>
    <row r="693" spans="1:10">
      <c r="A693" s="7">
        <v>691</v>
      </c>
      <c r="B693" s="81" t="s">
        <v>2410</v>
      </c>
      <c r="C693" s="81" t="s">
        <v>87</v>
      </c>
      <c r="D693" s="81" t="s">
        <v>2411</v>
      </c>
      <c r="E693" s="81" t="s">
        <v>14</v>
      </c>
      <c r="F693" s="81" t="s">
        <v>1922</v>
      </c>
      <c r="G693" s="81" t="s">
        <v>730</v>
      </c>
      <c r="H693" s="80" t="s">
        <v>278</v>
      </c>
      <c r="I693" s="80" t="s">
        <v>1031</v>
      </c>
      <c r="J693" s="80" t="s">
        <v>2412</v>
      </c>
    </row>
    <row r="694" spans="1:10">
      <c r="A694" s="7">
        <v>692</v>
      </c>
      <c r="B694" s="81" t="s">
        <v>510</v>
      </c>
      <c r="C694" s="81" t="s">
        <v>27</v>
      </c>
      <c r="D694" s="81" t="s">
        <v>1025</v>
      </c>
      <c r="E694" s="81" t="s">
        <v>89</v>
      </c>
      <c r="F694" s="81" t="s">
        <v>1922</v>
      </c>
      <c r="G694" s="81" t="s">
        <v>508</v>
      </c>
      <c r="H694" s="80" t="s">
        <v>207</v>
      </c>
      <c r="I694" s="80" t="s">
        <v>2071</v>
      </c>
      <c r="J694" s="80" t="s">
        <v>1128</v>
      </c>
    </row>
    <row r="695" spans="1:10">
      <c r="A695" s="7">
        <v>693</v>
      </c>
      <c r="B695" s="81" t="s">
        <v>2004</v>
      </c>
      <c r="C695" s="81" t="s">
        <v>12</v>
      </c>
      <c r="D695" s="81" t="s">
        <v>2005</v>
      </c>
      <c r="E695" s="81" t="s">
        <v>14</v>
      </c>
      <c r="F695" s="81" t="s">
        <v>1931</v>
      </c>
      <c r="G695" s="81" t="s">
        <v>138</v>
      </c>
      <c r="H695" s="80" t="s">
        <v>96</v>
      </c>
      <c r="I695" s="80" t="s">
        <v>2006</v>
      </c>
      <c r="J695" s="80" t="s">
        <v>2413</v>
      </c>
    </row>
    <row r="696" spans="1:10">
      <c r="A696" s="7">
        <v>694</v>
      </c>
      <c r="B696" s="81" t="s">
        <v>2277</v>
      </c>
      <c r="C696" s="81" t="s">
        <v>12</v>
      </c>
      <c r="D696" s="81" t="s">
        <v>402</v>
      </c>
      <c r="E696" s="81" t="s">
        <v>14</v>
      </c>
      <c r="F696" s="81" t="s">
        <v>1922</v>
      </c>
      <c r="G696" s="81" t="s">
        <v>2224</v>
      </c>
      <c r="H696" s="80" t="s">
        <v>233</v>
      </c>
      <c r="I696" s="80" t="s">
        <v>2278</v>
      </c>
      <c r="J696" s="80" t="s">
        <v>2414</v>
      </c>
    </row>
    <row r="697" spans="1:10">
      <c r="A697" s="7">
        <v>695</v>
      </c>
      <c r="B697" s="81" t="s">
        <v>2147</v>
      </c>
      <c r="C697" s="81" t="s">
        <v>12</v>
      </c>
      <c r="D697" s="81" t="s">
        <v>378</v>
      </c>
      <c r="E697" s="81" t="s">
        <v>14</v>
      </c>
      <c r="F697" s="81" t="s">
        <v>1922</v>
      </c>
      <c r="G697" s="81" t="s">
        <v>1531</v>
      </c>
      <c r="H697" s="80" t="s">
        <v>206</v>
      </c>
      <c r="I697" s="80" t="s">
        <v>2148</v>
      </c>
      <c r="J697" s="80" t="s">
        <v>2149</v>
      </c>
    </row>
    <row r="698" spans="1:10">
      <c r="A698" s="7">
        <v>696</v>
      </c>
      <c r="B698" s="81" t="s">
        <v>1973</v>
      </c>
      <c r="C698" s="81" t="s">
        <v>12</v>
      </c>
      <c r="D698" s="81" t="s">
        <v>241</v>
      </c>
      <c r="E698" s="81" t="s">
        <v>14</v>
      </c>
      <c r="F698" s="81" t="s">
        <v>1922</v>
      </c>
      <c r="G698" s="81" t="s">
        <v>999</v>
      </c>
      <c r="H698" s="80" t="s">
        <v>979</v>
      </c>
      <c r="I698" s="80" t="s">
        <v>1974</v>
      </c>
      <c r="J698" s="80" t="s">
        <v>2415</v>
      </c>
    </row>
    <row r="699" spans="1:10">
      <c r="A699" s="7">
        <v>697</v>
      </c>
      <c r="B699" s="81" t="s">
        <v>1493</v>
      </c>
      <c r="C699" s="81" t="s">
        <v>27</v>
      </c>
      <c r="D699" s="81" t="s">
        <v>2416</v>
      </c>
      <c r="E699" s="81" t="s">
        <v>14</v>
      </c>
      <c r="F699" s="81" t="s">
        <v>1922</v>
      </c>
      <c r="G699" s="81" t="s">
        <v>876</v>
      </c>
      <c r="H699" s="80" t="s">
        <v>207</v>
      </c>
      <c r="I699" s="80" t="s">
        <v>2417</v>
      </c>
      <c r="J699" s="80" t="s">
        <v>2418</v>
      </c>
    </row>
    <row r="700" spans="1:10">
      <c r="A700" s="7">
        <v>698</v>
      </c>
      <c r="B700" s="81" t="s">
        <v>2419</v>
      </c>
      <c r="C700" s="81" t="s">
        <v>12</v>
      </c>
      <c r="D700" s="81" t="s">
        <v>378</v>
      </c>
      <c r="E700" s="81" t="s">
        <v>14</v>
      </c>
      <c r="F700" s="81" t="s">
        <v>1922</v>
      </c>
      <c r="G700" s="81" t="s">
        <v>2420</v>
      </c>
      <c r="H700" s="80" t="s">
        <v>404</v>
      </c>
      <c r="I700" s="80" t="s">
        <v>2421</v>
      </c>
      <c r="J700" s="80" t="s">
        <v>2422</v>
      </c>
    </row>
    <row r="701" spans="1:10">
      <c r="A701" s="7">
        <v>699</v>
      </c>
      <c r="B701" s="81" t="s">
        <v>2127</v>
      </c>
      <c r="C701" s="81" t="s">
        <v>51</v>
      </c>
      <c r="D701" s="81" t="s">
        <v>2128</v>
      </c>
      <c r="E701" s="81" t="s">
        <v>14</v>
      </c>
      <c r="F701" s="81" t="s">
        <v>1922</v>
      </c>
      <c r="G701" s="81" t="s">
        <v>2129</v>
      </c>
      <c r="H701" s="80" t="s">
        <v>404</v>
      </c>
      <c r="I701" s="80" t="s">
        <v>2130</v>
      </c>
      <c r="J701" s="80" t="s">
        <v>2131</v>
      </c>
    </row>
    <row r="702" spans="1:10">
      <c r="A702" s="7">
        <v>700</v>
      </c>
      <c r="B702" s="81" t="s">
        <v>2190</v>
      </c>
      <c r="C702" s="81" t="s">
        <v>45</v>
      </c>
      <c r="D702" s="81" t="s">
        <v>271</v>
      </c>
      <c r="E702" s="81" t="s">
        <v>14</v>
      </c>
      <c r="F702" s="81" t="s">
        <v>1922</v>
      </c>
      <c r="G702" s="81" t="s">
        <v>2191</v>
      </c>
      <c r="H702" s="80" t="s">
        <v>404</v>
      </c>
      <c r="I702" s="80" t="s">
        <v>2192</v>
      </c>
      <c r="J702" s="80" t="s">
        <v>2423</v>
      </c>
    </row>
    <row r="703" spans="1:10">
      <c r="A703" s="7">
        <v>701</v>
      </c>
      <c r="B703" s="81" t="s">
        <v>2424</v>
      </c>
      <c r="C703" s="81" t="s">
        <v>12</v>
      </c>
      <c r="D703" s="81" t="s">
        <v>2425</v>
      </c>
      <c r="E703" s="81" t="s">
        <v>14</v>
      </c>
      <c r="F703" s="81" t="s">
        <v>1922</v>
      </c>
      <c r="G703" s="81" t="s">
        <v>484</v>
      </c>
      <c r="H703" s="80" t="s">
        <v>48</v>
      </c>
      <c r="I703" s="80" t="s">
        <v>2086</v>
      </c>
      <c r="J703" s="80" t="s">
        <v>2426</v>
      </c>
    </row>
    <row r="704" spans="1:10">
      <c r="A704" s="7">
        <v>702</v>
      </c>
      <c r="B704" s="81" t="s">
        <v>1225</v>
      </c>
      <c r="C704" s="81" t="s">
        <v>27</v>
      </c>
      <c r="D704" s="81" t="s">
        <v>1668</v>
      </c>
      <c r="E704" s="81" t="s">
        <v>68</v>
      </c>
      <c r="F704" s="81" t="s">
        <v>1922</v>
      </c>
      <c r="G704" s="81" t="s">
        <v>508</v>
      </c>
      <c r="H704" s="80" t="s">
        <v>622</v>
      </c>
      <c r="I704" s="80" t="s">
        <v>2082</v>
      </c>
      <c r="J704" s="80" t="s">
        <v>2083</v>
      </c>
    </row>
    <row r="705" spans="1:10">
      <c r="A705" s="7">
        <v>703</v>
      </c>
      <c r="B705" s="81" t="s">
        <v>1225</v>
      </c>
      <c r="C705" s="81" t="s">
        <v>27</v>
      </c>
      <c r="D705" s="81" t="s">
        <v>1245</v>
      </c>
      <c r="E705" s="81" t="s">
        <v>89</v>
      </c>
      <c r="F705" s="81" t="s">
        <v>1922</v>
      </c>
      <c r="G705" s="81" t="s">
        <v>508</v>
      </c>
      <c r="H705" s="80" t="s">
        <v>186</v>
      </c>
      <c r="I705" s="80" t="s">
        <v>2227</v>
      </c>
      <c r="J705" s="80" t="s">
        <v>2427</v>
      </c>
    </row>
    <row r="706" spans="1:10">
      <c r="A706" s="7">
        <v>704</v>
      </c>
      <c r="B706" s="81" t="s">
        <v>1968</v>
      </c>
      <c r="C706" s="81" t="s">
        <v>12</v>
      </c>
      <c r="D706" s="81" t="s">
        <v>2202</v>
      </c>
      <c r="E706" s="81" t="s">
        <v>14</v>
      </c>
      <c r="F706" s="81" t="s">
        <v>1922</v>
      </c>
      <c r="G706" s="81" t="s">
        <v>2203</v>
      </c>
      <c r="H706" s="80" t="s">
        <v>420</v>
      </c>
      <c r="I706" s="80" t="s">
        <v>2204</v>
      </c>
      <c r="J706" s="80" t="s">
        <v>2428</v>
      </c>
    </row>
    <row r="707" spans="1:10">
      <c r="A707" s="7">
        <v>705</v>
      </c>
      <c r="B707" s="81" t="s">
        <v>2429</v>
      </c>
      <c r="C707" s="81" t="s">
        <v>27</v>
      </c>
      <c r="D707" s="81" t="s">
        <v>2430</v>
      </c>
      <c r="E707" s="81" t="s">
        <v>14</v>
      </c>
      <c r="F707" s="81" t="s">
        <v>1922</v>
      </c>
      <c r="G707" s="81" t="s">
        <v>2431</v>
      </c>
      <c r="H707" s="80" t="s">
        <v>299</v>
      </c>
      <c r="I707" s="80" t="s">
        <v>2432</v>
      </c>
      <c r="J707" s="80" t="s">
        <v>2433</v>
      </c>
    </row>
    <row r="708" spans="1:10">
      <c r="A708" s="7">
        <v>706</v>
      </c>
      <c r="B708" s="81" t="s">
        <v>2290</v>
      </c>
      <c r="C708" s="81" t="s">
        <v>27</v>
      </c>
      <c r="D708" s="81" t="s">
        <v>117</v>
      </c>
      <c r="E708" s="81" t="s">
        <v>14</v>
      </c>
      <c r="F708" s="81" t="s">
        <v>1922</v>
      </c>
      <c r="G708" s="81" t="s">
        <v>2291</v>
      </c>
      <c r="H708" s="80" t="s">
        <v>449</v>
      </c>
      <c r="I708" s="80" t="s">
        <v>2293</v>
      </c>
      <c r="J708" s="80" t="s">
        <v>2434</v>
      </c>
    </row>
    <row r="709" spans="1:10">
      <c r="A709" s="7">
        <v>707</v>
      </c>
      <c r="B709" s="81" t="s">
        <v>2331</v>
      </c>
      <c r="C709" s="81" t="s">
        <v>45</v>
      </c>
      <c r="D709" s="81" t="s">
        <v>602</v>
      </c>
      <c r="E709" s="81" t="s">
        <v>14</v>
      </c>
      <c r="F709" s="81" t="s">
        <v>1922</v>
      </c>
      <c r="G709" s="81" t="s">
        <v>2332</v>
      </c>
      <c r="H709" s="80" t="s">
        <v>404</v>
      </c>
      <c r="I709" s="80" t="s">
        <v>2435</v>
      </c>
      <c r="J709" s="80" t="s">
        <v>2436</v>
      </c>
    </row>
    <row r="710" spans="1:10">
      <c r="A710" s="7">
        <v>708</v>
      </c>
      <c r="B710" s="81" t="s">
        <v>694</v>
      </c>
      <c r="C710" s="81" t="s">
        <v>2096</v>
      </c>
      <c r="D710" s="81" t="s">
        <v>2346</v>
      </c>
      <c r="E710" s="81" t="s">
        <v>14</v>
      </c>
      <c r="F710" s="81" t="s">
        <v>1922</v>
      </c>
      <c r="G710" s="81" t="s">
        <v>2133</v>
      </c>
      <c r="H710" s="80" t="s">
        <v>101</v>
      </c>
      <c r="I710" s="80" t="s">
        <v>2347</v>
      </c>
      <c r="J710" s="80" t="s">
        <v>2437</v>
      </c>
    </row>
    <row r="711" spans="1:10">
      <c r="A711" s="7">
        <v>709</v>
      </c>
      <c r="B711" s="81" t="s">
        <v>1976</v>
      </c>
      <c r="C711" s="81" t="s">
        <v>1977</v>
      </c>
      <c r="D711" s="81" t="s">
        <v>1978</v>
      </c>
      <c r="E711" s="81" t="s">
        <v>22</v>
      </c>
      <c r="F711" s="81" t="s">
        <v>1931</v>
      </c>
      <c r="G711" s="81" t="s">
        <v>1979</v>
      </c>
      <c r="H711" s="80" t="s">
        <v>186</v>
      </c>
      <c r="I711" s="80" t="s">
        <v>1980</v>
      </c>
      <c r="J711" s="80" t="s">
        <v>2159</v>
      </c>
    </row>
    <row r="712" spans="1:10">
      <c r="A712" s="7">
        <v>710</v>
      </c>
      <c r="B712" s="81" t="s">
        <v>2040</v>
      </c>
      <c r="C712" s="81" t="s">
        <v>12</v>
      </c>
      <c r="D712" s="81" t="s">
        <v>271</v>
      </c>
      <c r="E712" s="81" t="s">
        <v>14</v>
      </c>
      <c r="F712" s="81" t="s">
        <v>1922</v>
      </c>
      <c r="G712" s="81" t="s">
        <v>2041</v>
      </c>
      <c r="H712" s="80" t="s">
        <v>207</v>
      </c>
      <c r="I712" s="80" t="s">
        <v>2042</v>
      </c>
      <c r="J712" s="80" t="s">
        <v>2043</v>
      </c>
    </row>
    <row r="713" spans="1:10">
      <c r="A713" s="7">
        <v>711</v>
      </c>
      <c r="B713" s="81" t="s">
        <v>2279</v>
      </c>
      <c r="C713" s="81" t="s">
        <v>27</v>
      </c>
      <c r="D713" s="81" t="s">
        <v>1737</v>
      </c>
      <c r="E713" s="81" t="s">
        <v>14</v>
      </c>
      <c r="F713" s="81" t="s">
        <v>1931</v>
      </c>
      <c r="G713" s="81" t="s">
        <v>2280</v>
      </c>
      <c r="H713" s="80" t="s">
        <v>509</v>
      </c>
      <c r="I713" s="80" t="s">
        <v>2281</v>
      </c>
      <c r="J713" s="80" t="s">
        <v>2403</v>
      </c>
    </row>
    <row r="714" spans="1:10">
      <c r="A714" s="7">
        <v>712</v>
      </c>
      <c r="B714" s="81" t="s">
        <v>2438</v>
      </c>
      <c r="C714" s="81" t="s">
        <v>27</v>
      </c>
      <c r="D714" s="81" t="s">
        <v>1737</v>
      </c>
      <c r="E714" s="81" t="s">
        <v>14</v>
      </c>
      <c r="F714" s="81" t="s">
        <v>1931</v>
      </c>
      <c r="G714" s="81" t="s">
        <v>2280</v>
      </c>
      <c r="H714" s="80" t="s">
        <v>509</v>
      </c>
      <c r="I714" s="80" t="s">
        <v>2439</v>
      </c>
      <c r="J714" s="80" t="s">
        <v>2440</v>
      </c>
    </row>
    <row r="715" spans="1:10">
      <c r="A715" s="7">
        <v>713</v>
      </c>
      <c r="B715" s="81" t="s">
        <v>2352</v>
      </c>
      <c r="C715" s="81" t="s">
        <v>12</v>
      </c>
      <c r="D715" s="81" t="s">
        <v>2013</v>
      </c>
      <c r="E715" s="81" t="s">
        <v>14</v>
      </c>
      <c r="F715" s="81" t="s">
        <v>1922</v>
      </c>
      <c r="G715" s="81" t="s">
        <v>2353</v>
      </c>
      <c r="H715" s="80" t="s">
        <v>404</v>
      </c>
      <c r="I715" s="80" t="s">
        <v>2354</v>
      </c>
      <c r="J715" s="80" t="s">
        <v>2441</v>
      </c>
    </row>
    <row r="716" spans="1:10">
      <c r="A716" s="7">
        <v>714</v>
      </c>
      <c r="B716" s="81" t="s">
        <v>510</v>
      </c>
      <c r="C716" s="81" t="s">
        <v>27</v>
      </c>
      <c r="D716" s="81" t="s">
        <v>587</v>
      </c>
      <c r="E716" s="81" t="s">
        <v>89</v>
      </c>
      <c r="F716" s="81" t="s">
        <v>1931</v>
      </c>
      <c r="G716" s="81" t="s">
        <v>508</v>
      </c>
      <c r="H716" s="80" t="s">
        <v>186</v>
      </c>
      <c r="I716" s="80" t="s">
        <v>2227</v>
      </c>
      <c r="J716" s="80" t="s">
        <v>2427</v>
      </c>
    </row>
    <row r="717" spans="1:10">
      <c r="A717" s="7">
        <v>715</v>
      </c>
      <c r="B717" s="81" t="s">
        <v>824</v>
      </c>
      <c r="C717" s="81" t="s">
        <v>12</v>
      </c>
      <c r="D717" s="81" t="s">
        <v>602</v>
      </c>
      <c r="E717" s="81" t="s">
        <v>89</v>
      </c>
      <c r="F717" s="81" t="s">
        <v>1922</v>
      </c>
      <c r="G717" s="81" t="s">
        <v>2442</v>
      </c>
      <c r="H717" s="80" t="s">
        <v>1054</v>
      </c>
      <c r="I717" s="80" t="s">
        <v>2443</v>
      </c>
      <c r="J717" s="80" t="s">
        <v>2444</v>
      </c>
    </row>
    <row r="718" spans="1:10">
      <c r="A718" s="7">
        <v>716</v>
      </c>
      <c r="B718" s="81" t="s">
        <v>2160</v>
      </c>
      <c r="C718" s="81" t="s">
        <v>902</v>
      </c>
      <c r="D718" s="81" t="s">
        <v>402</v>
      </c>
      <c r="E718" s="81" t="s">
        <v>14</v>
      </c>
      <c r="F718" s="81" t="s">
        <v>1922</v>
      </c>
      <c r="G718" s="81" t="s">
        <v>2161</v>
      </c>
      <c r="H718" s="80" t="s">
        <v>481</v>
      </c>
      <c r="I718" s="80" t="s">
        <v>2162</v>
      </c>
      <c r="J718" s="80" t="s">
        <v>2163</v>
      </c>
    </row>
    <row r="719" spans="1:10">
      <c r="A719" s="7">
        <v>717</v>
      </c>
      <c r="B719" s="81" t="s">
        <v>2119</v>
      </c>
      <c r="C719" s="81" t="s">
        <v>750</v>
      </c>
      <c r="D719" s="81" t="s">
        <v>2120</v>
      </c>
      <c r="E719" s="81" t="s">
        <v>14</v>
      </c>
      <c r="F719" s="81" t="s">
        <v>1931</v>
      </c>
      <c r="G719" s="81" t="s">
        <v>2121</v>
      </c>
      <c r="H719" s="80" t="s">
        <v>404</v>
      </c>
      <c r="I719" s="80" t="s">
        <v>2123</v>
      </c>
      <c r="J719" s="80" t="s">
        <v>2445</v>
      </c>
    </row>
    <row r="720" spans="1:10">
      <c r="A720" s="7">
        <v>718</v>
      </c>
      <c r="B720" s="81" t="s">
        <v>2214</v>
      </c>
      <c r="C720" s="81" t="s">
        <v>51</v>
      </c>
      <c r="D720" s="81" t="s">
        <v>94</v>
      </c>
      <c r="E720" s="81" t="s">
        <v>14</v>
      </c>
      <c r="F720" s="81" t="s">
        <v>1931</v>
      </c>
      <c r="G720" s="81" t="s">
        <v>2215</v>
      </c>
      <c r="H720" s="80" t="s">
        <v>59</v>
      </c>
      <c r="I720" s="80" t="s">
        <v>2216</v>
      </c>
      <c r="J720" s="80" t="s">
        <v>2446</v>
      </c>
    </row>
    <row r="721" spans="1:10">
      <c r="A721" s="7">
        <v>719</v>
      </c>
      <c r="B721" s="81" t="s">
        <v>1459</v>
      </c>
      <c r="C721" s="81" t="s">
        <v>12</v>
      </c>
      <c r="D721" s="81" t="s">
        <v>271</v>
      </c>
      <c r="E721" s="81" t="s">
        <v>14</v>
      </c>
      <c r="F721" s="81" t="s">
        <v>1922</v>
      </c>
      <c r="G721" s="81" t="s">
        <v>1179</v>
      </c>
      <c r="H721" s="80" t="s">
        <v>48</v>
      </c>
      <c r="I721" s="80" t="s">
        <v>2344</v>
      </c>
      <c r="J721" s="80" t="s">
        <v>821</v>
      </c>
    </row>
    <row r="722" spans="1:10">
      <c r="A722" s="7">
        <v>720</v>
      </c>
      <c r="B722" s="81" t="s">
        <v>2031</v>
      </c>
      <c r="C722" s="81" t="s">
        <v>12</v>
      </c>
      <c r="D722" s="81" t="s">
        <v>1105</v>
      </c>
      <c r="E722" s="81" t="s">
        <v>14</v>
      </c>
      <c r="F722" s="81" t="s">
        <v>1931</v>
      </c>
      <c r="G722" s="81" t="s">
        <v>1555</v>
      </c>
      <c r="H722" s="80" t="s">
        <v>299</v>
      </c>
      <c r="I722" s="80" t="s">
        <v>2032</v>
      </c>
      <c r="J722" s="80" t="s">
        <v>412</v>
      </c>
    </row>
    <row r="723" spans="1:10">
      <c r="A723" s="7">
        <v>721</v>
      </c>
      <c r="B723" s="81" t="s">
        <v>2447</v>
      </c>
      <c r="C723" s="81" t="s">
        <v>1230</v>
      </c>
      <c r="D723" s="81" t="s">
        <v>402</v>
      </c>
      <c r="E723" s="81" t="s">
        <v>68</v>
      </c>
      <c r="F723" s="81" t="s">
        <v>1931</v>
      </c>
      <c r="G723" s="81" t="s">
        <v>2448</v>
      </c>
      <c r="H723" s="80" t="s">
        <v>299</v>
      </c>
      <c r="I723" s="80" t="s">
        <v>2123</v>
      </c>
      <c r="J723" s="80" t="s">
        <v>2449</v>
      </c>
    </row>
    <row r="724" spans="1:10">
      <c r="A724" s="7">
        <v>722</v>
      </c>
      <c r="B724" s="81" t="s">
        <v>1968</v>
      </c>
      <c r="C724" s="81" t="s">
        <v>12</v>
      </c>
      <c r="D724" s="81" t="s">
        <v>1969</v>
      </c>
      <c r="E724" s="81" t="s">
        <v>14</v>
      </c>
      <c r="F724" s="81" t="s">
        <v>1922</v>
      </c>
      <c r="G724" s="81" t="s">
        <v>1970</v>
      </c>
      <c r="H724" s="80" t="s">
        <v>481</v>
      </c>
      <c r="I724" s="80" t="s">
        <v>1971</v>
      </c>
      <c r="J724" s="80" t="s">
        <v>1972</v>
      </c>
    </row>
    <row r="725" spans="1:10">
      <c r="A725" s="7">
        <v>723</v>
      </c>
      <c r="B725" s="81" t="s">
        <v>235</v>
      </c>
      <c r="C725" s="81" t="s">
        <v>27</v>
      </c>
      <c r="D725" s="81" t="s">
        <v>2450</v>
      </c>
      <c r="E725" s="81" t="s">
        <v>14</v>
      </c>
      <c r="F725" s="81" t="s">
        <v>1922</v>
      </c>
      <c r="G725" s="81" t="s">
        <v>2451</v>
      </c>
      <c r="H725" s="80" t="s">
        <v>2141</v>
      </c>
      <c r="I725" s="80" t="s">
        <v>2452</v>
      </c>
      <c r="J725" s="80" t="s">
        <v>2453</v>
      </c>
    </row>
    <row r="726" spans="1:10">
      <c r="A726" s="7">
        <v>724</v>
      </c>
      <c r="B726" s="81" t="s">
        <v>2088</v>
      </c>
      <c r="C726" s="81" t="s">
        <v>12</v>
      </c>
      <c r="D726" s="81" t="s">
        <v>2013</v>
      </c>
      <c r="E726" s="81" t="s">
        <v>14</v>
      </c>
      <c r="F726" s="81" t="s">
        <v>1931</v>
      </c>
      <c r="G726" s="81" t="s">
        <v>2089</v>
      </c>
      <c r="H726" s="80" t="s">
        <v>48</v>
      </c>
      <c r="I726" s="80" t="s">
        <v>2090</v>
      </c>
      <c r="J726" s="80" t="s">
        <v>2454</v>
      </c>
    </row>
    <row r="727" spans="1:10">
      <c r="A727" s="7">
        <v>725</v>
      </c>
      <c r="B727" s="81" t="s">
        <v>2072</v>
      </c>
      <c r="C727" s="81" t="s">
        <v>51</v>
      </c>
      <c r="D727" s="81" t="s">
        <v>2073</v>
      </c>
      <c r="E727" s="81" t="s">
        <v>14</v>
      </c>
      <c r="F727" s="81" t="s">
        <v>1922</v>
      </c>
      <c r="G727" s="81" t="s">
        <v>1454</v>
      </c>
      <c r="H727" s="80" t="s">
        <v>294</v>
      </c>
      <c r="I727" s="80" t="s">
        <v>2074</v>
      </c>
      <c r="J727" s="80" t="s">
        <v>2455</v>
      </c>
    </row>
    <row r="728" spans="1:10">
      <c r="A728" s="7">
        <v>726</v>
      </c>
      <c r="B728" s="81" t="s">
        <v>2265</v>
      </c>
      <c r="C728" s="81" t="s">
        <v>27</v>
      </c>
      <c r="D728" s="81" t="s">
        <v>2266</v>
      </c>
      <c r="E728" s="81" t="s">
        <v>14</v>
      </c>
      <c r="F728" s="81" t="s">
        <v>1922</v>
      </c>
      <c r="G728" s="81" t="s">
        <v>2267</v>
      </c>
      <c r="H728" s="80" t="s">
        <v>36</v>
      </c>
      <c r="I728" s="80" t="s">
        <v>2268</v>
      </c>
      <c r="J728" s="80" t="s">
        <v>2456</v>
      </c>
    </row>
    <row r="729" spans="1:10">
      <c r="A729" s="7">
        <v>727</v>
      </c>
      <c r="B729" s="81" t="s">
        <v>2174</v>
      </c>
      <c r="C729" s="81" t="s">
        <v>27</v>
      </c>
      <c r="D729" s="81" t="s">
        <v>2457</v>
      </c>
      <c r="E729" s="81" t="s">
        <v>14</v>
      </c>
      <c r="F729" s="81" t="s">
        <v>1922</v>
      </c>
      <c r="G729" s="81" t="s">
        <v>209</v>
      </c>
      <c r="H729" s="80" t="s">
        <v>206</v>
      </c>
      <c r="I729" s="80" t="s">
        <v>2458</v>
      </c>
      <c r="J729" s="80" t="s">
        <v>2459</v>
      </c>
    </row>
    <row r="730" spans="1:10">
      <c r="A730" s="7">
        <v>728</v>
      </c>
      <c r="B730" s="81" t="s">
        <v>2460</v>
      </c>
      <c r="C730" s="81" t="s">
        <v>51</v>
      </c>
      <c r="D730" s="81" t="s">
        <v>137</v>
      </c>
      <c r="E730" s="81" t="s">
        <v>68</v>
      </c>
      <c r="F730" s="81" t="s">
        <v>1922</v>
      </c>
      <c r="G730" s="81" t="s">
        <v>2461</v>
      </c>
      <c r="H730" s="80" t="s">
        <v>206</v>
      </c>
      <c r="I730" s="80" t="s">
        <v>2462</v>
      </c>
      <c r="J730" s="80" t="s">
        <v>2463</v>
      </c>
    </row>
    <row r="731" spans="1:10">
      <c r="A731" s="7">
        <v>729</v>
      </c>
      <c r="B731" s="81" t="s">
        <v>2424</v>
      </c>
      <c r="C731" s="81" t="s">
        <v>12</v>
      </c>
      <c r="D731" s="81" t="s">
        <v>2425</v>
      </c>
      <c r="E731" s="81" t="s">
        <v>14</v>
      </c>
      <c r="F731" s="81" t="s">
        <v>1922</v>
      </c>
      <c r="G731" s="81" t="s">
        <v>484</v>
      </c>
      <c r="H731" s="80" t="s">
        <v>59</v>
      </c>
      <c r="I731" s="80" t="s">
        <v>2086</v>
      </c>
      <c r="J731" s="80" t="s">
        <v>2464</v>
      </c>
    </row>
    <row r="732" spans="1:10">
      <c r="A732" s="7">
        <v>730</v>
      </c>
      <c r="B732" s="81" t="s">
        <v>1225</v>
      </c>
      <c r="C732" s="81" t="s">
        <v>27</v>
      </c>
      <c r="D732" s="81" t="s">
        <v>1668</v>
      </c>
      <c r="E732" s="81" t="s">
        <v>68</v>
      </c>
      <c r="F732" s="81" t="s">
        <v>1922</v>
      </c>
      <c r="G732" s="81" t="s">
        <v>508</v>
      </c>
      <c r="H732" s="80" t="s">
        <v>251</v>
      </c>
      <c r="I732" s="80" t="s">
        <v>2082</v>
      </c>
      <c r="J732" s="80" t="s">
        <v>2465</v>
      </c>
    </row>
    <row r="733" spans="1:10">
      <c r="A733" s="7">
        <v>731</v>
      </c>
      <c r="B733" s="81" t="s">
        <v>1225</v>
      </c>
      <c r="C733" s="81" t="s">
        <v>27</v>
      </c>
      <c r="D733" s="81" t="s">
        <v>1245</v>
      </c>
      <c r="E733" s="81" t="s">
        <v>89</v>
      </c>
      <c r="F733" s="81" t="s">
        <v>1922</v>
      </c>
      <c r="G733" s="81" t="s">
        <v>508</v>
      </c>
      <c r="H733" s="80" t="s">
        <v>186</v>
      </c>
      <c r="I733" s="80" t="s">
        <v>2227</v>
      </c>
      <c r="J733" s="80" t="s">
        <v>2427</v>
      </c>
    </row>
    <row r="734" spans="1:10">
      <c r="A734" s="7">
        <v>732</v>
      </c>
      <c r="B734" s="81" t="s">
        <v>1225</v>
      </c>
      <c r="C734" s="81" t="s">
        <v>27</v>
      </c>
      <c r="D734" s="81" t="s">
        <v>1653</v>
      </c>
      <c r="E734" s="81" t="s">
        <v>89</v>
      </c>
      <c r="F734" s="81" t="s">
        <v>1922</v>
      </c>
      <c r="G734" s="81" t="s">
        <v>508</v>
      </c>
      <c r="H734" s="80" t="s">
        <v>1305</v>
      </c>
      <c r="I734" s="80" t="s">
        <v>2066</v>
      </c>
      <c r="J734" s="80" t="s">
        <v>2466</v>
      </c>
    </row>
    <row r="735" spans="1:10">
      <c r="A735" s="7">
        <v>733</v>
      </c>
      <c r="B735" s="81" t="s">
        <v>2022</v>
      </c>
      <c r="C735" s="81" t="s">
        <v>87</v>
      </c>
      <c r="D735" s="81" t="s">
        <v>219</v>
      </c>
      <c r="E735" s="81" t="s">
        <v>14</v>
      </c>
      <c r="F735" s="81" t="s">
        <v>1922</v>
      </c>
      <c r="G735" s="81" t="s">
        <v>2023</v>
      </c>
      <c r="H735" s="80" t="s">
        <v>84</v>
      </c>
      <c r="I735" s="80" t="s">
        <v>2024</v>
      </c>
      <c r="J735" s="80" t="s">
        <v>2222</v>
      </c>
    </row>
    <row r="736" spans="1:10">
      <c r="A736" s="7">
        <v>734</v>
      </c>
      <c r="B736" s="81" t="s">
        <v>2017</v>
      </c>
      <c r="C736" s="81" t="s">
        <v>164</v>
      </c>
      <c r="D736" s="81" t="s">
        <v>2018</v>
      </c>
      <c r="E736" s="81" t="s">
        <v>89</v>
      </c>
      <c r="F736" s="81" t="s">
        <v>1931</v>
      </c>
      <c r="G736" s="81" t="s">
        <v>2019</v>
      </c>
      <c r="H736" s="80" t="s">
        <v>36</v>
      </c>
      <c r="I736" s="80" t="s">
        <v>2020</v>
      </c>
      <c r="J736" s="80" t="s">
        <v>2467</v>
      </c>
    </row>
    <row r="737" spans="1:10">
      <c r="A737" s="7">
        <v>735</v>
      </c>
      <c r="B737" s="81" t="s">
        <v>2331</v>
      </c>
      <c r="C737" s="81" t="s">
        <v>45</v>
      </c>
      <c r="D737" s="81" t="s">
        <v>602</v>
      </c>
      <c r="E737" s="81" t="s">
        <v>14</v>
      </c>
      <c r="F737" s="81" t="s">
        <v>1922</v>
      </c>
      <c r="G737" s="81" t="s">
        <v>2332</v>
      </c>
      <c r="H737" s="80" t="s">
        <v>404</v>
      </c>
      <c r="I737" s="80" t="s">
        <v>2435</v>
      </c>
      <c r="J737" s="80" t="s">
        <v>2436</v>
      </c>
    </row>
    <row r="738" spans="1:10">
      <c r="A738" s="7">
        <v>736</v>
      </c>
      <c r="B738" s="81" t="s">
        <v>2286</v>
      </c>
      <c r="C738" s="81" t="s">
        <v>45</v>
      </c>
      <c r="D738" s="81" t="s">
        <v>132</v>
      </c>
      <c r="E738" s="81" t="s">
        <v>14</v>
      </c>
      <c r="F738" s="81" t="s">
        <v>1931</v>
      </c>
      <c r="G738" s="81" t="s">
        <v>626</v>
      </c>
      <c r="H738" s="80" t="s">
        <v>59</v>
      </c>
      <c r="I738" s="80" t="s">
        <v>215</v>
      </c>
      <c r="J738" s="80" t="s">
        <v>1054</v>
      </c>
    </row>
    <row r="739" spans="1:10">
      <c r="A739" s="7">
        <v>737</v>
      </c>
      <c r="B739" s="81" t="s">
        <v>1999</v>
      </c>
      <c r="C739" s="81" t="s">
        <v>87</v>
      </c>
      <c r="D739" s="81" t="s">
        <v>2000</v>
      </c>
      <c r="E739" s="81" t="s">
        <v>14</v>
      </c>
      <c r="F739" s="81" t="s">
        <v>1931</v>
      </c>
      <c r="G739" s="81" t="s">
        <v>2001</v>
      </c>
      <c r="H739" s="80" t="s">
        <v>129</v>
      </c>
      <c r="I739" s="80" t="s">
        <v>2002</v>
      </c>
      <c r="J739" s="80" t="s">
        <v>2468</v>
      </c>
    </row>
    <row r="740" spans="1:10">
      <c r="A740" s="7">
        <v>738</v>
      </c>
      <c r="B740" s="81" t="s">
        <v>2008</v>
      </c>
      <c r="C740" s="81" t="s">
        <v>259</v>
      </c>
      <c r="D740" s="81" t="s">
        <v>276</v>
      </c>
      <c r="E740" s="81" t="s">
        <v>14</v>
      </c>
      <c r="F740" s="81" t="s">
        <v>1922</v>
      </c>
      <c r="G740" s="81" t="s">
        <v>2009</v>
      </c>
      <c r="H740" s="80" t="s">
        <v>404</v>
      </c>
      <c r="I740" s="80" t="s">
        <v>2010</v>
      </c>
      <c r="J740" s="80" t="s">
        <v>2469</v>
      </c>
    </row>
    <row r="741" spans="1:10">
      <c r="A741" s="7">
        <v>739</v>
      </c>
      <c r="B741" s="81" t="s">
        <v>2190</v>
      </c>
      <c r="C741" s="81" t="s">
        <v>45</v>
      </c>
      <c r="D741" s="81" t="s">
        <v>271</v>
      </c>
      <c r="E741" s="81" t="s">
        <v>14</v>
      </c>
      <c r="F741" s="81" t="s">
        <v>1922</v>
      </c>
      <c r="G741" s="81" t="s">
        <v>2191</v>
      </c>
      <c r="H741" s="80" t="s">
        <v>404</v>
      </c>
      <c r="I741" s="80" t="s">
        <v>2192</v>
      </c>
      <c r="J741" s="80" t="s">
        <v>2423</v>
      </c>
    </row>
    <row r="742" spans="1:10">
      <c r="A742" s="7">
        <v>740</v>
      </c>
      <c r="B742" s="81" t="s">
        <v>2335</v>
      </c>
      <c r="C742" s="81" t="s">
        <v>158</v>
      </c>
      <c r="D742" s="81" t="s">
        <v>2336</v>
      </c>
      <c r="E742" s="81" t="s">
        <v>89</v>
      </c>
      <c r="F742" s="81" t="s">
        <v>1931</v>
      </c>
      <c r="G742" s="81" t="s">
        <v>2337</v>
      </c>
      <c r="H742" s="80" t="s">
        <v>84</v>
      </c>
      <c r="I742" s="80" t="s">
        <v>2338</v>
      </c>
      <c r="J742" s="80" t="s">
        <v>2339</v>
      </c>
    </row>
    <row r="743" spans="1:10">
      <c r="A743" s="7">
        <v>741</v>
      </c>
      <c r="B743" s="81" t="s">
        <v>2127</v>
      </c>
      <c r="C743" s="81" t="s">
        <v>51</v>
      </c>
      <c r="D743" s="81" t="s">
        <v>2128</v>
      </c>
      <c r="E743" s="81" t="s">
        <v>14</v>
      </c>
      <c r="F743" s="81" t="s">
        <v>1922</v>
      </c>
      <c r="G743" s="81" t="s">
        <v>2129</v>
      </c>
      <c r="H743" s="80" t="s">
        <v>59</v>
      </c>
      <c r="I743" s="80" t="s">
        <v>2130</v>
      </c>
      <c r="J743" s="80" t="s">
        <v>2470</v>
      </c>
    </row>
    <row r="744" spans="1:10">
      <c r="A744" s="7">
        <v>742</v>
      </c>
      <c r="B744" s="81" t="s">
        <v>2182</v>
      </c>
      <c r="C744" s="81" t="s">
        <v>27</v>
      </c>
      <c r="D744" s="81" t="s">
        <v>2183</v>
      </c>
      <c r="E744" s="81" t="s">
        <v>68</v>
      </c>
      <c r="F744" s="81" t="s">
        <v>1931</v>
      </c>
      <c r="G744" s="81" t="s">
        <v>2184</v>
      </c>
      <c r="H744" s="80" t="s">
        <v>1054</v>
      </c>
      <c r="I744" s="80" t="s">
        <v>2185</v>
      </c>
      <c r="J744" s="80" t="s">
        <v>2471</v>
      </c>
    </row>
    <row r="745" spans="1:10">
      <c r="A745" s="7">
        <v>743</v>
      </c>
      <c r="B745" s="81" t="s">
        <v>2472</v>
      </c>
      <c r="C745" s="81" t="s">
        <v>12</v>
      </c>
      <c r="D745" s="81" t="s">
        <v>602</v>
      </c>
      <c r="E745" s="81" t="s">
        <v>14</v>
      </c>
      <c r="F745" s="81" t="s">
        <v>1922</v>
      </c>
      <c r="G745" s="81" t="s">
        <v>69</v>
      </c>
      <c r="H745" s="80" t="s">
        <v>247</v>
      </c>
      <c r="I745" s="80" t="s">
        <v>2473</v>
      </c>
      <c r="J745" s="80" t="s">
        <v>2474</v>
      </c>
    </row>
    <row r="746" spans="1:10">
      <c r="A746" s="7">
        <v>744</v>
      </c>
      <c r="B746" s="81" t="s">
        <v>2286</v>
      </c>
      <c r="C746" s="81" t="s">
        <v>45</v>
      </c>
      <c r="D746" s="81" t="s">
        <v>132</v>
      </c>
      <c r="E746" s="81" t="s">
        <v>14</v>
      </c>
      <c r="F746" s="81" t="s">
        <v>1931</v>
      </c>
      <c r="G746" s="81" t="s">
        <v>626</v>
      </c>
      <c r="H746" s="80" t="s">
        <v>404</v>
      </c>
      <c r="I746" s="80" t="s">
        <v>215</v>
      </c>
      <c r="J746" s="80" t="s">
        <v>233</v>
      </c>
    </row>
    <row r="747" spans="1:10">
      <c r="A747" s="7">
        <v>745</v>
      </c>
      <c r="B747" s="81" t="s">
        <v>2475</v>
      </c>
      <c r="C747" s="81" t="s">
        <v>27</v>
      </c>
      <c r="D747" s="81" t="s">
        <v>1737</v>
      </c>
      <c r="E747" s="81" t="s">
        <v>14</v>
      </c>
      <c r="F747" s="81" t="s">
        <v>1931</v>
      </c>
      <c r="G747" s="81" t="s">
        <v>2476</v>
      </c>
      <c r="H747" s="80" t="s">
        <v>36</v>
      </c>
      <c r="I747" s="80" t="s">
        <v>2477</v>
      </c>
      <c r="J747" s="80" t="s">
        <v>2478</v>
      </c>
    </row>
    <row r="748" spans="1:10">
      <c r="A748" s="7">
        <v>746</v>
      </c>
      <c r="B748" s="81" t="s">
        <v>1988</v>
      </c>
      <c r="C748" s="81" t="s">
        <v>27</v>
      </c>
      <c r="D748" s="81" t="s">
        <v>2479</v>
      </c>
      <c r="E748" s="81" t="s">
        <v>14</v>
      </c>
      <c r="F748" s="81" t="s">
        <v>1931</v>
      </c>
      <c r="G748" s="81" t="s">
        <v>1989</v>
      </c>
      <c r="H748" s="80" t="s">
        <v>36</v>
      </c>
      <c r="I748" s="80" t="s">
        <v>2480</v>
      </c>
      <c r="J748" s="80" t="s">
        <v>2481</v>
      </c>
    </row>
    <row r="749" spans="1:10">
      <c r="A749" s="7">
        <v>747</v>
      </c>
      <c r="B749" s="81" t="s">
        <v>2482</v>
      </c>
      <c r="C749" s="81" t="s">
        <v>27</v>
      </c>
      <c r="D749" s="81" t="s">
        <v>2483</v>
      </c>
      <c r="E749" s="81" t="s">
        <v>14</v>
      </c>
      <c r="F749" s="81" t="s">
        <v>1931</v>
      </c>
      <c r="G749" s="81" t="s">
        <v>2484</v>
      </c>
      <c r="H749" s="80" t="s">
        <v>207</v>
      </c>
      <c r="I749" s="80" t="s">
        <v>2485</v>
      </c>
      <c r="J749" s="80" t="s">
        <v>2486</v>
      </c>
    </row>
    <row r="750" spans="1:10">
      <c r="A750" s="7">
        <v>748</v>
      </c>
      <c r="B750" s="81" t="s">
        <v>1225</v>
      </c>
      <c r="C750" s="81" t="s">
        <v>27</v>
      </c>
      <c r="D750" s="81" t="s">
        <v>1226</v>
      </c>
      <c r="E750" s="81" t="s">
        <v>89</v>
      </c>
      <c r="F750" s="81" t="s">
        <v>1922</v>
      </c>
      <c r="G750" s="81" t="s">
        <v>508</v>
      </c>
      <c r="H750" s="80" t="s">
        <v>210</v>
      </c>
      <c r="I750" s="80" t="s">
        <v>2068</v>
      </c>
      <c r="J750" s="80" t="s">
        <v>2487</v>
      </c>
    </row>
    <row r="751" spans="1:10">
      <c r="A751" s="7">
        <v>749</v>
      </c>
      <c r="B751" s="81" t="s">
        <v>2310</v>
      </c>
      <c r="C751" s="81" t="s">
        <v>27</v>
      </c>
      <c r="D751" s="81" t="s">
        <v>969</v>
      </c>
      <c r="E751" s="81" t="s">
        <v>14</v>
      </c>
      <c r="F751" s="81" t="s">
        <v>1931</v>
      </c>
      <c r="G751" s="81" t="s">
        <v>2311</v>
      </c>
      <c r="H751" s="80" t="s">
        <v>299</v>
      </c>
      <c r="I751" s="80" t="s">
        <v>380</v>
      </c>
      <c r="J751" s="80" t="s">
        <v>2312</v>
      </c>
    </row>
    <row r="752" spans="1:10">
      <c r="A752" s="7">
        <v>750</v>
      </c>
      <c r="B752" s="81" t="s">
        <v>1693</v>
      </c>
      <c r="C752" s="81" t="s">
        <v>27</v>
      </c>
      <c r="D752" s="81" t="s">
        <v>1064</v>
      </c>
      <c r="E752" s="81" t="s">
        <v>14</v>
      </c>
      <c r="F752" s="81" t="s">
        <v>1931</v>
      </c>
      <c r="G752" s="81" t="s">
        <v>2488</v>
      </c>
      <c r="H752" s="80" t="s">
        <v>206</v>
      </c>
      <c r="I752" s="80" t="s">
        <v>2489</v>
      </c>
      <c r="J752" s="80" t="s">
        <v>2490</v>
      </c>
    </row>
    <row r="753" spans="1:10">
      <c r="A753" s="7">
        <v>751</v>
      </c>
      <c r="B753" s="81" t="s">
        <v>2491</v>
      </c>
      <c r="C753" s="81" t="s">
        <v>12</v>
      </c>
      <c r="D753" s="81" t="s">
        <v>602</v>
      </c>
      <c r="E753" s="81" t="s">
        <v>14</v>
      </c>
      <c r="F753" s="81" t="s">
        <v>1922</v>
      </c>
      <c r="G753" s="81" t="s">
        <v>2492</v>
      </c>
      <c r="H753" s="80" t="s">
        <v>48</v>
      </c>
      <c r="I753" s="80" t="s">
        <v>2493</v>
      </c>
      <c r="J753" s="80" t="s">
        <v>2494</v>
      </c>
    </row>
    <row r="754" spans="1:10">
      <c r="A754" s="7">
        <v>752</v>
      </c>
      <c r="B754" s="81" t="s">
        <v>510</v>
      </c>
      <c r="C754" s="81" t="s">
        <v>27</v>
      </c>
      <c r="D754" s="81" t="s">
        <v>1651</v>
      </c>
      <c r="E754" s="81" t="s">
        <v>89</v>
      </c>
      <c r="F754" s="81" t="s">
        <v>1922</v>
      </c>
      <c r="G754" s="81" t="s">
        <v>508</v>
      </c>
      <c r="H754" s="80" t="s">
        <v>210</v>
      </c>
      <c r="I754" s="80" t="s">
        <v>2066</v>
      </c>
      <c r="J754" s="80" t="s">
        <v>2495</v>
      </c>
    </row>
    <row r="755" spans="1:10">
      <c r="A755" s="7">
        <v>753</v>
      </c>
      <c r="B755" s="81" t="s">
        <v>1982</v>
      </c>
      <c r="C755" s="81" t="s">
        <v>1983</v>
      </c>
      <c r="D755" s="81" t="s">
        <v>1984</v>
      </c>
      <c r="E755" s="81" t="s">
        <v>14</v>
      </c>
      <c r="F755" s="81" t="s">
        <v>1922</v>
      </c>
      <c r="G755" s="81" t="s">
        <v>1985</v>
      </c>
      <c r="H755" s="80" t="s">
        <v>299</v>
      </c>
      <c r="I755" s="80" t="s">
        <v>1986</v>
      </c>
      <c r="J755" s="80" t="s">
        <v>2247</v>
      </c>
    </row>
    <row r="756" spans="1:10">
      <c r="A756" s="7">
        <v>754</v>
      </c>
      <c r="B756" s="81" t="s">
        <v>2472</v>
      </c>
      <c r="C756" s="81" t="s">
        <v>12</v>
      </c>
      <c r="D756" s="81" t="s">
        <v>602</v>
      </c>
      <c r="E756" s="81" t="s">
        <v>14</v>
      </c>
      <c r="F756" s="81" t="s">
        <v>1922</v>
      </c>
      <c r="G756" s="81" t="s">
        <v>69</v>
      </c>
      <c r="H756" s="80" t="s">
        <v>247</v>
      </c>
      <c r="I756" s="80" t="s">
        <v>2473</v>
      </c>
      <c r="J756" s="80" t="s">
        <v>2474</v>
      </c>
    </row>
    <row r="757" spans="1:10">
      <c r="A757" s="7">
        <v>755</v>
      </c>
      <c r="B757" s="81" t="s">
        <v>1225</v>
      </c>
      <c r="C757" s="81" t="s">
        <v>27</v>
      </c>
      <c r="D757" s="81" t="s">
        <v>1668</v>
      </c>
      <c r="E757" s="81" t="s">
        <v>68</v>
      </c>
      <c r="F757" s="81" t="s">
        <v>1922</v>
      </c>
      <c r="G757" s="81" t="s">
        <v>508</v>
      </c>
      <c r="H757" s="80" t="s">
        <v>622</v>
      </c>
      <c r="I757" s="80" t="s">
        <v>2082</v>
      </c>
      <c r="J757" s="80" t="s">
        <v>2083</v>
      </c>
    </row>
    <row r="758" spans="1:10">
      <c r="A758" s="7">
        <v>756</v>
      </c>
      <c r="B758" s="81" t="s">
        <v>2388</v>
      </c>
      <c r="C758" s="81" t="s">
        <v>1355</v>
      </c>
      <c r="D758" s="81" t="s">
        <v>2320</v>
      </c>
      <c r="E758" s="81" t="s">
        <v>68</v>
      </c>
      <c r="F758" s="81" t="s">
        <v>1931</v>
      </c>
      <c r="G758" s="81" t="s">
        <v>2321</v>
      </c>
      <c r="H758" s="80" t="s">
        <v>84</v>
      </c>
      <c r="I758" s="80" t="s">
        <v>2389</v>
      </c>
      <c r="J758" s="80" t="s">
        <v>2390</v>
      </c>
    </row>
    <row r="759" spans="1:10">
      <c r="A759" s="7">
        <v>757</v>
      </c>
      <c r="B759" s="81" t="s">
        <v>2235</v>
      </c>
      <c r="C759" s="81" t="s">
        <v>27</v>
      </c>
      <c r="D759" s="81" t="s">
        <v>629</v>
      </c>
      <c r="E759" s="81" t="s">
        <v>14</v>
      </c>
      <c r="F759" s="81" t="s">
        <v>1922</v>
      </c>
      <c r="G759" s="81" t="s">
        <v>2236</v>
      </c>
      <c r="H759" s="80" t="s">
        <v>36</v>
      </c>
      <c r="I759" s="80" t="s">
        <v>2237</v>
      </c>
      <c r="J759" s="80" t="s">
        <v>2496</v>
      </c>
    </row>
    <row r="760" spans="1:10">
      <c r="A760" s="7">
        <v>758</v>
      </c>
      <c r="B760" s="81" t="s">
        <v>2160</v>
      </c>
      <c r="C760" s="81" t="s">
        <v>902</v>
      </c>
      <c r="D760" s="81" t="s">
        <v>402</v>
      </c>
      <c r="E760" s="81" t="s">
        <v>14</v>
      </c>
      <c r="F760" s="81" t="s">
        <v>1922</v>
      </c>
      <c r="G760" s="81" t="s">
        <v>2161</v>
      </c>
      <c r="H760" s="80" t="s">
        <v>481</v>
      </c>
      <c r="I760" s="80" t="s">
        <v>2162</v>
      </c>
      <c r="J760" s="80" t="s">
        <v>2163</v>
      </c>
    </row>
    <row r="761" spans="1:10">
      <c r="A761" s="7">
        <v>759</v>
      </c>
      <c r="B761" s="81" t="s">
        <v>2397</v>
      </c>
      <c r="C761" s="81" t="s">
        <v>12</v>
      </c>
      <c r="D761" s="81" t="s">
        <v>57</v>
      </c>
      <c r="E761" s="81" t="s">
        <v>14</v>
      </c>
      <c r="F761" s="81" t="s">
        <v>1922</v>
      </c>
      <c r="G761" s="81" t="s">
        <v>484</v>
      </c>
      <c r="H761" s="80" t="s">
        <v>233</v>
      </c>
      <c r="I761" s="80" t="s">
        <v>2398</v>
      </c>
      <c r="J761" s="80" t="s">
        <v>2399</v>
      </c>
    </row>
    <row r="762" spans="1:10">
      <c r="A762" s="7">
        <v>760</v>
      </c>
      <c r="B762" s="81" t="s">
        <v>563</v>
      </c>
      <c r="C762" s="81" t="s">
        <v>27</v>
      </c>
      <c r="D762" s="81" t="s">
        <v>544</v>
      </c>
      <c r="E762" s="81" t="s">
        <v>89</v>
      </c>
      <c r="F762" s="81" t="s">
        <v>1922</v>
      </c>
      <c r="G762" s="81" t="s">
        <v>484</v>
      </c>
      <c r="H762" s="80" t="s">
        <v>207</v>
      </c>
      <c r="I762" s="80" t="s">
        <v>2356</v>
      </c>
      <c r="J762" s="80" t="s">
        <v>2497</v>
      </c>
    </row>
    <row r="763" spans="1:10">
      <c r="A763" s="7">
        <v>761</v>
      </c>
      <c r="B763" s="81" t="s">
        <v>2491</v>
      </c>
      <c r="C763" s="81" t="s">
        <v>12</v>
      </c>
      <c r="D763" s="81" t="s">
        <v>602</v>
      </c>
      <c r="E763" s="81" t="s">
        <v>14</v>
      </c>
      <c r="F763" s="81" t="s">
        <v>1922</v>
      </c>
      <c r="G763" s="81" t="s">
        <v>2492</v>
      </c>
      <c r="H763" s="80" t="s">
        <v>2498</v>
      </c>
      <c r="I763" s="80" t="s">
        <v>2493</v>
      </c>
      <c r="J763" s="80" t="s">
        <v>2499</v>
      </c>
    </row>
    <row r="764" spans="1:10">
      <c r="A764" s="7">
        <v>762</v>
      </c>
      <c r="B764" s="81" t="s">
        <v>919</v>
      </c>
      <c r="C764" s="81" t="s">
        <v>27</v>
      </c>
      <c r="D764" s="81" t="s">
        <v>2206</v>
      </c>
      <c r="E764" s="81" t="s">
        <v>14</v>
      </c>
      <c r="F764" s="81" t="s">
        <v>1931</v>
      </c>
      <c r="G764" s="81" t="s">
        <v>2207</v>
      </c>
      <c r="H764" s="80" t="s">
        <v>84</v>
      </c>
      <c r="I764" s="80" t="s">
        <v>2208</v>
      </c>
      <c r="J764" s="80" t="s">
        <v>2209</v>
      </c>
    </row>
    <row r="765" spans="1:10">
      <c r="A765" s="7">
        <v>763</v>
      </c>
      <c r="B765" s="81" t="s">
        <v>1948</v>
      </c>
      <c r="C765" s="81" t="s">
        <v>45</v>
      </c>
      <c r="D765" s="81" t="s">
        <v>57</v>
      </c>
      <c r="E765" s="81" t="s">
        <v>14</v>
      </c>
      <c r="F765" s="81" t="s">
        <v>1922</v>
      </c>
      <c r="G765" s="81" t="s">
        <v>1949</v>
      </c>
      <c r="H765" s="80" t="s">
        <v>955</v>
      </c>
      <c r="I765" s="80" t="s">
        <v>1950</v>
      </c>
      <c r="J765" s="80" t="s">
        <v>2500</v>
      </c>
    </row>
    <row r="766" spans="1:10">
      <c r="A766" s="7">
        <v>764</v>
      </c>
      <c r="B766" s="81" t="s">
        <v>2187</v>
      </c>
      <c r="C766" s="81" t="s">
        <v>45</v>
      </c>
      <c r="D766" s="81" t="s">
        <v>402</v>
      </c>
      <c r="E766" s="81" t="s">
        <v>14</v>
      </c>
      <c r="F766" s="81" t="s">
        <v>1922</v>
      </c>
      <c r="G766" s="81" t="s">
        <v>626</v>
      </c>
      <c r="H766" s="80" t="s">
        <v>36</v>
      </c>
      <c r="I766" s="80" t="s">
        <v>2188</v>
      </c>
      <c r="J766" s="80" t="s">
        <v>2501</v>
      </c>
    </row>
    <row r="767" spans="1:10">
      <c r="A767" s="7">
        <v>765</v>
      </c>
      <c r="B767" s="81" t="s">
        <v>2335</v>
      </c>
      <c r="C767" s="81" t="s">
        <v>158</v>
      </c>
      <c r="D767" s="81" t="s">
        <v>2336</v>
      </c>
      <c r="E767" s="81" t="s">
        <v>89</v>
      </c>
      <c r="F767" s="81" t="s">
        <v>1931</v>
      </c>
      <c r="G767" s="81" t="s">
        <v>2337</v>
      </c>
      <c r="H767" s="80" t="s">
        <v>84</v>
      </c>
      <c r="I767" s="80" t="s">
        <v>2338</v>
      </c>
      <c r="J767" s="80" t="s">
        <v>2339</v>
      </c>
    </row>
    <row r="768" spans="1:10">
      <c r="A768" s="7">
        <v>766</v>
      </c>
      <c r="B768" s="81" t="s">
        <v>1221</v>
      </c>
      <c r="C768" s="81" t="s">
        <v>27</v>
      </c>
      <c r="D768" s="81" t="s">
        <v>2502</v>
      </c>
      <c r="E768" s="81" t="s">
        <v>14</v>
      </c>
      <c r="F768" s="81" t="s">
        <v>1922</v>
      </c>
      <c r="G768" s="81" t="s">
        <v>1223</v>
      </c>
      <c r="H768" s="80" t="s">
        <v>206</v>
      </c>
      <c r="I768" s="80" t="s">
        <v>2503</v>
      </c>
      <c r="J768" s="80" t="s">
        <v>2504</v>
      </c>
    </row>
    <row r="769" spans="1:10">
      <c r="A769" s="7">
        <v>767</v>
      </c>
      <c r="B769" s="81" t="s">
        <v>2114</v>
      </c>
      <c r="C769" s="81" t="s">
        <v>12</v>
      </c>
      <c r="D769" s="81" t="s">
        <v>378</v>
      </c>
      <c r="E769" s="81" t="s">
        <v>14</v>
      </c>
      <c r="F769" s="81" t="s">
        <v>1922</v>
      </c>
      <c r="G769" s="81" t="s">
        <v>2115</v>
      </c>
      <c r="H769" s="80" t="s">
        <v>48</v>
      </c>
      <c r="I769" s="80" t="s">
        <v>2116</v>
      </c>
      <c r="J769" s="80" t="s">
        <v>2117</v>
      </c>
    </row>
    <row r="770" spans="1:10">
      <c r="A770" s="7">
        <v>768</v>
      </c>
      <c r="B770" s="81" t="s">
        <v>2378</v>
      </c>
      <c r="C770" s="81" t="s">
        <v>87</v>
      </c>
      <c r="D770" s="81" t="s">
        <v>2379</v>
      </c>
      <c r="E770" s="81" t="s">
        <v>1942</v>
      </c>
      <c r="F770" s="81" t="s">
        <v>1922</v>
      </c>
      <c r="G770" s="81" t="s">
        <v>2291</v>
      </c>
      <c r="H770" s="80" t="s">
        <v>462</v>
      </c>
      <c r="I770" s="80" t="s">
        <v>2380</v>
      </c>
      <c r="J770" s="80" t="s">
        <v>2505</v>
      </c>
    </row>
    <row r="771" spans="1:10">
      <c r="A771" s="7">
        <v>769</v>
      </c>
      <c r="B771" s="81" t="s">
        <v>1920</v>
      </c>
      <c r="C771" s="81" t="s">
        <v>27</v>
      </c>
      <c r="D771" s="81" t="s">
        <v>1921</v>
      </c>
      <c r="E771" s="81" t="s">
        <v>14</v>
      </c>
      <c r="F771" s="81" t="s">
        <v>1922</v>
      </c>
      <c r="G771" s="81" t="s">
        <v>1923</v>
      </c>
      <c r="H771" s="80" t="s">
        <v>84</v>
      </c>
      <c r="I771" s="80" t="s">
        <v>1924</v>
      </c>
      <c r="J771" s="80" t="s">
        <v>2506</v>
      </c>
    </row>
    <row r="772" spans="1:10">
      <c r="A772" s="7">
        <v>770</v>
      </c>
      <c r="B772" s="81" t="s">
        <v>2026</v>
      </c>
      <c r="C772" s="81" t="s">
        <v>12</v>
      </c>
      <c r="D772" s="81" t="s">
        <v>2027</v>
      </c>
      <c r="E772" s="81" t="s">
        <v>68</v>
      </c>
      <c r="F772" s="81" t="s">
        <v>1931</v>
      </c>
      <c r="G772" s="81" t="s">
        <v>2028</v>
      </c>
      <c r="H772" s="80" t="s">
        <v>481</v>
      </c>
      <c r="I772" s="80" t="s">
        <v>2029</v>
      </c>
      <c r="J772" s="80" t="s">
        <v>2507</v>
      </c>
    </row>
    <row r="773" spans="1:10">
      <c r="A773" s="7">
        <v>771</v>
      </c>
      <c r="B773" s="81" t="s">
        <v>2508</v>
      </c>
      <c r="C773" s="81" t="s">
        <v>2096</v>
      </c>
      <c r="D773" s="81" t="s">
        <v>2359</v>
      </c>
      <c r="E773" s="81" t="s">
        <v>14</v>
      </c>
      <c r="F773" s="81" t="s">
        <v>1922</v>
      </c>
      <c r="G773" s="81" t="s">
        <v>2509</v>
      </c>
      <c r="H773" s="80" t="s">
        <v>196</v>
      </c>
      <c r="I773" s="80" t="s">
        <v>1861</v>
      </c>
      <c r="J773" s="80" t="s">
        <v>1486</v>
      </c>
    </row>
    <row r="774" spans="1:10">
      <c r="A774" s="7">
        <v>772</v>
      </c>
      <c r="B774" s="81" t="s">
        <v>2472</v>
      </c>
      <c r="C774" s="81" t="s">
        <v>12</v>
      </c>
      <c r="D774" s="81" t="s">
        <v>602</v>
      </c>
      <c r="E774" s="81" t="s">
        <v>14</v>
      </c>
      <c r="F774" s="81" t="s">
        <v>1922</v>
      </c>
      <c r="G774" s="81" t="s">
        <v>69</v>
      </c>
      <c r="H774" s="80" t="s">
        <v>251</v>
      </c>
      <c r="I774" s="80" t="s">
        <v>2473</v>
      </c>
      <c r="J774" s="80" t="s">
        <v>2510</v>
      </c>
    </row>
    <row r="775" spans="1:10">
      <c r="A775" s="7">
        <v>773</v>
      </c>
      <c r="B775" s="81" t="s">
        <v>2164</v>
      </c>
      <c r="C775" s="81" t="s">
        <v>2165</v>
      </c>
      <c r="D775" s="81" t="s">
        <v>2166</v>
      </c>
      <c r="E775" s="81" t="s">
        <v>89</v>
      </c>
      <c r="F775" s="81" t="s">
        <v>1931</v>
      </c>
      <c r="G775" s="81" t="s">
        <v>2059</v>
      </c>
      <c r="H775" s="80" t="s">
        <v>784</v>
      </c>
      <c r="I775" s="80" t="s">
        <v>2167</v>
      </c>
      <c r="J775" s="80" t="s">
        <v>2511</v>
      </c>
    </row>
    <row r="776" spans="1:10">
      <c r="A776" s="7">
        <v>774</v>
      </c>
      <c r="B776" s="81" t="s">
        <v>1920</v>
      </c>
      <c r="C776" s="81" t="s">
        <v>27</v>
      </c>
      <c r="D776" s="81" t="s">
        <v>1921</v>
      </c>
      <c r="E776" s="81" t="s">
        <v>14</v>
      </c>
      <c r="F776" s="81" t="s">
        <v>1922</v>
      </c>
      <c r="G776" s="81" t="s">
        <v>1923</v>
      </c>
      <c r="H776" s="80" t="s">
        <v>84</v>
      </c>
      <c r="I776" s="80" t="s">
        <v>1924</v>
      </c>
      <c r="J776" s="80" t="s">
        <v>2506</v>
      </c>
    </row>
    <row r="777" spans="1:10">
      <c r="A777" s="7">
        <v>775</v>
      </c>
      <c r="B777" s="81" t="s">
        <v>1999</v>
      </c>
      <c r="C777" s="81" t="s">
        <v>87</v>
      </c>
      <c r="D777" s="81" t="s">
        <v>2000</v>
      </c>
      <c r="E777" s="81" t="s">
        <v>14</v>
      </c>
      <c r="F777" s="81" t="s">
        <v>1931</v>
      </c>
      <c r="G777" s="81" t="s">
        <v>2001</v>
      </c>
      <c r="H777" s="80" t="s">
        <v>784</v>
      </c>
      <c r="I777" s="80" t="s">
        <v>2002</v>
      </c>
      <c r="J777" s="80" t="s">
        <v>2512</v>
      </c>
    </row>
    <row r="778" spans="1:10">
      <c r="A778" s="7">
        <v>776</v>
      </c>
      <c r="B778" s="81" t="s">
        <v>1956</v>
      </c>
      <c r="C778" s="81" t="s">
        <v>27</v>
      </c>
      <c r="D778" s="81" t="s">
        <v>1957</v>
      </c>
      <c r="E778" s="81" t="s">
        <v>14</v>
      </c>
      <c r="F778" s="81" t="s">
        <v>1922</v>
      </c>
      <c r="G778" s="81" t="s">
        <v>730</v>
      </c>
      <c r="H778" s="80" t="s">
        <v>294</v>
      </c>
      <c r="I778" s="80" t="s">
        <v>1958</v>
      </c>
      <c r="J778" s="80" t="s">
        <v>2513</v>
      </c>
    </row>
    <row r="779" spans="1:10">
      <c r="A779" s="7">
        <v>777</v>
      </c>
      <c r="B779" s="81" t="s">
        <v>2229</v>
      </c>
      <c r="C779" s="81" t="s">
        <v>465</v>
      </c>
      <c r="D779" s="81" t="s">
        <v>271</v>
      </c>
      <c r="E779" s="81" t="s">
        <v>68</v>
      </c>
      <c r="F779" s="81" t="s">
        <v>1922</v>
      </c>
      <c r="G779" s="81" t="s">
        <v>2230</v>
      </c>
      <c r="H779" s="80" t="s">
        <v>273</v>
      </c>
      <c r="I779" s="80" t="s">
        <v>2514</v>
      </c>
      <c r="J779" s="80" t="s">
        <v>2515</v>
      </c>
    </row>
    <row r="780" spans="1:10">
      <c r="A780" s="7">
        <v>778</v>
      </c>
      <c r="B780" s="81" t="s">
        <v>2314</v>
      </c>
      <c r="C780" s="81" t="s">
        <v>12</v>
      </c>
      <c r="D780" s="81" t="s">
        <v>271</v>
      </c>
      <c r="E780" s="81" t="s">
        <v>14</v>
      </c>
      <c r="F780" s="81" t="s">
        <v>1922</v>
      </c>
      <c r="G780" s="81" t="s">
        <v>2315</v>
      </c>
      <c r="H780" s="80" t="s">
        <v>36</v>
      </c>
      <c r="I780" s="80" t="s">
        <v>2316</v>
      </c>
      <c r="J780" s="80" t="s">
        <v>2516</v>
      </c>
    </row>
    <row r="781" spans="1:10">
      <c r="A781" s="7">
        <v>779</v>
      </c>
      <c r="B781" s="81" t="s">
        <v>2517</v>
      </c>
      <c r="C781" s="81" t="s">
        <v>2077</v>
      </c>
      <c r="D781" s="81" t="s">
        <v>2518</v>
      </c>
      <c r="E781" s="81" t="s">
        <v>22</v>
      </c>
      <c r="F781" s="81" t="s">
        <v>1931</v>
      </c>
      <c r="G781" s="81" t="s">
        <v>2519</v>
      </c>
      <c r="H781" s="80" t="s">
        <v>2065</v>
      </c>
      <c r="I781" s="80" t="s">
        <v>2417</v>
      </c>
      <c r="J781" s="80" t="s">
        <v>2520</v>
      </c>
    </row>
    <row r="782" spans="1:10">
      <c r="A782" s="7">
        <v>780</v>
      </c>
      <c r="B782" s="81" t="s">
        <v>2372</v>
      </c>
      <c r="C782" s="81" t="s">
        <v>1437</v>
      </c>
      <c r="D782" s="81" t="s">
        <v>2373</v>
      </c>
      <c r="E782" s="81" t="s">
        <v>14</v>
      </c>
      <c r="F782" s="81" t="s">
        <v>1931</v>
      </c>
      <c r="G782" s="81" t="s">
        <v>2374</v>
      </c>
      <c r="H782" s="80" t="s">
        <v>196</v>
      </c>
      <c r="I782" s="80" t="s">
        <v>1259</v>
      </c>
      <c r="J782" s="80" t="s">
        <v>2375</v>
      </c>
    </row>
    <row r="783" spans="1:10">
      <c r="A783" s="7">
        <v>781</v>
      </c>
      <c r="B783" s="81" t="s">
        <v>2521</v>
      </c>
      <c r="C783" s="81" t="s">
        <v>12</v>
      </c>
      <c r="D783" s="81" t="s">
        <v>847</v>
      </c>
      <c r="E783" s="81" t="s">
        <v>14</v>
      </c>
      <c r="F783" s="81" t="s">
        <v>1931</v>
      </c>
      <c r="G783" s="81" t="s">
        <v>2522</v>
      </c>
      <c r="H783" s="80" t="s">
        <v>206</v>
      </c>
      <c r="I783" s="80" t="s">
        <v>2523</v>
      </c>
      <c r="J783" s="80" t="s">
        <v>2524</v>
      </c>
    </row>
    <row r="784" spans="1:10">
      <c r="A784" s="7">
        <v>782</v>
      </c>
      <c r="B784" s="81" t="s">
        <v>2235</v>
      </c>
      <c r="C784" s="81" t="s">
        <v>27</v>
      </c>
      <c r="D784" s="81" t="s">
        <v>629</v>
      </c>
      <c r="E784" s="81" t="s">
        <v>14</v>
      </c>
      <c r="F784" s="81" t="s">
        <v>1922</v>
      </c>
      <c r="G784" s="81" t="s">
        <v>2236</v>
      </c>
      <c r="H784" s="80" t="s">
        <v>278</v>
      </c>
      <c r="I784" s="80" t="s">
        <v>2237</v>
      </c>
      <c r="J784" s="80" t="s">
        <v>2525</v>
      </c>
    </row>
    <row r="785" spans="1:10">
      <c r="A785" s="7">
        <v>783</v>
      </c>
      <c r="B785" s="81" t="s">
        <v>1056</v>
      </c>
      <c r="C785" s="81" t="s">
        <v>87</v>
      </c>
      <c r="D785" s="81" t="s">
        <v>21</v>
      </c>
      <c r="E785" s="81" t="s">
        <v>14</v>
      </c>
      <c r="F785" s="81" t="s">
        <v>1922</v>
      </c>
      <c r="G785" s="81" t="s">
        <v>1057</v>
      </c>
      <c r="H785" s="80" t="s">
        <v>206</v>
      </c>
      <c r="I785" s="80" t="s">
        <v>2526</v>
      </c>
      <c r="J785" s="80" t="s">
        <v>2527</v>
      </c>
    </row>
    <row r="786" spans="1:10">
      <c r="A786" s="7">
        <v>784</v>
      </c>
      <c r="B786" s="81" t="s">
        <v>2528</v>
      </c>
      <c r="C786" s="81" t="s">
        <v>27</v>
      </c>
      <c r="D786" s="81" t="s">
        <v>2529</v>
      </c>
      <c r="E786" s="81" t="s">
        <v>14</v>
      </c>
      <c r="F786" s="81" t="s">
        <v>1931</v>
      </c>
      <c r="G786" s="81" t="s">
        <v>626</v>
      </c>
      <c r="H786" s="80" t="s">
        <v>191</v>
      </c>
      <c r="I786" s="80" t="s">
        <v>784</v>
      </c>
      <c r="J786" s="80" t="s">
        <v>2530</v>
      </c>
    </row>
    <row r="787" spans="1:10">
      <c r="A787" s="7">
        <v>785</v>
      </c>
      <c r="B787" s="81" t="s">
        <v>2190</v>
      </c>
      <c r="C787" s="81" t="s">
        <v>45</v>
      </c>
      <c r="D787" s="81" t="s">
        <v>271</v>
      </c>
      <c r="E787" s="81" t="s">
        <v>14</v>
      </c>
      <c r="F787" s="81" t="s">
        <v>1922</v>
      </c>
      <c r="G787" s="81" t="s">
        <v>2191</v>
      </c>
      <c r="H787" s="80" t="s">
        <v>404</v>
      </c>
      <c r="I787" s="80" t="s">
        <v>2192</v>
      </c>
      <c r="J787" s="80" t="s">
        <v>2423</v>
      </c>
    </row>
    <row r="788" spans="1:10">
      <c r="A788" s="7">
        <v>786</v>
      </c>
      <c r="B788" s="81" t="s">
        <v>2531</v>
      </c>
      <c r="C788" s="81" t="s">
        <v>2532</v>
      </c>
      <c r="D788" s="81" t="s">
        <v>2013</v>
      </c>
      <c r="E788" s="81" t="s">
        <v>14</v>
      </c>
      <c r="F788" s="81" t="s">
        <v>1922</v>
      </c>
      <c r="G788" s="81" t="s">
        <v>2533</v>
      </c>
      <c r="H788" s="80" t="s">
        <v>509</v>
      </c>
      <c r="I788" s="80" t="s">
        <v>2534</v>
      </c>
      <c r="J788" s="80" t="s">
        <v>2535</v>
      </c>
    </row>
    <row r="789" spans="1:10">
      <c r="A789" s="7">
        <v>787</v>
      </c>
      <c r="B789" s="81" t="s">
        <v>2095</v>
      </c>
      <c r="C789" s="81" t="s">
        <v>2096</v>
      </c>
      <c r="D789" s="81" t="s">
        <v>2097</v>
      </c>
      <c r="E789" s="81" t="s">
        <v>68</v>
      </c>
      <c r="F789" s="81" t="s">
        <v>1922</v>
      </c>
      <c r="G789" s="81" t="s">
        <v>2098</v>
      </c>
      <c r="H789" s="80" t="s">
        <v>59</v>
      </c>
      <c r="I789" s="80" t="s">
        <v>2099</v>
      </c>
      <c r="J789" s="80" t="s">
        <v>526</v>
      </c>
    </row>
    <row r="790" spans="1:10">
      <c r="A790" s="7">
        <v>788</v>
      </c>
      <c r="B790" s="81" t="s">
        <v>2536</v>
      </c>
      <c r="C790" s="81" t="s">
        <v>27</v>
      </c>
      <c r="D790" s="81" t="s">
        <v>62</v>
      </c>
      <c r="E790" s="81" t="s">
        <v>14</v>
      </c>
      <c r="F790" s="81" t="s">
        <v>1931</v>
      </c>
      <c r="G790" s="81" t="s">
        <v>2537</v>
      </c>
      <c r="H790" s="80" t="s">
        <v>805</v>
      </c>
      <c r="I790" s="80" t="s">
        <v>2538</v>
      </c>
      <c r="J790" s="80" t="s">
        <v>2539</v>
      </c>
    </row>
    <row r="791" spans="1:10">
      <c r="A791" s="7">
        <v>789</v>
      </c>
      <c r="B791" s="81" t="s">
        <v>2265</v>
      </c>
      <c r="C791" s="81" t="s">
        <v>27</v>
      </c>
      <c r="D791" s="81" t="s">
        <v>2266</v>
      </c>
      <c r="E791" s="81" t="s">
        <v>14</v>
      </c>
      <c r="F791" s="81" t="s">
        <v>1922</v>
      </c>
      <c r="G791" s="81" t="s">
        <v>2267</v>
      </c>
      <c r="H791" s="80" t="s">
        <v>36</v>
      </c>
      <c r="I791" s="80" t="s">
        <v>2540</v>
      </c>
      <c r="J791" s="80" t="s">
        <v>2541</v>
      </c>
    </row>
    <row r="792" spans="1:10">
      <c r="A792" s="7">
        <v>790</v>
      </c>
      <c r="B792" s="81" t="s">
        <v>694</v>
      </c>
      <c r="C792" s="81" t="s">
        <v>2096</v>
      </c>
      <c r="D792" s="81" t="s">
        <v>2346</v>
      </c>
      <c r="E792" s="81" t="s">
        <v>14</v>
      </c>
      <c r="F792" s="81" t="s">
        <v>1922</v>
      </c>
      <c r="G792" s="81" t="s">
        <v>2133</v>
      </c>
      <c r="H792" s="80" t="s">
        <v>462</v>
      </c>
      <c r="I792" s="80" t="s">
        <v>2347</v>
      </c>
      <c r="J792" s="80" t="s">
        <v>2542</v>
      </c>
    </row>
    <row r="793" spans="1:10">
      <c r="A793" s="7">
        <v>791</v>
      </c>
      <c r="B793" s="81" t="s">
        <v>2543</v>
      </c>
      <c r="C793" s="81" t="s">
        <v>12</v>
      </c>
      <c r="D793" s="81" t="s">
        <v>847</v>
      </c>
      <c r="E793" s="81" t="s">
        <v>14</v>
      </c>
      <c r="F793" s="81" t="s">
        <v>1922</v>
      </c>
      <c r="G793" s="81" t="s">
        <v>2544</v>
      </c>
      <c r="H793" s="80" t="s">
        <v>36</v>
      </c>
      <c r="I793" s="80" t="s">
        <v>2545</v>
      </c>
      <c r="J793" s="80" t="s">
        <v>2546</v>
      </c>
    </row>
    <row r="794" spans="1:10">
      <c r="A794" s="7">
        <v>792</v>
      </c>
      <c r="B794" s="81" t="s">
        <v>2397</v>
      </c>
      <c r="C794" s="81" t="s">
        <v>12</v>
      </c>
      <c r="D794" s="81" t="s">
        <v>57</v>
      </c>
      <c r="E794" s="81" t="s">
        <v>14</v>
      </c>
      <c r="F794" s="81" t="s">
        <v>1922</v>
      </c>
      <c r="G794" s="81" t="s">
        <v>484</v>
      </c>
      <c r="H794" s="80" t="s">
        <v>233</v>
      </c>
      <c r="I794" s="80" t="s">
        <v>2398</v>
      </c>
      <c r="J794" s="80" t="s">
        <v>2399</v>
      </c>
    </row>
    <row r="795" spans="1:10">
      <c r="A795" s="7">
        <v>793</v>
      </c>
      <c r="B795" s="81" t="s">
        <v>2175</v>
      </c>
      <c r="C795" s="81" t="s">
        <v>45</v>
      </c>
      <c r="D795" s="81" t="s">
        <v>909</v>
      </c>
      <c r="E795" s="81" t="s">
        <v>14</v>
      </c>
      <c r="F795" s="81" t="s">
        <v>1922</v>
      </c>
      <c r="G795" s="81" t="s">
        <v>626</v>
      </c>
      <c r="H795" s="80" t="s">
        <v>299</v>
      </c>
      <c r="I795" s="80" t="s">
        <v>2547</v>
      </c>
      <c r="J795" s="80" t="s">
        <v>2548</v>
      </c>
    </row>
    <row r="796" spans="1:10">
      <c r="A796" s="7">
        <v>794</v>
      </c>
      <c r="B796" s="81" t="s">
        <v>2214</v>
      </c>
      <c r="C796" s="81" t="s">
        <v>51</v>
      </c>
      <c r="D796" s="81" t="s">
        <v>94</v>
      </c>
      <c r="E796" s="81" t="s">
        <v>14</v>
      </c>
      <c r="F796" s="81" t="s">
        <v>1931</v>
      </c>
      <c r="G796" s="81" t="s">
        <v>2215</v>
      </c>
      <c r="H796" s="80" t="s">
        <v>48</v>
      </c>
      <c r="I796" s="80" t="s">
        <v>2216</v>
      </c>
      <c r="J796" s="80" t="s">
        <v>2217</v>
      </c>
    </row>
    <row r="797" spans="1:10">
      <c r="A797" s="7">
        <v>795</v>
      </c>
      <c r="B797" s="81" t="s">
        <v>2273</v>
      </c>
      <c r="C797" s="81" t="s">
        <v>12</v>
      </c>
      <c r="D797" s="81" t="s">
        <v>57</v>
      </c>
      <c r="E797" s="81" t="s">
        <v>14</v>
      </c>
      <c r="F797" s="81" t="s">
        <v>1922</v>
      </c>
      <c r="G797" s="81" t="s">
        <v>2274</v>
      </c>
      <c r="H797" s="80" t="s">
        <v>299</v>
      </c>
      <c r="I797" s="80" t="s">
        <v>2275</v>
      </c>
      <c r="J797" s="80" t="s">
        <v>2340</v>
      </c>
    </row>
    <row r="798" spans="1:10">
      <c r="A798" s="7">
        <v>796</v>
      </c>
      <c r="B798" s="81" t="s">
        <v>2549</v>
      </c>
      <c r="C798" s="81" t="s">
        <v>27</v>
      </c>
      <c r="D798" s="81" t="s">
        <v>2550</v>
      </c>
      <c r="E798" s="81" t="s">
        <v>14</v>
      </c>
      <c r="F798" s="81" t="s">
        <v>1922</v>
      </c>
      <c r="G798" s="81" t="s">
        <v>2551</v>
      </c>
      <c r="H798" s="80" t="s">
        <v>59</v>
      </c>
      <c r="I798" s="80" t="s">
        <v>2552</v>
      </c>
      <c r="J798" s="80" t="s">
        <v>2553</v>
      </c>
    </row>
    <row r="799" spans="1:10">
      <c r="A799" s="7">
        <v>797</v>
      </c>
      <c r="B799" s="81" t="s">
        <v>2554</v>
      </c>
      <c r="C799" s="81" t="s">
        <v>2555</v>
      </c>
      <c r="D799" s="81" t="s">
        <v>2556</v>
      </c>
      <c r="E799" s="81" t="s">
        <v>14</v>
      </c>
      <c r="F799" s="81" t="s">
        <v>1922</v>
      </c>
      <c r="G799" s="81" t="s">
        <v>2557</v>
      </c>
      <c r="H799" s="80" t="s">
        <v>1127</v>
      </c>
      <c r="I799" s="80" t="s">
        <v>2558</v>
      </c>
      <c r="J799" s="80" t="s">
        <v>2141</v>
      </c>
    </row>
    <row r="800" spans="1:10">
      <c r="A800" s="7">
        <v>798</v>
      </c>
      <c r="B800" s="81" t="s">
        <v>2105</v>
      </c>
      <c r="C800" s="81" t="s">
        <v>51</v>
      </c>
      <c r="D800" s="81" t="s">
        <v>402</v>
      </c>
      <c r="E800" s="81" t="s">
        <v>14</v>
      </c>
      <c r="F800" s="81" t="s">
        <v>1922</v>
      </c>
      <c r="G800" s="81" t="s">
        <v>2106</v>
      </c>
      <c r="H800" s="80" t="s">
        <v>207</v>
      </c>
      <c r="I800" s="80" t="s">
        <v>2107</v>
      </c>
      <c r="J800" s="80" t="s">
        <v>2108</v>
      </c>
    </row>
    <row r="801" spans="1:10">
      <c r="A801" s="7">
        <v>799</v>
      </c>
      <c r="B801" s="81" t="s">
        <v>2319</v>
      </c>
      <c r="C801" s="81" t="s">
        <v>1355</v>
      </c>
      <c r="D801" s="81" t="s">
        <v>2320</v>
      </c>
      <c r="E801" s="81" t="s">
        <v>68</v>
      </c>
      <c r="F801" s="81" t="s">
        <v>1931</v>
      </c>
      <c r="G801" s="81" t="s">
        <v>2321</v>
      </c>
      <c r="H801" s="80" t="s">
        <v>84</v>
      </c>
      <c r="I801" s="80" t="s">
        <v>2322</v>
      </c>
      <c r="J801" s="80" t="s">
        <v>2559</v>
      </c>
    </row>
    <row r="802" spans="1:10">
      <c r="A802" s="7">
        <v>800</v>
      </c>
      <c r="B802" s="81" t="s">
        <v>2388</v>
      </c>
      <c r="C802" s="81" t="s">
        <v>1355</v>
      </c>
      <c r="D802" s="81" t="s">
        <v>2320</v>
      </c>
      <c r="E802" s="81" t="s">
        <v>68</v>
      </c>
      <c r="F802" s="81" t="s">
        <v>1931</v>
      </c>
      <c r="G802" s="81" t="s">
        <v>2321</v>
      </c>
      <c r="H802" s="80" t="s">
        <v>84</v>
      </c>
      <c r="I802" s="80" t="s">
        <v>2389</v>
      </c>
      <c r="J802" s="80" t="s">
        <v>2390</v>
      </c>
    </row>
    <row r="803" spans="1:10">
      <c r="A803" s="7">
        <v>801</v>
      </c>
      <c r="B803" s="81" t="s">
        <v>2004</v>
      </c>
      <c r="C803" s="81" t="s">
        <v>12</v>
      </c>
      <c r="D803" s="81" t="s">
        <v>2005</v>
      </c>
      <c r="E803" s="81" t="s">
        <v>14</v>
      </c>
      <c r="F803" s="81" t="s">
        <v>1931</v>
      </c>
      <c r="G803" s="81" t="s">
        <v>138</v>
      </c>
      <c r="H803" s="80" t="s">
        <v>618</v>
      </c>
      <c r="I803" s="80" t="s">
        <v>2006</v>
      </c>
      <c r="J803" s="80" t="s">
        <v>2560</v>
      </c>
    </row>
    <row r="804" spans="1:10">
      <c r="A804" s="7">
        <v>802</v>
      </c>
      <c r="B804" s="81" t="s">
        <v>510</v>
      </c>
      <c r="C804" s="81" t="s">
        <v>27</v>
      </c>
      <c r="D804" s="81" t="s">
        <v>1050</v>
      </c>
      <c r="E804" s="81" t="s">
        <v>89</v>
      </c>
      <c r="F804" s="81" t="s">
        <v>1922</v>
      </c>
      <c r="G804" s="81" t="s">
        <v>508</v>
      </c>
      <c r="H804" s="80" t="s">
        <v>2561</v>
      </c>
      <c r="I804" s="80" t="s">
        <v>2068</v>
      </c>
      <c r="J804" s="80" t="s">
        <v>2562</v>
      </c>
    </row>
    <row r="805" spans="1:10">
      <c r="A805" s="7">
        <v>803</v>
      </c>
      <c r="B805" s="81" t="s">
        <v>1982</v>
      </c>
      <c r="C805" s="81" t="s">
        <v>1983</v>
      </c>
      <c r="D805" s="81" t="s">
        <v>1984</v>
      </c>
      <c r="E805" s="81" t="s">
        <v>14</v>
      </c>
      <c r="F805" s="81" t="s">
        <v>1922</v>
      </c>
      <c r="G805" s="81" t="s">
        <v>1985</v>
      </c>
      <c r="H805" s="80" t="s">
        <v>299</v>
      </c>
      <c r="I805" s="80" t="s">
        <v>1986</v>
      </c>
      <c r="J805" s="80" t="s">
        <v>2247</v>
      </c>
    </row>
    <row r="806" spans="1:10">
      <c r="A806" s="7">
        <v>804</v>
      </c>
      <c r="B806" s="81" t="s">
        <v>2310</v>
      </c>
      <c r="C806" s="81" t="s">
        <v>27</v>
      </c>
      <c r="D806" s="81" t="s">
        <v>969</v>
      </c>
      <c r="E806" s="81" t="s">
        <v>14</v>
      </c>
      <c r="F806" s="81" t="s">
        <v>1931</v>
      </c>
      <c r="G806" s="81" t="s">
        <v>2311</v>
      </c>
      <c r="H806" s="80" t="s">
        <v>299</v>
      </c>
      <c r="I806" s="80" t="s">
        <v>380</v>
      </c>
      <c r="J806" s="80" t="s">
        <v>2312</v>
      </c>
    </row>
    <row r="807" spans="1:10">
      <c r="A807" s="7">
        <v>805</v>
      </c>
      <c r="B807" s="81" t="s">
        <v>1988</v>
      </c>
      <c r="C807" s="81" t="s">
        <v>27</v>
      </c>
      <c r="D807" s="81" t="s">
        <v>2563</v>
      </c>
      <c r="E807" s="81" t="s">
        <v>14</v>
      </c>
      <c r="F807" s="81" t="s">
        <v>1931</v>
      </c>
      <c r="G807" s="81" t="s">
        <v>1022</v>
      </c>
      <c r="H807" s="80" t="s">
        <v>206</v>
      </c>
      <c r="I807" s="80" t="s">
        <v>1990</v>
      </c>
      <c r="J807" s="80" t="s">
        <v>2564</v>
      </c>
    </row>
    <row r="808" spans="1:10">
      <c r="A808" s="7">
        <v>806</v>
      </c>
      <c r="B808" s="81" t="s">
        <v>1999</v>
      </c>
      <c r="C808" s="81" t="s">
        <v>87</v>
      </c>
      <c r="D808" s="81" t="s">
        <v>2565</v>
      </c>
      <c r="E808" s="81" t="s">
        <v>14</v>
      </c>
      <c r="F808" s="81" t="s">
        <v>1931</v>
      </c>
      <c r="G808" s="81" t="s">
        <v>2566</v>
      </c>
      <c r="H808" s="80" t="s">
        <v>2112</v>
      </c>
      <c r="I808" s="80" t="s">
        <v>2002</v>
      </c>
      <c r="J808" s="80" t="s">
        <v>2567</v>
      </c>
    </row>
    <row r="809" spans="1:10">
      <c r="A809" s="7">
        <v>807</v>
      </c>
      <c r="B809" s="81" t="s">
        <v>2568</v>
      </c>
      <c r="C809" s="81" t="s">
        <v>12</v>
      </c>
      <c r="D809" s="81" t="s">
        <v>13</v>
      </c>
      <c r="E809" s="81" t="s">
        <v>68</v>
      </c>
      <c r="F809" s="81" t="s">
        <v>1922</v>
      </c>
      <c r="G809" s="81" t="s">
        <v>2569</v>
      </c>
      <c r="H809" s="80" t="s">
        <v>509</v>
      </c>
      <c r="I809" s="80" t="s">
        <v>2570</v>
      </c>
      <c r="J809" s="80" t="s">
        <v>2571</v>
      </c>
    </row>
    <row r="810" spans="1:10">
      <c r="A810" s="7">
        <v>808</v>
      </c>
      <c r="B810" s="81" t="s">
        <v>2152</v>
      </c>
      <c r="C810" s="81" t="s">
        <v>12</v>
      </c>
      <c r="D810" s="81" t="s">
        <v>847</v>
      </c>
      <c r="E810" s="81" t="s">
        <v>14</v>
      </c>
      <c r="F810" s="81" t="s">
        <v>1922</v>
      </c>
      <c r="G810" s="81" t="s">
        <v>1852</v>
      </c>
      <c r="H810" s="80" t="s">
        <v>48</v>
      </c>
      <c r="I810" s="80" t="s">
        <v>2572</v>
      </c>
      <c r="J810" s="80" t="s">
        <v>2573</v>
      </c>
    </row>
    <row r="811" spans="1:10">
      <c r="A811" s="7">
        <v>809</v>
      </c>
      <c r="B811" s="81" t="s">
        <v>844</v>
      </c>
      <c r="C811" s="81" t="s">
        <v>27</v>
      </c>
      <c r="D811" s="81" t="s">
        <v>845</v>
      </c>
      <c r="E811" s="81" t="s">
        <v>14</v>
      </c>
      <c r="F811" s="81" t="s">
        <v>1922</v>
      </c>
      <c r="G811" s="81" t="s">
        <v>209</v>
      </c>
      <c r="H811" s="80" t="s">
        <v>207</v>
      </c>
      <c r="I811" s="80" t="s">
        <v>2574</v>
      </c>
      <c r="J811" s="80" t="s">
        <v>2575</v>
      </c>
    </row>
    <row r="812" spans="1:10">
      <c r="A812" s="7">
        <v>810</v>
      </c>
      <c r="B812" s="81" t="s">
        <v>2576</v>
      </c>
      <c r="C812" s="81" t="s">
        <v>164</v>
      </c>
      <c r="D812" s="81" t="s">
        <v>2577</v>
      </c>
      <c r="E812" s="81" t="s">
        <v>14</v>
      </c>
      <c r="F812" s="81" t="s">
        <v>1931</v>
      </c>
      <c r="G812" s="81" t="s">
        <v>2578</v>
      </c>
      <c r="H812" s="80" t="s">
        <v>509</v>
      </c>
      <c r="I812" s="80" t="s">
        <v>2579</v>
      </c>
      <c r="J812" s="80" t="s">
        <v>2580</v>
      </c>
    </row>
    <row r="813" spans="1:10">
      <c r="A813" s="7">
        <v>811</v>
      </c>
      <c r="B813" s="81" t="s">
        <v>523</v>
      </c>
      <c r="C813" s="81" t="s">
        <v>27</v>
      </c>
      <c r="D813" s="81" t="s">
        <v>524</v>
      </c>
      <c r="E813" s="81" t="s">
        <v>14</v>
      </c>
      <c r="F813" s="81" t="s">
        <v>1931</v>
      </c>
      <c r="G813" s="81" t="s">
        <v>2581</v>
      </c>
      <c r="H813" s="80" t="s">
        <v>622</v>
      </c>
      <c r="I813" s="80" t="s">
        <v>2582</v>
      </c>
      <c r="J813" s="80" t="s">
        <v>2375</v>
      </c>
    </row>
    <row r="814" spans="1:10">
      <c r="A814" s="7">
        <v>812</v>
      </c>
      <c r="B814" s="81" t="s">
        <v>2190</v>
      </c>
      <c r="C814" s="81" t="s">
        <v>45</v>
      </c>
      <c r="D814" s="81" t="s">
        <v>271</v>
      </c>
      <c r="E814" s="81" t="s">
        <v>14</v>
      </c>
      <c r="F814" s="81" t="s">
        <v>1922</v>
      </c>
      <c r="G814" s="81" t="s">
        <v>2191</v>
      </c>
      <c r="H814" s="80" t="s">
        <v>48</v>
      </c>
      <c r="I814" s="80" t="s">
        <v>2192</v>
      </c>
      <c r="J814" s="80" t="s">
        <v>2193</v>
      </c>
    </row>
    <row r="815" spans="1:10">
      <c r="A815" s="7">
        <v>813</v>
      </c>
      <c r="B815" s="81" t="s">
        <v>2528</v>
      </c>
      <c r="C815" s="81" t="s">
        <v>27</v>
      </c>
      <c r="D815" s="81" t="s">
        <v>2529</v>
      </c>
      <c r="E815" s="81" t="s">
        <v>14</v>
      </c>
      <c r="F815" s="81" t="s">
        <v>1931</v>
      </c>
      <c r="G815" s="81" t="s">
        <v>626</v>
      </c>
      <c r="H815" s="80" t="s">
        <v>191</v>
      </c>
      <c r="I815" s="80" t="s">
        <v>784</v>
      </c>
      <c r="J815" s="80" t="s">
        <v>2530</v>
      </c>
    </row>
    <row r="816" spans="1:10">
      <c r="A816" s="7">
        <v>814</v>
      </c>
      <c r="B816" s="81" t="s">
        <v>2286</v>
      </c>
      <c r="C816" s="81" t="s">
        <v>45</v>
      </c>
      <c r="D816" s="81" t="s">
        <v>132</v>
      </c>
      <c r="E816" s="81" t="s">
        <v>14</v>
      </c>
      <c r="F816" s="81" t="s">
        <v>1931</v>
      </c>
      <c r="G816" s="81" t="s">
        <v>626</v>
      </c>
      <c r="H816" s="80" t="s">
        <v>299</v>
      </c>
      <c r="I816" s="80" t="s">
        <v>215</v>
      </c>
      <c r="J816" s="80" t="s">
        <v>979</v>
      </c>
    </row>
    <row r="817" spans="1:10">
      <c r="A817" s="7">
        <v>815</v>
      </c>
      <c r="B817" s="81" t="s">
        <v>2424</v>
      </c>
      <c r="C817" s="81" t="s">
        <v>12</v>
      </c>
      <c r="D817" s="81" t="s">
        <v>2425</v>
      </c>
      <c r="E817" s="81" t="s">
        <v>14</v>
      </c>
      <c r="F817" s="81" t="s">
        <v>1922</v>
      </c>
      <c r="G817" s="81" t="s">
        <v>484</v>
      </c>
      <c r="H817" s="80" t="s">
        <v>404</v>
      </c>
      <c r="I817" s="80" t="s">
        <v>2086</v>
      </c>
      <c r="J817" s="80" t="s">
        <v>2583</v>
      </c>
    </row>
    <row r="818" spans="1:10">
      <c r="A818" s="7">
        <v>816</v>
      </c>
      <c r="B818" s="81" t="s">
        <v>2584</v>
      </c>
      <c r="C818" s="81" t="s">
        <v>51</v>
      </c>
      <c r="D818" s="81" t="s">
        <v>62</v>
      </c>
      <c r="E818" s="81" t="s">
        <v>14</v>
      </c>
      <c r="F818" s="81" t="s">
        <v>1922</v>
      </c>
      <c r="G818" s="81" t="s">
        <v>2585</v>
      </c>
      <c r="H818" s="80" t="s">
        <v>509</v>
      </c>
      <c r="I818" s="80" t="s">
        <v>2586</v>
      </c>
      <c r="J818" s="80" t="s">
        <v>2587</v>
      </c>
    </row>
    <row r="819" spans="1:10">
      <c r="A819" s="7">
        <v>817</v>
      </c>
      <c r="B819" s="81" t="s">
        <v>2062</v>
      </c>
      <c r="C819" s="81" t="s">
        <v>87</v>
      </c>
      <c r="D819" s="81" t="s">
        <v>302</v>
      </c>
      <c r="E819" s="81" t="s">
        <v>14</v>
      </c>
      <c r="F819" s="81" t="s">
        <v>1922</v>
      </c>
      <c r="G819" s="81" t="s">
        <v>921</v>
      </c>
      <c r="H819" s="80" t="s">
        <v>805</v>
      </c>
      <c r="I819" s="80" t="s">
        <v>2063</v>
      </c>
      <c r="J819" s="80" t="s">
        <v>2588</v>
      </c>
    </row>
    <row r="820" spans="1:10">
      <c r="A820" s="7">
        <v>818</v>
      </c>
      <c r="B820" s="81" t="s">
        <v>2026</v>
      </c>
      <c r="C820" s="81" t="s">
        <v>902</v>
      </c>
      <c r="D820" s="81" t="s">
        <v>2589</v>
      </c>
      <c r="E820" s="81" t="s">
        <v>68</v>
      </c>
      <c r="F820" s="81" t="s">
        <v>1931</v>
      </c>
      <c r="G820" s="81" t="s">
        <v>2028</v>
      </c>
      <c r="H820" s="80" t="s">
        <v>196</v>
      </c>
      <c r="I820" s="80" t="s">
        <v>2029</v>
      </c>
      <c r="J820" s="80" t="s">
        <v>2030</v>
      </c>
    </row>
    <row r="821" spans="1:10">
      <c r="A821" s="7">
        <v>819</v>
      </c>
      <c r="B821" s="81" t="s">
        <v>926</v>
      </c>
      <c r="C821" s="81" t="s">
        <v>164</v>
      </c>
      <c r="D821" s="81" t="s">
        <v>1539</v>
      </c>
      <c r="E821" s="81" t="s">
        <v>14</v>
      </c>
      <c r="F821" s="81" t="s">
        <v>1922</v>
      </c>
      <c r="G821" s="81" t="s">
        <v>928</v>
      </c>
      <c r="H821" s="80" t="s">
        <v>299</v>
      </c>
      <c r="I821" s="80" t="s">
        <v>2590</v>
      </c>
      <c r="J821" s="80" t="s">
        <v>2591</v>
      </c>
    </row>
    <row r="822" spans="1:10">
      <c r="A822" s="7">
        <v>820</v>
      </c>
      <c r="B822" s="81" t="s">
        <v>2517</v>
      </c>
      <c r="C822" s="81" t="s">
        <v>87</v>
      </c>
      <c r="D822" s="81" t="s">
        <v>2518</v>
      </c>
      <c r="E822" s="81" t="s">
        <v>22</v>
      </c>
      <c r="F822" s="81" t="s">
        <v>1931</v>
      </c>
      <c r="G822" s="81" t="s">
        <v>2519</v>
      </c>
      <c r="H822" s="80" t="s">
        <v>2065</v>
      </c>
      <c r="I822" s="80" t="s">
        <v>2417</v>
      </c>
      <c r="J822" s="80" t="s">
        <v>2520</v>
      </c>
    </row>
    <row r="823" spans="1:10">
      <c r="A823" s="7">
        <v>821</v>
      </c>
      <c r="B823" s="81" t="s">
        <v>2138</v>
      </c>
      <c r="C823" s="81" t="s">
        <v>12</v>
      </c>
      <c r="D823" s="81" t="s">
        <v>1178</v>
      </c>
      <c r="E823" s="81" t="s">
        <v>14</v>
      </c>
      <c r="F823" s="81" t="s">
        <v>1931</v>
      </c>
      <c r="G823" s="81" t="s">
        <v>2139</v>
      </c>
      <c r="H823" s="80" t="s">
        <v>233</v>
      </c>
      <c r="I823" s="80" t="s">
        <v>2140</v>
      </c>
      <c r="J823" s="80" t="s">
        <v>211</v>
      </c>
    </row>
    <row r="824" spans="1:10">
      <c r="A824" s="7">
        <v>822</v>
      </c>
      <c r="B824" s="81" t="s">
        <v>1693</v>
      </c>
      <c r="C824" s="81" t="s">
        <v>87</v>
      </c>
      <c r="D824" s="81" t="s">
        <v>1064</v>
      </c>
      <c r="E824" s="81" t="s">
        <v>14</v>
      </c>
      <c r="F824" s="81" t="s">
        <v>1931</v>
      </c>
      <c r="G824" s="81" t="s">
        <v>2488</v>
      </c>
      <c r="H824" s="80" t="s">
        <v>206</v>
      </c>
      <c r="I824" s="80" t="s">
        <v>2489</v>
      </c>
      <c r="J824" s="80" t="s">
        <v>2490</v>
      </c>
    </row>
    <row r="825" spans="1:10">
      <c r="A825" s="7">
        <v>823</v>
      </c>
      <c r="B825" s="81" t="s">
        <v>2592</v>
      </c>
      <c r="C825" s="81" t="s">
        <v>12</v>
      </c>
      <c r="D825" s="81" t="s">
        <v>2593</v>
      </c>
      <c r="E825" s="81" t="s">
        <v>14</v>
      </c>
      <c r="F825" s="81" t="s">
        <v>1931</v>
      </c>
      <c r="G825" s="81" t="s">
        <v>626</v>
      </c>
      <c r="H825" s="80" t="s">
        <v>404</v>
      </c>
      <c r="I825" s="80" t="s">
        <v>2594</v>
      </c>
      <c r="J825" s="80" t="s">
        <v>2595</v>
      </c>
    </row>
    <row r="826" spans="1:10">
      <c r="A826" s="7">
        <v>824</v>
      </c>
      <c r="B826" s="81" t="s">
        <v>2127</v>
      </c>
      <c r="C826" s="81" t="s">
        <v>51</v>
      </c>
      <c r="D826" s="81" t="s">
        <v>2596</v>
      </c>
      <c r="E826" s="81" t="s">
        <v>14</v>
      </c>
      <c r="F826" s="81" t="s">
        <v>1922</v>
      </c>
      <c r="G826" s="81" t="s">
        <v>2129</v>
      </c>
      <c r="H826" s="80" t="s">
        <v>48</v>
      </c>
      <c r="I826" s="80" t="s">
        <v>2130</v>
      </c>
      <c r="J826" s="80" t="s">
        <v>2256</v>
      </c>
    </row>
    <row r="827" spans="1:10">
      <c r="A827" s="7">
        <v>825</v>
      </c>
      <c r="B827" s="81" t="s">
        <v>2597</v>
      </c>
      <c r="C827" s="81" t="s">
        <v>12</v>
      </c>
      <c r="D827" s="81" t="s">
        <v>2598</v>
      </c>
      <c r="E827" s="81" t="s">
        <v>14</v>
      </c>
      <c r="F827" s="81" t="s">
        <v>1931</v>
      </c>
      <c r="G827" s="81" t="s">
        <v>2599</v>
      </c>
      <c r="H827" s="80" t="s">
        <v>299</v>
      </c>
      <c r="I827" s="80" t="s">
        <v>2600</v>
      </c>
      <c r="J827" s="80" t="s">
        <v>1440</v>
      </c>
    </row>
    <row r="828" spans="1:10">
      <c r="A828" s="7">
        <v>826</v>
      </c>
      <c r="B828" s="81" t="s">
        <v>2055</v>
      </c>
      <c r="C828" s="81" t="s">
        <v>204</v>
      </c>
      <c r="D828" s="81" t="s">
        <v>1539</v>
      </c>
      <c r="E828" s="81" t="s">
        <v>14</v>
      </c>
      <c r="F828" s="81" t="s">
        <v>1931</v>
      </c>
      <c r="G828" s="81" t="s">
        <v>2056</v>
      </c>
      <c r="H828" s="80" t="s">
        <v>1054</v>
      </c>
      <c r="I828" s="80" t="s">
        <v>2057</v>
      </c>
      <c r="J828" s="80" t="s">
        <v>2137</v>
      </c>
    </row>
    <row r="829" spans="1:10">
      <c r="A829" s="7">
        <v>827</v>
      </c>
      <c r="B829" s="81" t="s">
        <v>2601</v>
      </c>
      <c r="C829" s="81" t="s">
        <v>51</v>
      </c>
      <c r="D829" s="81" t="s">
        <v>2602</v>
      </c>
      <c r="E829" s="81" t="s">
        <v>68</v>
      </c>
      <c r="F829" s="81" t="s">
        <v>1931</v>
      </c>
      <c r="G829" s="81" t="s">
        <v>831</v>
      </c>
      <c r="H829" s="80" t="s">
        <v>462</v>
      </c>
      <c r="I829" s="80" t="s">
        <v>2603</v>
      </c>
      <c r="J829" s="80" t="s">
        <v>2604</v>
      </c>
    </row>
    <row r="830" spans="1:10">
      <c r="A830" s="7">
        <v>828</v>
      </c>
      <c r="B830" s="81" t="s">
        <v>2605</v>
      </c>
      <c r="C830" s="81" t="s">
        <v>12</v>
      </c>
      <c r="D830" s="81" t="s">
        <v>909</v>
      </c>
      <c r="E830" s="81" t="s">
        <v>14</v>
      </c>
      <c r="F830" s="81" t="s">
        <v>1931</v>
      </c>
      <c r="G830" s="81" t="s">
        <v>467</v>
      </c>
      <c r="H830" s="80" t="s">
        <v>36</v>
      </c>
      <c r="I830" s="80" t="s">
        <v>2606</v>
      </c>
      <c r="J830" s="80" t="s">
        <v>2607</v>
      </c>
    </row>
    <row r="831" spans="1:10">
      <c r="A831" s="7">
        <v>829</v>
      </c>
      <c r="B831" s="81" t="s">
        <v>2287</v>
      </c>
      <c r="C831" s="81" t="s">
        <v>12</v>
      </c>
      <c r="D831" s="81" t="s">
        <v>1821</v>
      </c>
      <c r="E831" s="81" t="s">
        <v>14</v>
      </c>
      <c r="F831" s="81" t="s">
        <v>1922</v>
      </c>
      <c r="G831" s="81" t="s">
        <v>999</v>
      </c>
      <c r="H831" s="80" t="s">
        <v>48</v>
      </c>
      <c r="I831" s="80" t="s">
        <v>2383</v>
      </c>
      <c r="J831" s="80" t="s">
        <v>2608</v>
      </c>
    </row>
    <row r="832" spans="1:10">
      <c r="A832" s="7">
        <v>830</v>
      </c>
      <c r="B832" s="81" t="s">
        <v>2609</v>
      </c>
      <c r="C832" s="81" t="s">
        <v>27</v>
      </c>
      <c r="D832" s="81" t="s">
        <v>241</v>
      </c>
      <c r="E832" s="81" t="s">
        <v>14</v>
      </c>
      <c r="F832" s="81" t="s">
        <v>1922</v>
      </c>
      <c r="G832" s="81" t="s">
        <v>564</v>
      </c>
      <c r="H832" s="80" t="s">
        <v>805</v>
      </c>
      <c r="I832" s="80" t="s">
        <v>2610</v>
      </c>
      <c r="J832" s="80" t="s">
        <v>2611</v>
      </c>
    </row>
    <row r="833" spans="1:10">
      <c r="A833" s="7">
        <v>831</v>
      </c>
      <c r="B833" s="81" t="s">
        <v>2008</v>
      </c>
      <c r="C833" s="81" t="s">
        <v>259</v>
      </c>
      <c r="D833" s="81" t="s">
        <v>276</v>
      </c>
      <c r="E833" s="81" t="s">
        <v>14</v>
      </c>
      <c r="F833" s="81" t="s">
        <v>1922</v>
      </c>
      <c r="G833" s="81" t="s">
        <v>2009</v>
      </c>
      <c r="H833" s="80" t="s">
        <v>59</v>
      </c>
      <c r="I833" s="80" t="s">
        <v>2010</v>
      </c>
      <c r="J833" s="80" t="s">
        <v>2011</v>
      </c>
    </row>
    <row r="834" spans="1:10">
      <c r="A834" s="7">
        <v>832</v>
      </c>
      <c r="B834" s="81" t="s">
        <v>822</v>
      </c>
      <c r="C834" s="81" t="s">
        <v>12</v>
      </c>
      <c r="D834" s="81" t="s">
        <v>2612</v>
      </c>
      <c r="E834" s="81" t="s">
        <v>14</v>
      </c>
      <c r="F834" s="81" t="s">
        <v>1922</v>
      </c>
      <c r="G834" s="81" t="s">
        <v>1926</v>
      </c>
      <c r="H834" s="80" t="s">
        <v>186</v>
      </c>
      <c r="I834" s="80" t="s">
        <v>1928</v>
      </c>
      <c r="J834" s="80" t="s">
        <v>2613</v>
      </c>
    </row>
    <row r="835" spans="1:10">
      <c r="A835" s="7">
        <v>833</v>
      </c>
      <c r="B835" s="81" t="s">
        <v>2531</v>
      </c>
      <c r="C835" s="81" t="s">
        <v>51</v>
      </c>
      <c r="D835" s="81" t="s">
        <v>2013</v>
      </c>
      <c r="E835" s="81" t="s">
        <v>14</v>
      </c>
      <c r="F835" s="81" t="s">
        <v>1922</v>
      </c>
      <c r="G835" s="81" t="s">
        <v>2533</v>
      </c>
      <c r="H835" s="80" t="s">
        <v>509</v>
      </c>
      <c r="I835" s="80" t="s">
        <v>2534</v>
      </c>
      <c r="J835" s="80" t="s">
        <v>2535</v>
      </c>
    </row>
    <row r="836" spans="1:10">
      <c r="A836" s="7">
        <v>834</v>
      </c>
      <c r="B836" s="81" t="s">
        <v>1920</v>
      </c>
      <c r="C836" s="81" t="s">
        <v>27</v>
      </c>
      <c r="D836" s="81" t="s">
        <v>1921</v>
      </c>
      <c r="E836" s="81" t="s">
        <v>14</v>
      </c>
      <c r="F836" s="81" t="s">
        <v>1922</v>
      </c>
      <c r="G836" s="81" t="s">
        <v>2614</v>
      </c>
      <c r="H836" s="80" t="s">
        <v>84</v>
      </c>
      <c r="I836" s="80" t="s">
        <v>1924</v>
      </c>
      <c r="J836" s="80" t="s">
        <v>2506</v>
      </c>
    </row>
    <row r="837" spans="1:10">
      <c r="A837" s="7">
        <v>835</v>
      </c>
      <c r="B837" s="81" t="s">
        <v>2031</v>
      </c>
      <c r="C837" s="81" t="s">
        <v>45</v>
      </c>
      <c r="D837" s="81" t="s">
        <v>1105</v>
      </c>
      <c r="E837" s="81" t="s">
        <v>14</v>
      </c>
      <c r="F837" s="81" t="s">
        <v>1931</v>
      </c>
      <c r="G837" s="81" t="s">
        <v>1555</v>
      </c>
      <c r="H837" s="80" t="s">
        <v>299</v>
      </c>
      <c r="I837" s="80" t="s">
        <v>2032</v>
      </c>
      <c r="J837" s="80" t="s">
        <v>412</v>
      </c>
    </row>
    <row r="838" spans="1:10">
      <c r="A838" s="7">
        <v>836</v>
      </c>
      <c r="B838" s="81" t="s">
        <v>563</v>
      </c>
      <c r="C838" s="81" t="s">
        <v>87</v>
      </c>
      <c r="D838" s="81" t="s">
        <v>544</v>
      </c>
      <c r="E838" s="81" t="s">
        <v>89</v>
      </c>
      <c r="F838" s="81" t="s">
        <v>1922</v>
      </c>
      <c r="G838" s="81" t="s">
        <v>484</v>
      </c>
      <c r="H838" s="80" t="s">
        <v>1127</v>
      </c>
      <c r="I838" s="80" t="s">
        <v>2356</v>
      </c>
      <c r="J838" s="80" t="s">
        <v>2357</v>
      </c>
    </row>
    <row r="839" spans="1:10">
      <c r="A839" s="7">
        <v>837</v>
      </c>
      <c r="B839" s="81" t="s">
        <v>2187</v>
      </c>
      <c r="C839" s="81" t="s">
        <v>45</v>
      </c>
      <c r="D839" s="81" t="s">
        <v>402</v>
      </c>
      <c r="E839" s="81" t="s">
        <v>14</v>
      </c>
      <c r="F839" s="81" t="s">
        <v>1922</v>
      </c>
      <c r="G839" s="81" t="s">
        <v>626</v>
      </c>
      <c r="H839" s="80" t="s">
        <v>36</v>
      </c>
      <c r="I839" s="80" t="s">
        <v>2188</v>
      </c>
      <c r="J839" s="80" t="s">
        <v>2501</v>
      </c>
    </row>
    <row r="840" spans="1:10">
      <c r="A840" s="7">
        <v>838</v>
      </c>
      <c r="B840" s="81" t="s">
        <v>835</v>
      </c>
      <c r="C840" s="81" t="s">
        <v>12</v>
      </c>
      <c r="D840" s="81" t="s">
        <v>57</v>
      </c>
      <c r="E840" s="81" t="s">
        <v>14</v>
      </c>
      <c r="F840" s="81" t="s">
        <v>1922</v>
      </c>
      <c r="G840" s="81" t="s">
        <v>2615</v>
      </c>
      <c r="H840" s="80" t="s">
        <v>509</v>
      </c>
      <c r="I840" s="80" t="s">
        <v>2234</v>
      </c>
      <c r="J840" s="80" t="s">
        <v>1468</v>
      </c>
    </row>
    <row r="841" spans="1:10">
      <c r="A841" s="7">
        <v>839</v>
      </c>
      <c r="B841" s="81" t="s">
        <v>2460</v>
      </c>
      <c r="C841" s="81" t="s">
        <v>51</v>
      </c>
      <c r="D841" s="81" t="s">
        <v>137</v>
      </c>
      <c r="E841" s="81" t="s">
        <v>68</v>
      </c>
      <c r="F841" s="81" t="s">
        <v>1922</v>
      </c>
      <c r="G841" s="81" t="s">
        <v>2461</v>
      </c>
      <c r="H841" s="80" t="s">
        <v>206</v>
      </c>
      <c r="I841" s="80" t="s">
        <v>2462</v>
      </c>
      <c r="J841" s="80" t="s">
        <v>2463</v>
      </c>
    </row>
    <row r="842" spans="1:10">
      <c r="A842" s="7">
        <v>840</v>
      </c>
      <c r="B842" s="81" t="s">
        <v>1225</v>
      </c>
      <c r="C842" s="81" t="s">
        <v>87</v>
      </c>
      <c r="D842" s="81" t="s">
        <v>1653</v>
      </c>
      <c r="E842" s="81" t="s">
        <v>89</v>
      </c>
      <c r="F842" s="81" t="s">
        <v>1922</v>
      </c>
      <c r="G842" s="81" t="s">
        <v>508</v>
      </c>
      <c r="H842" s="80" t="s">
        <v>2065</v>
      </c>
      <c r="I842" s="80" t="s">
        <v>2066</v>
      </c>
      <c r="J842" s="80" t="s">
        <v>2067</v>
      </c>
    </row>
    <row r="843" spans="1:10">
      <c r="A843" s="7">
        <v>841</v>
      </c>
      <c r="B843" s="81" t="s">
        <v>2314</v>
      </c>
      <c r="C843" s="81" t="s">
        <v>45</v>
      </c>
      <c r="D843" s="81" t="s">
        <v>271</v>
      </c>
      <c r="E843" s="81" t="s">
        <v>14</v>
      </c>
      <c r="F843" s="81" t="s">
        <v>1922</v>
      </c>
      <c r="G843" s="81" t="s">
        <v>2616</v>
      </c>
      <c r="H843" s="80" t="s">
        <v>36</v>
      </c>
      <c r="I843" s="80" t="s">
        <v>2316</v>
      </c>
      <c r="J843" s="80" t="s">
        <v>2516</v>
      </c>
    </row>
    <row r="844" spans="1:10">
      <c r="A844" s="7">
        <v>842</v>
      </c>
      <c r="B844" s="81" t="s">
        <v>2261</v>
      </c>
      <c r="C844" s="81" t="s">
        <v>27</v>
      </c>
      <c r="D844" s="81" t="s">
        <v>2617</v>
      </c>
      <c r="E844" s="81" t="s">
        <v>14</v>
      </c>
      <c r="F844" s="81" t="s">
        <v>1931</v>
      </c>
      <c r="G844" s="81" t="s">
        <v>2262</v>
      </c>
      <c r="H844" s="80" t="s">
        <v>48</v>
      </c>
      <c r="I844" s="80" t="s">
        <v>2263</v>
      </c>
      <c r="J844" s="80" t="s">
        <v>2264</v>
      </c>
    </row>
    <row r="845" spans="1:10">
      <c r="A845" s="7">
        <v>843</v>
      </c>
      <c r="B845" s="81" t="s">
        <v>2618</v>
      </c>
      <c r="C845" s="81" t="s">
        <v>51</v>
      </c>
      <c r="D845" s="81" t="s">
        <v>1231</v>
      </c>
      <c r="E845" s="81" t="s">
        <v>14</v>
      </c>
      <c r="F845" s="81" t="s">
        <v>1922</v>
      </c>
      <c r="G845" s="81" t="s">
        <v>2619</v>
      </c>
      <c r="H845" s="80" t="s">
        <v>207</v>
      </c>
      <c r="I845" s="80" t="s">
        <v>2620</v>
      </c>
      <c r="J845" s="80" t="s">
        <v>2621</v>
      </c>
    </row>
    <row r="846" spans="1:10">
      <c r="A846" s="7">
        <v>844</v>
      </c>
      <c r="B846" s="81" t="s">
        <v>2286</v>
      </c>
      <c r="C846" s="81" t="s">
        <v>12</v>
      </c>
      <c r="D846" s="81" t="s">
        <v>132</v>
      </c>
      <c r="E846" s="81" t="s">
        <v>14</v>
      </c>
      <c r="F846" s="81" t="s">
        <v>1931</v>
      </c>
      <c r="G846" s="81" t="s">
        <v>626</v>
      </c>
      <c r="H846" s="80" t="s">
        <v>299</v>
      </c>
      <c r="I846" s="80" t="s">
        <v>215</v>
      </c>
      <c r="J846" s="80" t="s">
        <v>979</v>
      </c>
    </row>
    <row r="847" spans="1:10">
      <c r="A847" s="7">
        <v>845</v>
      </c>
      <c r="B847" s="81" t="s">
        <v>2622</v>
      </c>
      <c r="C847" s="81" t="s">
        <v>12</v>
      </c>
      <c r="D847" s="81" t="s">
        <v>2623</v>
      </c>
      <c r="E847" s="81" t="s">
        <v>14</v>
      </c>
      <c r="F847" s="81" t="s">
        <v>1931</v>
      </c>
      <c r="G847" s="81" t="s">
        <v>2624</v>
      </c>
      <c r="H847" s="80" t="s">
        <v>2625</v>
      </c>
      <c r="I847" s="80" t="s">
        <v>2626</v>
      </c>
      <c r="J847" s="80" t="s">
        <v>2627</v>
      </c>
    </row>
    <row r="848" spans="1:10">
      <c r="A848" s="7">
        <v>846</v>
      </c>
      <c r="B848" s="81" t="s">
        <v>824</v>
      </c>
      <c r="C848" s="81" t="s">
        <v>12</v>
      </c>
      <c r="D848" s="81" t="s">
        <v>602</v>
      </c>
      <c r="E848" s="81" t="s">
        <v>89</v>
      </c>
      <c r="F848" s="81" t="s">
        <v>1922</v>
      </c>
      <c r="G848" s="81" t="s">
        <v>2442</v>
      </c>
      <c r="H848" s="80" t="s">
        <v>1054</v>
      </c>
      <c r="I848" s="80" t="s">
        <v>2443</v>
      </c>
      <c r="J848" s="80" t="s">
        <v>2444</v>
      </c>
    </row>
    <row r="849" spans="1:10">
      <c r="A849" s="7">
        <v>847</v>
      </c>
      <c r="B849" s="81" t="s">
        <v>510</v>
      </c>
      <c r="C849" s="81" t="s">
        <v>27</v>
      </c>
      <c r="D849" s="81" t="s">
        <v>1871</v>
      </c>
      <c r="E849" s="81" t="s">
        <v>89</v>
      </c>
      <c r="F849" s="81" t="s">
        <v>1922</v>
      </c>
      <c r="G849" s="81" t="s">
        <v>508</v>
      </c>
      <c r="H849" s="80" t="s">
        <v>1127</v>
      </c>
      <c r="I849" s="80" t="s">
        <v>2071</v>
      </c>
      <c r="J849" s="80" t="s">
        <v>2628</v>
      </c>
    </row>
    <row r="850" spans="1:10">
      <c r="A850" s="7">
        <v>848</v>
      </c>
      <c r="B850" s="81" t="s">
        <v>2629</v>
      </c>
      <c r="C850" s="81" t="s">
        <v>12</v>
      </c>
      <c r="D850" s="81" t="s">
        <v>271</v>
      </c>
      <c r="E850" s="81" t="s">
        <v>14</v>
      </c>
      <c r="F850" s="81" t="s">
        <v>1922</v>
      </c>
      <c r="G850" s="81" t="s">
        <v>2630</v>
      </c>
      <c r="H850" s="80" t="s">
        <v>36</v>
      </c>
      <c r="I850" s="80" t="s">
        <v>2631</v>
      </c>
      <c r="J850" s="80" t="s">
        <v>2632</v>
      </c>
    </row>
    <row r="851" spans="1:10">
      <c r="A851" s="7">
        <v>849</v>
      </c>
      <c r="B851" s="81" t="s">
        <v>510</v>
      </c>
      <c r="C851" s="81" t="s">
        <v>27</v>
      </c>
      <c r="D851" s="81" t="s">
        <v>1050</v>
      </c>
      <c r="E851" s="81" t="s">
        <v>89</v>
      </c>
      <c r="F851" s="81" t="s">
        <v>1922</v>
      </c>
      <c r="G851" s="81" t="s">
        <v>508</v>
      </c>
      <c r="H851" s="80" t="s">
        <v>668</v>
      </c>
      <c r="I851" s="80" t="s">
        <v>2068</v>
      </c>
      <c r="J851" s="80" t="s">
        <v>2146</v>
      </c>
    </row>
    <row r="852" spans="1:10">
      <c r="A852" s="7">
        <v>850</v>
      </c>
      <c r="B852" s="81" t="s">
        <v>2633</v>
      </c>
      <c r="C852" s="81" t="s">
        <v>87</v>
      </c>
      <c r="D852" s="81" t="s">
        <v>2634</v>
      </c>
      <c r="E852" s="81" t="s">
        <v>14</v>
      </c>
      <c r="F852" s="81" t="s">
        <v>1931</v>
      </c>
      <c r="G852" s="81" t="s">
        <v>2207</v>
      </c>
      <c r="H852" s="80" t="s">
        <v>206</v>
      </c>
      <c r="I852" s="80" t="s">
        <v>1259</v>
      </c>
      <c r="J852" s="80" t="s">
        <v>70</v>
      </c>
    </row>
    <row r="853" spans="1:10">
      <c r="A853" s="7">
        <v>851</v>
      </c>
      <c r="B853" s="81" t="s">
        <v>2324</v>
      </c>
      <c r="C853" s="81" t="s">
        <v>87</v>
      </c>
      <c r="D853" s="81" t="s">
        <v>399</v>
      </c>
      <c r="E853" s="81" t="s">
        <v>14</v>
      </c>
      <c r="F853" s="81" t="s">
        <v>1931</v>
      </c>
      <c r="G853" s="81" t="s">
        <v>2325</v>
      </c>
      <c r="H853" s="80" t="s">
        <v>101</v>
      </c>
      <c r="I853" s="80" t="s">
        <v>2326</v>
      </c>
      <c r="J853" s="80" t="s">
        <v>2635</v>
      </c>
    </row>
    <row r="854" spans="1:10">
      <c r="A854" s="7">
        <v>852</v>
      </c>
      <c r="B854" s="81" t="s">
        <v>2636</v>
      </c>
      <c r="C854" s="81" t="s">
        <v>12</v>
      </c>
      <c r="D854" s="81" t="s">
        <v>62</v>
      </c>
      <c r="E854" s="81" t="s">
        <v>14</v>
      </c>
      <c r="F854" s="81" t="s">
        <v>1922</v>
      </c>
      <c r="G854" s="81" t="s">
        <v>484</v>
      </c>
      <c r="H854" s="80" t="s">
        <v>59</v>
      </c>
      <c r="I854" s="80" t="s">
        <v>2637</v>
      </c>
      <c r="J854" s="80" t="s">
        <v>2638</v>
      </c>
    </row>
    <row r="855" spans="1:10">
      <c r="A855" s="7">
        <v>853</v>
      </c>
      <c r="B855" s="81" t="s">
        <v>1225</v>
      </c>
      <c r="C855" s="81" t="s">
        <v>87</v>
      </c>
      <c r="D855" s="81" t="s">
        <v>1668</v>
      </c>
      <c r="E855" s="81" t="s">
        <v>68</v>
      </c>
      <c r="F855" s="81" t="s">
        <v>1922</v>
      </c>
      <c r="G855" s="81" t="s">
        <v>508</v>
      </c>
      <c r="H855" s="80" t="s">
        <v>186</v>
      </c>
      <c r="I855" s="80" t="s">
        <v>2082</v>
      </c>
      <c r="J855" s="80" t="s">
        <v>2639</v>
      </c>
    </row>
    <row r="856" spans="1:10">
      <c r="A856" s="7">
        <v>854</v>
      </c>
      <c r="B856" s="81" t="s">
        <v>2194</v>
      </c>
      <c r="C856" s="81" t="s">
        <v>45</v>
      </c>
      <c r="D856" s="81" t="s">
        <v>2640</v>
      </c>
      <c r="E856" s="81" t="s">
        <v>14</v>
      </c>
      <c r="F856" s="81" t="s">
        <v>1931</v>
      </c>
      <c r="G856" s="81" t="s">
        <v>2195</v>
      </c>
      <c r="H856" s="80" t="s">
        <v>404</v>
      </c>
      <c r="I856" s="80" t="s">
        <v>2196</v>
      </c>
      <c r="J856" s="80" t="s">
        <v>2197</v>
      </c>
    </row>
    <row r="857" spans="1:10">
      <c r="A857" s="7">
        <v>855</v>
      </c>
      <c r="B857" s="81" t="s">
        <v>1459</v>
      </c>
      <c r="C857" s="81" t="s">
        <v>12</v>
      </c>
      <c r="D857" s="81" t="s">
        <v>271</v>
      </c>
      <c r="E857" s="81" t="s">
        <v>14</v>
      </c>
      <c r="F857" s="81" t="s">
        <v>1922</v>
      </c>
      <c r="G857" s="81" t="s">
        <v>1179</v>
      </c>
      <c r="H857" s="80" t="s">
        <v>404</v>
      </c>
      <c r="I857" s="80" t="s">
        <v>2344</v>
      </c>
      <c r="J857" s="80" t="s">
        <v>2641</v>
      </c>
    </row>
    <row r="858" spans="1:10">
      <c r="A858" s="7">
        <v>856</v>
      </c>
      <c r="B858" s="81" t="s">
        <v>2160</v>
      </c>
      <c r="C858" s="81" t="s">
        <v>902</v>
      </c>
      <c r="D858" s="81" t="s">
        <v>402</v>
      </c>
      <c r="E858" s="81" t="s">
        <v>14</v>
      </c>
      <c r="F858" s="81" t="s">
        <v>1922</v>
      </c>
      <c r="G858" s="81" t="s">
        <v>2642</v>
      </c>
      <c r="H858" s="80" t="s">
        <v>481</v>
      </c>
      <c r="I858" s="80" t="s">
        <v>2162</v>
      </c>
      <c r="J858" s="80" t="s">
        <v>2163</v>
      </c>
    </row>
    <row r="859" spans="1:10">
      <c r="A859" s="7">
        <v>857</v>
      </c>
      <c r="B859" s="81" t="s">
        <v>2299</v>
      </c>
      <c r="C859" s="81" t="s">
        <v>27</v>
      </c>
      <c r="D859" s="81" t="s">
        <v>2643</v>
      </c>
      <c r="E859" s="81" t="s">
        <v>14</v>
      </c>
      <c r="F859" s="81" t="s">
        <v>1931</v>
      </c>
      <c r="G859" s="81" t="s">
        <v>2300</v>
      </c>
      <c r="H859" s="80" t="s">
        <v>354</v>
      </c>
      <c r="I859" s="80" t="s">
        <v>2301</v>
      </c>
      <c r="J859" s="80" t="s">
        <v>2644</v>
      </c>
    </row>
    <row r="860" spans="1:10">
      <c r="A860" s="7">
        <v>858</v>
      </c>
      <c r="B860" s="81" t="s">
        <v>1225</v>
      </c>
      <c r="C860" s="81" t="s">
        <v>87</v>
      </c>
      <c r="D860" s="81" t="s">
        <v>1653</v>
      </c>
      <c r="E860" s="81" t="s">
        <v>89</v>
      </c>
      <c r="F860" s="81" t="s">
        <v>1922</v>
      </c>
      <c r="G860" s="81" t="s">
        <v>508</v>
      </c>
      <c r="H860" s="80" t="s">
        <v>2065</v>
      </c>
      <c r="I860" s="80" t="s">
        <v>2066</v>
      </c>
      <c r="J860" s="80" t="s">
        <v>2067</v>
      </c>
    </row>
    <row r="861" spans="1:10">
      <c r="A861" s="7">
        <v>859</v>
      </c>
      <c r="B861" s="81" t="s">
        <v>1369</v>
      </c>
      <c r="C861" s="81" t="s">
        <v>104</v>
      </c>
      <c r="D861" s="81" t="s">
        <v>1370</v>
      </c>
      <c r="E861" s="81" t="s">
        <v>22</v>
      </c>
      <c r="F861" s="81" t="s">
        <v>1922</v>
      </c>
      <c r="G861" s="81" t="s">
        <v>1371</v>
      </c>
      <c r="H861" s="80" t="s">
        <v>207</v>
      </c>
      <c r="I861" s="80" t="s">
        <v>2645</v>
      </c>
      <c r="J861" s="80" t="s">
        <v>2646</v>
      </c>
    </row>
    <row r="862" spans="1:10">
      <c r="A862" s="7">
        <v>860</v>
      </c>
      <c r="B862" s="81" t="s">
        <v>1693</v>
      </c>
      <c r="C862" s="81" t="s">
        <v>87</v>
      </c>
      <c r="D862" s="81" t="s">
        <v>1064</v>
      </c>
      <c r="E862" s="81" t="s">
        <v>14</v>
      </c>
      <c r="F862" s="81" t="s">
        <v>1931</v>
      </c>
      <c r="G862" s="81" t="s">
        <v>2488</v>
      </c>
      <c r="H862" s="80" t="s">
        <v>36</v>
      </c>
      <c r="I862" s="80" t="s">
        <v>2489</v>
      </c>
      <c r="J862" s="80" t="s">
        <v>369</v>
      </c>
    </row>
    <row r="863" spans="1:10">
      <c r="A863" s="7">
        <v>861</v>
      </c>
      <c r="B863" s="81" t="s">
        <v>2119</v>
      </c>
      <c r="C863" s="81" t="s">
        <v>2647</v>
      </c>
      <c r="D863" s="81" t="s">
        <v>2648</v>
      </c>
      <c r="E863" s="81" t="s">
        <v>14</v>
      </c>
      <c r="F863" s="81" t="s">
        <v>1931</v>
      </c>
      <c r="G863" s="81" t="s">
        <v>2121</v>
      </c>
      <c r="H863" s="80" t="s">
        <v>404</v>
      </c>
      <c r="I863" s="80" t="s">
        <v>2649</v>
      </c>
      <c r="J863" s="80" t="s">
        <v>2650</v>
      </c>
    </row>
    <row r="864" spans="1:10">
      <c r="A864" s="7">
        <v>862</v>
      </c>
      <c r="B864" s="81" t="s">
        <v>2327</v>
      </c>
      <c r="C864" s="81" t="s">
        <v>45</v>
      </c>
      <c r="D864" s="81" t="s">
        <v>57</v>
      </c>
      <c r="E864" s="81" t="s">
        <v>14</v>
      </c>
      <c r="F864" s="81" t="s">
        <v>1922</v>
      </c>
      <c r="G864" s="81" t="s">
        <v>2328</v>
      </c>
      <c r="H864" s="80" t="s">
        <v>36</v>
      </c>
      <c r="I864" s="80" t="s">
        <v>2329</v>
      </c>
      <c r="J864" s="80" t="s">
        <v>1798</v>
      </c>
    </row>
    <row r="865" spans="1:10">
      <c r="A865" s="7">
        <v>863</v>
      </c>
      <c r="B865" s="81" t="s">
        <v>2295</v>
      </c>
      <c r="C865" s="81" t="s">
        <v>2296</v>
      </c>
      <c r="D865" s="81" t="s">
        <v>1506</v>
      </c>
      <c r="E865" s="81" t="s">
        <v>14</v>
      </c>
      <c r="F865" s="81" t="s">
        <v>1931</v>
      </c>
      <c r="G865" s="81" t="s">
        <v>1168</v>
      </c>
      <c r="H865" s="80" t="s">
        <v>191</v>
      </c>
      <c r="I865" s="80" t="s">
        <v>2297</v>
      </c>
      <c r="J865" s="80" t="s">
        <v>2298</v>
      </c>
    </row>
    <row r="866" spans="1:10">
      <c r="A866" s="7">
        <v>864</v>
      </c>
      <c r="B866" s="81" t="s">
        <v>2651</v>
      </c>
      <c r="C866" s="81" t="s">
        <v>45</v>
      </c>
      <c r="D866" s="81" t="s">
        <v>602</v>
      </c>
      <c r="E866" s="81" t="s">
        <v>14</v>
      </c>
      <c r="F866" s="81" t="s">
        <v>1931</v>
      </c>
      <c r="G866" s="81" t="s">
        <v>1965</v>
      </c>
      <c r="H866" s="80" t="s">
        <v>404</v>
      </c>
      <c r="I866" s="80" t="s">
        <v>2652</v>
      </c>
      <c r="J866" s="80" t="s">
        <v>2653</v>
      </c>
    </row>
    <row r="867" spans="1:10">
      <c r="A867" s="7">
        <v>865</v>
      </c>
      <c r="B867" s="81" t="s">
        <v>2248</v>
      </c>
      <c r="C867" s="81" t="s">
        <v>27</v>
      </c>
      <c r="D867" s="81" t="s">
        <v>2249</v>
      </c>
      <c r="E867" s="81" t="s">
        <v>14</v>
      </c>
      <c r="F867" s="81" t="s">
        <v>1931</v>
      </c>
      <c r="G867" s="81" t="s">
        <v>2250</v>
      </c>
      <c r="H867" s="80" t="s">
        <v>206</v>
      </c>
      <c r="I867" s="80" t="s">
        <v>2251</v>
      </c>
      <c r="J867" s="80" t="s">
        <v>2252</v>
      </c>
    </row>
    <row r="868" spans="1:10">
      <c r="A868" s="7">
        <v>866</v>
      </c>
      <c r="B868" s="81" t="s">
        <v>2654</v>
      </c>
      <c r="C868" s="81" t="s">
        <v>87</v>
      </c>
      <c r="D868" s="81" t="s">
        <v>2655</v>
      </c>
      <c r="E868" s="81" t="s">
        <v>14</v>
      </c>
      <c r="F868" s="81" t="s">
        <v>1922</v>
      </c>
      <c r="G868" s="81" t="s">
        <v>2656</v>
      </c>
      <c r="H868" s="80" t="s">
        <v>462</v>
      </c>
      <c r="I868" s="80" t="s">
        <v>2657</v>
      </c>
      <c r="J868" s="80" t="s">
        <v>2658</v>
      </c>
    </row>
    <row r="869" spans="1:10">
      <c r="A869" s="7">
        <v>867</v>
      </c>
      <c r="B869" s="81" t="s">
        <v>2147</v>
      </c>
      <c r="C869" s="81" t="s">
        <v>12</v>
      </c>
      <c r="D869" s="81" t="s">
        <v>378</v>
      </c>
      <c r="E869" s="81" t="s">
        <v>14</v>
      </c>
      <c r="F869" s="81" t="s">
        <v>1922</v>
      </c>
      <c r="G869" s="81" t="s">
        <v>1531</v>
      </c>
      <c r="H869" s="80" t="s">
        <v>206</v>
      </c>
      <c r="I869" s="80" t="s">
        <v>2148</v>
      </c>
      <c r="J869" s="80" t="s">
        <v>2149</v>
      </c>
    </row>
    <row r="870" spans="1:10">
      <c r="A870" s="7">
        <v>868</v>
      </c>
      <c r="B870" s="81" t="s">
        <v>366</v>
      </c>
      <c r="C870" s="81" t="s">
        <v>164</v>
      </c>
      <c r="D870" s="81" t="s">
        <v>367</v>
      </c>
      <c r="E870" s="81" t="s">
        <v>14</v>
      </c>
      <c r="F870" s="81" t="s">
        <v>1922</v>
      </c>
      <c r="G870" s="81" t="s">
        <v>2659</v>
      </c>
      <c r="H870" s="80" t="s">
        <v>59</v>
      </c>
      <c r="I870" s="80" t="s">
        <v>2660</v>
      </c>
      <c r="J870" s="80" t="s">
        <v>2661</v>
      </c>
    </row>
    <row r="871" spans="1:10">
      <c r="A871" s="7">
        <v>869</v>
      </c>
      <c r="B871" s="81" t="s">
        <v>2178</v>
      </c>
      <c r="C871" s="81" t="s">
        <v>51</v>
      </c>
      <c r="D871" s="81" t="s">
        <v>2662</v>
      </c>
      <c r="E871" s="81" t="s">
        <v>14</v>
      </c>
      <c r="F871" s="81" t="s">
        <v>1922</v>
      </c>
      <c r="G871" s="81" t="s">
        <v>2179</v>
      </c>
      <c r="H871" s="80" t="s">
        <v>404</v>
      </c>
      <c r="I871" s="80" t="s">
        <v>2180</v>
      </c>
      <c r="J871" s="80" t="s">
        <v>2181</v>
      </c>
    </row>
    <row r="872" spans="1:10">
      <c r="A872" s="7">
        <v>870</v>
      </c>
      <c r="B872" s="81" t="s">
        <v>2424</v>
      </c>
      <c r="C872" s="81" t="s">
        <v>45</v>
      </c>
      <c r="D872" s="81" t="s">
        <v>2663</v>
      </c>
      <c r="E872" s="81" t="s">
        <v>14</v>
      </c>
      <c r="F872" s="81" t="s">
        <v>1922</v>
      </c>
      <c r="G872" s="81" t="s">
        <v>484</v>
      </c>
      <c r="H872" s="80" t="s">
        <v>48</v>
      </c>
      <c r="I872" s="80" t="s">
        <v>2086</v>
      </c>
      <c r="J872" s="80" t="s">
        <v>2426</v>
      </c>
    </row>
    <row r="873" spans="1:10">
      <c r="A873" s="7">
        <v>871</v>
      </c>
      <c r="B873" s="81" t="s">
        <v>2664</v>
      </c>
      <c r="C873" s="81" t="s">
        <v>27</v>
      </c>
      <c r="D873" s="81" t="s">
        <v>94</v>
      </c>
      <c r="E873" s="81" t="s">
        <v>14</v>
      </c>
      <c r="F873" s="81" t="s">
        <v>1922</v>
      </c>
      <c r="G873" s="81" t="s">
        <v>730</v>
      </c>
      <c r="H873" s="80" t="s">
        <v>59</v>
      </c>
      <c r="I873" s="80" t="s">
        <v>1853</v>
      </c>
      <c r="J873" s="80" t="s">
        <v>2665</v>
      </c>
    </row>
    <row r="874" spans="1:10">
      <c r="A874" s="7">
        <v>872</v>
      </c>
      <c r="B874" s="81" t="s">
        <v>694</v>
      </c>
      <c r="C874" s="81" t="s">
        <v>2666</v>
      </c>
      <c r="D874" s="81" t="s">
        <v>2346</v>
      </c>
      <c r="E874" s="81" t="s">
        <v>14</v>
      </c>
      <c r="F874" s="81" t="s">
        <v>1922</v>
      </c>
      <c r="G874" s="81" t="s">
        <v>2667</v>
      </c>
      <c r="H874" s="80" t="s">
        <v>462</v>
      </c>
      <c r="I874" s="80" t="s">
        <v>2347</v>
      </c>
      <c r="J874" s="80" t="s">
        <v>2542</v>
      </c>
    </row>
    <row r="875" spans="1:10">
      <c r="A875" s="7">
        <v>873</v>
      </c>
      <c r="B875" s="81" t="s">
        <v>2259</v>
      </c>
      <c r="C875" s="81" t="s">
        <v>27</v>
      </c>
      <c r="D875" s="81" t="s">
        <v>2668</v>
      </c>
      <c r="E875" s="81" t="s">
        <v>14</v>
      </c>
      <c r="F875" s="81" t="s">
        <v>1922</v>
      </c>
      <c r="G875" s="81" t="s">
        <v>2431</v>
      </c>
      <c r="H875" s="80" t="s">
        <v>206</v>
      </c>
      <c r="I875" s="80" t="s">
        <v>2669</v>
      </c>
      <c r="J875" s="80" t="s">
        <v>2670</v>
      </c>
    </row>
    <row r="876" spans="1:10">
      <c r="A876" s="7">
        <v>874</v>
      </c>
      <c r="B876" s="81" t="s">
        <v>2214</v>
      </c>
      <c r="C876" s="81" t="s">
        <v>51</v>
      </c>
      <c r="D876" s="81" t="s">
        <v>2671</v>
      </c>
      <c r="E876" s="81" t="s">
        <v>14</v>
      </c>
      <c r="F876" s="81" t="s">
        <v>1931</v>
      </c>
      <c r="G876" s="81" t="s">
        <v>2672</v>
      </c>
      <c r="H876" s="80" t="s">
        <v>404</v>
      </c>
      <c r="I876" s="80" t="s">
        <v>2216</v>
      </c>
      <c r="J876" s="80" t="s">
        <v>2673</v>
      </c>
    </row>
    <row r="877" spans="1:10">
      <c r="A877" s="7">
        <v>875</v>
      </c>
      <c r="B877" s="81" t="s">
        <v>2169</v>
      </c>
      <c r="C877" s="81" t="s">
        <v>12</v>
      </c>
      <c r="D877" s="81" t="s">
        <v>2674</v>
      </c>
      <c r="E877" s="81" t="s">
        <v>68</v>
      </c>
      <c r="F877" s="81" t="s">
        <v>1931</v>
      </c>
      <c r="G877" s="81" t="s">
        <v>2171</v>
      </c>
      <c r="H877" s="80" t="s">
        <v>84</v>
      </c>
      <c r="I877" s="80" t="s">
        <v>2675</v>
      </c>
      <c r="J877" s="80" t="s">
        <v>2676</v>
      </c>
    </row>
    <row r="878" spans="1:10">
      <c r="A878" s="7">
        <v>876</v>
      </c>
      <c r="B878" s="81" t="s">
        <v>2034</v>
      </c>
      <c r="C878" s="81" t="s">
        <v>27</v>
      </c>
      <c r="D878" s="81" t="s">
        <v>2677</v>
      </c>
      <c r="E878" s="81" t="s">
        <v>14</v>
      </c>
      <c r="F878" s="81" t="s">
        <v>1931</v>
      </c>
      <c r="G878" s="81" t="s">
        <v>999</v>
      </c>
      <c r="H878" s="80" t="s">
        <v>354</v>
      </c>
      <c r="I878" s="80" t="s">
        <v>2035</v>
      </c>
      <c r="J878" s="80" t="s">
        <v>2678</v>
      </c>
    </row>
    <row r="879" spans="1:10">
      <c r="A879" s="7">
        <v>877</v>
      </c>
      <c r="B879" s="81" t="s">
        <v>2218</v>
      </c>
      <c r="C879" s="81" t="s">
        <v>87</v>
      </c>
      <c r="D879" s="81" t="s">
        <v>2679</v>
      </c>
      <c r="E879" s="81" t="s">
        <v>14</v>
      </c>
      <c r="F879" s="81" t="s">
        <v>1931</v>
      </c>
      <c r="G879" s="81" t="s">
        <v>2220</v>
      </c>
      <c r="H879" s="80" t="s">
        <v>535</v>
      </c>
      <c r="I879" s="80" t="s">
        <v>2221</v>
      </c>
      <c r="J879" s="80" t="s">
        <v>2221</v>
      </c>
    </row>
    <row r="880" spans="1:10">
      <c r="A880" s="7">
        <v>878</v>
      </c>
      <c r="B880" s="81" t="s">
        <v>2680</v>
      </c>
      <c r="C880" s="81" t="s">
        <v>27</v>
      </c>
      <c r="D880" s="81" t="s">
        <v>2681</v>
      </c>
      <c r="E880" s="81" t="s">
        <v>14</v>
      </c>
      <c r="F880" s="81" t="s">
        <v>1931</v>
      </c>
      <c r="G880" s="81" t="s">
        <v>2682</v>
      </c>
      <c r="H880" s="80" t="s">
        <v>299</v>
      </c>
      <c r="I880" s="80" t="s">
        <v>2683</v>
      </c>
      <c r="J880" s="80" t="s">
        <v>2684</v>
      </c>
    </row>
    <row r="881" spans="1:10">
      <c r="A881" s="7">
        <v>879</v>
      </c>
      <c r="B881" s="81" t="s">
        <v>2265</v>
      </c>
      <c r="C881" s="81" t="s">
        <v>1230</v>
      </c>
      <c r="D881" s="81" t="s">
        <v>2685</v>
      </c>
      <c r="E881" s="81" t="s">
        <v>14</v>
      </c>
      <c r="F881" s="81" t="s">
        <v>1922</v>
      </c>
      <c r="G881" s="81" t="s">
        <v>2267</v>
      </c>
      <c r="H881" s="80" t="s">
        <v>36</v>
      </c>
      <c r="I881" s="80" t="s">
        <v>2540</v>
      </c>
      <c r="J881" s="80" t="s">
        <v>2541</v>
      </c>
    </row>
    <row r="882" spans="1:10">
      <c r="A882" s="7">
        <v>880</v>
      </c>
      <c r="B882" s="81" t="s">
        <v>2310</v>
      </c>
      <c r="C882" s="81" t="s">
        <v>87</v>
      </c>
      <c r="D882" s="81" t="s">
        <v>2686</v>
      </c>
      <c r="E882" s="81" t="s">
        <v>14</v>
      </c>
      <c r="F882" s="81" t="s">
        <v>1931</v>
      </c>
      <c r="G882" s="81" t="s">
        <v>2311</v>
      </c>
      <c r="H882" s="80" t="s">
        <v>299</v>
      </c>
      <c r="I882" s="80" t="s">
        <v>380</v>
      </c>
      <c r="J882" s="80" t="s">
        <v>2312</v>
      </c>
    </row>
    <row r="883" spans="1:10">
      <c r="A883" s="7">
        <v>881</v>
      </c>
      <c r="B883" s="81" t="s">
        <v>2687</v>
      </c>
      <c r="C883" s="81" t="s">
        <v>12</v>
      </c>
      <c r="D883" s="81" t="s">
        <v>94</v>
      </c>
      <c r="E883" s="81" t="s">
        <v>14</v>
      </c>
      <c r="F883" s="81" t="s">
        <v>1931</v>
      </c>
      <c r="G883" s="81" t="s">
        <v>2230</v>
      </c>
      <c r="H883" s="80" t="s">
        <v>404</v>
      </c>
      <c r="I883" s="80" t="s">
        <v>2688</v>
      </c>
      <c r="J883" s="80" t="s">
        <v>2689</v>
      </c>
    </row>
    <row r="884" spans="1:10">
      <c r="A884" s="7">
        <v>882</v>
      </c>
      <c r="B884" s="81" t="s">
        <v>2223</v>
      </c>
      <c r="C884" s="81" t="s">
        <v>51</v>
      </c>
      <c r="D884" s="81" t="s">
        <v>2690</v>
      </c>
      <c r="E884" s="81" t="s">
        <v>14</v>
      </c>
      <c r="F884" s="81" t="s">
        <v>1931</v>
      </c>
      <c r="G884" s="81" t="s">
        <v>2224</v>
      </c>
      <c r="H884" s="80" t="s">
        <v>404</v>
      </c>
      <c r="I884" s="80" t="s">
        <v>2225</v>
      </c>
      <c r="J884" s="80" t="s">
        <v>2226</v>
      </c>
    </row>
    <row r="885" spans="1:10">
      <c r="A885" s="7">
        <v>883</v>
      </c>
      <c r="B885" s="81" t="s">
        <v>2279</v>
      </c>
      <c r="C885" s="81" t="s">
        <v>27</v>
      </c>
      <c r="D885" s="81" t="s">
        <v>2691</v>
      </c>
      <c r="E885" s="81" t="s">
        <v>14</v>
      </c>
      <c r="F885" s="81" t="s">
        <v>1931</v>
      </c>
      <c r="G885" s="81" t="s">
        <v>2280</v>
      </c>
      <c r="H885" s="80" t="s">
        <v>509</v>
      </c>
      <c r="I885" s="80" t="s">
        <v>2281</v>
      </c>
      <c r="J885" s="80" t="s">
        <v>2403</v>
      </c>
    </row>
    <row r="886" spans="1:10">
      <c r="A886" s="7">
        <v>884</v>
      </c>
      <c r="B886" s="81" t="s">
        <v>2438</v>
      </c>
      <c r="C886" s="81" t="s">
        <v>27</v>
      </c>
      <c r="D886" s="81" t="s">
        <v>2563</v>
      </c>
      <c r="E886" s="81" t="s">
        <v>14</v>
      </c>
      <c r="F886" s="81" t="s">
        <v>1931</v>
      </c>
      <c r="G886" s="81" t="s">
        <v>2280</v>
      </c>
      <c r="H886" s="80" t="s">
        <v>509</v>
      </c>
      <c r="I886" s="80" t="s">
        <v>2439</v>
      </c>
      <c r="J886" s="80" t="s">
        <v>2440</v>
      </c>
    </row>
    <row r="887" spans="1:10">
      <c r="A887" s="7">
        <v>885</v>
      </c>
      <c r="B887" s="81" t="s">
        <v>2554</v>
      </c>
      <c r="C887" s="81" t="s">
        <v>158</v>
      </c>
      <c r="D887" s="81" t="s">
        <v>2692</v>
      </c>
      <c r="E887" s="81" t="s">
        <v>14</v>
      </c>
      <c r="F887" s="81" t="s">
        <v>1922</v>
      </c>
      <c r="G887" s="81" t="s">
        <v>2557</v>
      </c>
      <c r="H887" s="80" t="s">
        <v>1127</v>
      </c>
      <c r="I887" s="80" t="s">
        <v>2558</v>
      </c>
      <c r="J887" s="80" t="s">
        <v>2141</v>
      </c>
    </row>
    <row r="888" spans="1:10">
      <c r="A888" s="7">
        <v>886</v>
      </c>
      <c r="B888" s="81" t="s">
        <v>2693</v>
      </c>
      <c r="C888" s="81" t="s">
        <v>27</v>
      </c>
      <c r="D888" s="81" t="s">
        <v>2694</v>
      </c>
      <c r="E888" s="81" t="s">
        <v>14</v>
      </c>
      <c r="F888" s="81" t="s">
        <v>1931</v>
      </c>
      <c r="G888" s="81" t="s">
        <v>2695</v>
      </c>
      <c r="H888" s="80" t="s">
        <v>206</v>
      </c>
      <c r="I888" s="80" t="s">
        <v>1878</v>
      </c>
      <c r="J888" s="80" t="s">
        <v>2696</v>
      </c>
    </row>
    <row r="889" spans="1:10">
      <c r="A889" s="7">
        <v>887</v>
      </c>
      <c r="B889" s="81" t="s">
        <v>2243</v>
      </c>
      <c r="C889" s="81" t="s">
        <v>51</v>
      </c>
      <c r="D889" s="81" t="s">
        <v>2128</v>
      </c>
      <c r="E889" s="81" t="s">
        <v>14</v>
      </c>
      <c r="F889" s="81" t="s">
        <v>1922</v>
      </c>
      <c r="G889" s="81" t="s">
        <v>2244</v>
      </c>
      <c r="H889" s="80" t="s">
        <v>299</v>
      </c>
      <c r="I889" s="80" t="s">
        <v>2245</v>
      </c>
      <c r="J889" s="80" t="s">
        <v>2697</v>
      </c>
    </row>
    <row r="890" spans="1:10">
      <c r="A890" s="7">
        <v>888</v>
      </c>
      <c r="B890" s="81" t="s">
        <v>2472</v>
      </c>
      <c r="C890" s="81" t="s">
        <v>12</v>
      </c>
      <c r="D890" s="81" t="s">
        <v>2698</v>
      </c>
      <c r="E890" s="81" t="s">
        <v>14</v>
      </c>
      <c r="F890" s="81" t="s">
        <v>1922</v>
      </c>
      <c r="G890" s="81" t="s">
        <v>69</v>
      </c>
      <c r="H890" s="80" t="s">
        <v>247</v>
      </c>
      <c r="I890" s="80" t="s">
        <v>2473</v>
      </c>
      <c r="J890" s="80" t="s">
        <v>2474</v>
      </c>
    </row>
    <row r="891" spans="1:10">
      <c r="A891" s="7">
        <v>889</v>
      </c>
      <c r="B891" s="81" t="s">
        <v>1225</v>
      </c>
      <c r="C891" s="81" t="s">
        <v>87</v>
      </c>
      <c r="D891" s="81" t="s">
        <v>1668</v>
      </c>
      <c r="E891" s="81" t="s">
        <v>68</v>
      </c>
      <c r="F891" s="81" t="s">
        <v>1922</v>
      </c>
      <c r="G891" s="81" t="s">
        <v>508</v>
      </c>
      <c r="H891" s="80" t="s">
        <v>273</v>
      </c>
      <c r="I891" s="80" t="s">
        <v>2082</v>
      </c>
      <c r="J891" s="80" t="s">
        <v>2193</v>
      </c>
    </row>
    <row r="892" spans="1:10">
      <c r="A892" s="7">
        <v>890</v>
      </c>
      <c r="B892" s="81" t="s">
        <v>2699</v>
      </c>
      <c r="C892" s="81" t="s">
        <v>87</v>
      </c>
      <c r="D892" s="81" t="s">
        <v>2700</v>
      </c>
      <c r="E892" s="81" t="s">
        <v>22</v>
      </c>
      <c r="F892" s="81" t="s">
        <v>1931</v>
      </c>
      <c r="G892" s="81" t="s">
        <v>2581</v>
      </c>
      <c r="H892" s="80" t="s">
        <v>186</v>
      </c>
      <c r="I892" s="80" t="s">
        <v>2701</v>
      </c>
      <c r="J892" s="80" t="s">
        <v>2702</v>
      </c>
    </row>
    <row r="893" spans="1:10">
      <c r="A893" s="7">
        <v>891</v>
      </c>
      <c r="B893" s="81" t="s">
        <v>2592</v>
      </c>
      <c r="C893" s="81" t="s">
        <v>12</v>
      </c>
      <c r="D893" s="81" t="s">
        <v>2593</v>
      </c>
      <c r="E893" s="81" t="s">
        <v>14</v>
      </c>
      <c r="F893" s="81" t="s">
        <v>1931</v>
      </c>
      <c r="G893" s="81" t="s">
        <v>626</v>
      </c>
      <c r="H893" s="80" t="s">
        <v>299</v>
      </c>
      <c r="I893" s="80" t="s">
        <v>2594</v>
      </c>
      <c r="J893" s="80" t="s">
        <v>2703</v>
      </c>
    </row>
    <row r="894" spans="1:10">
      <c r="A894" s="7">
        <v>892</v>
      </c>
      <c r="B894" s="81" t="s">
        <v>510</v>
      </c>
      <c r="C894" s="81" t="s">
        <v>27</v>
      </c>
      <c r="D894" s="81" t="s">
        <v>1025</v>
      </c>
      <c r="E894" s="81" t="s">
        <v>89</v>
      </c>
      <c r="F894" s="81" t="s">
        <v>1922</v>
      </c>
      <c r="G894" s="81" t="s">
        <v>508</v>
      </c>
      <c r="H894" s="80" t="s">
        <v>207</v>
      </c>
      <c r="I894" s="80" t="s">
        <v>2071</v>
      </c>
      <c r="J894" s="80" t="s">
        <v>1128</v>
      </c>
    </row>
    <row r="895" spans="1:10">
      <c r="A895" s="7">
        <v>893</v>
      </c>
      <c r="B895" s="81" t="s">
        <v>2605</v>
      </c>
      <c r="C895" s="81" t="s">
        <v>12</v>
      </c>
      <c r="D895" s="81" t="s">
        <v>909</v>
      </c>
      <c r="E895" s="81" t="s">
        <v>14</v>
      </c>
      <c r="F895" s="81" t="s">
        <v>1931</v>
      </c>
      <c r="G895" s="81" t="s">
        <v>467</v>
      </c>
      <c r="H895" s="80" t="s">
        <v>36</v>
      </c>
      <c r="I895" s="80" t="s">
        <v>2606</v>
      </c>
      <c r="J895" s="80" t="s">
        <v>2607</v>
      </c>
    </row>
    <row r="896" spans="1:10">
      <c r="A896" s="7">
        <v>894</v>
      </c>
      <c r="B896" s="81" t="s">
        <v>2331</v>
      </c>
      <c r="C896" s="81" t="s">
        <v>12</v>
      </c>
      <c r="D896" s="81" t="s">
        <v>602</v>
      </c>
      <c r="E896" s="81" t="s">
        <v>14</v>
      </c>
      <c r="F896" s="81" t="s">
        <v>1922</v>
      </c>
      <c r="G896" s="81" t="s">
        <v>2332</v>
      </c>
      <c r="H896" s="80" t="s">
        <v>404</v>
      </c>
      <c r="I896" s="80" t="s">
        <v>2435</v>
      </c>
      <c r="J896" s="80" t="s">
        <v>2436</v>
      </c>
    </row>
    <row r="897" spans="1:10">
      <c r="A897" s="7">
        <v>895</v>
      </c>
      <c r="B897" s="81" t="s">
        <v>2633</v>
      </c>
      <c r="C897" s="81" t="s">
        <v>87</v>
      </c>
      <c r="D897" s="81" t="s">
        <v>2634</v>
      </c>
      <c r="E897" s="81" t="s">
        <v>14</v>
      </c>
      <c r="F897" s="81" t="s">
        <v>1931</v>
      </c>
      <c r="G897" s="81" t="s">
        <v>2207</v>
      </c>
      <c r="H897" s="80" t="s">
        <v>101</v>
      </c>
      <c r="I897" s="80" t="s">
        <v>1259</v>
      </c>
      <c r="J897" s="80" t="s">
        <v>2704</v>
      </c>
    </row>
    <row r="898" spans="1:10">
      <c r="A898" s="7">
        <v>896</v>
      </c>
      <c r="B898" s="81" t="s">
        <v>2397</v>
      </c>
      <c r="C898" s="81" t="s">
        <v>45</v>
      </c>
      <c r="D898" s="81" t="s">
        <v>2705</v>
      </c>
      <c r="E898" s="81" t="s">
        <v>14</v>
      </c>
      <c r="F898" s="81" t="s">
        <v>1922</v>
      </c>
      <c r="G898" s="81" t="s">
        <v>484</v>
      </c>
      <c r="H898" s="80" t="s">
        <v>233</v>
      </c>
      <c r="I898" s="80" t="s">
        <v>2398</v>
      </c>
      <c r="J898" s="80" t="s">
        <v>2399</v>
      </c>
    </row>
    <row r="899" spans="1:10">
      <c r="A899" s="7">
        <v>897</v>
      </c>
      <c r="B899" s="81" t="s">
        <v>2706</v>
      </c>
      <c r="C899" s="81" t="s">
        <v>1355</v>
      </c>
      <c r="D899" s="81" t="s">
        <v>2320</v>
      </c>
      <c r="E899" s="81" t="s">
        <v>68</v>
      </c>
      <c r="F899" s="81" t="s">
        <v>1931</v>
      </c>
      <c r="G899" s="81" t="s">
        <v>2707</v>
      </c>
      <c r="H899" s="80" t="s">
        <v>2708</v>
      </c>
      <c r="I899" s="80" t="s">
        <v>2322</v>
      </c>
      <c r="J899" s="80" t="s">
        <v>2709</v>
      </c>
    </row>
    <row r="900" spans="1:10">
      <c r="A900" s="7">
        <v>898</v>
      </c>
      <c r="B900" s="81" t="s">
        <v>2710</v>
      </c>
      <c r="C900" s="81" t="s">
        <v>1355</v>
      </c>
      <c r="D900" s="81" t="s">
        <v>2320</v>
      </c>
      <c r="E900" s="81" t="s">
        <v>68</v>
      </c>
      <c r="F900" s="81" t="s">
        <v>1931</v>
      </c>
      <c r="G900" s="81" t="s">
        <v>2707</v>
      </c>
      <c r="H900" s="80" t="s">
        <v>48</v>
      </c>
      <c r="I900" s="80" t="s">
        <v>2389</v>
      </c>
      <c r="J900" s="80" t="s">
        <v>2711</v>
      </c>
    </row>
    <row r="901" spans="1:10">
      <c r="A901" s="7">
        <v>899</v>
      </c>
      <c r="B901" s="81" t="s">
        <v>2095</v>
      </c>
      <c r="C901" s="81" t="s">
        <v>27</v>
      </c>
      <c r="D901" s="81" t="s">
        <v>2712</v>
      </c>
      <c r="E901" s="81" t="s">
        <v>68</v>
      </c>
      <c r="F901" s="81" t="s">
        <v>1922</v>
      </c>
      <c r="G901" s="81" t="s">
        <v>2713</v>
      </c>
      <c r="H901" s="80" t="s">
        <v>404</v>
      </c>
      <c r="I901" s="80" t="s">
        <v>2714</v>
      </c>
      <c r="J901" s="80" t="s">
        <v>2715</v>
      </c>
    </row>
    <row r="902" spans="1:10">
      <c r="A902" s="7">
        <v>900</v>
      </c>
      <c r="B902" s="81" t="s">
        <v>1466</v>
      </c>
      <c r="C902" s="81" t="s">
        <v>27</v>
      </c>
      <c r="D902" s="81" t="s">
        <v>1467</v>
      </c>
      <c r="E902" s="81" t="s">
        <v>68</v>
      </c>
      <c r="F902" s="81" t="s">
        <v>1922</v>
      </c>
      <c r="G902" s="81" t="s">
        <v>1932</v>
      </c>
      <c r="H902" s="80" t="s">
        <v>207</v>
      </c>
      <c r="I902" s="80" t="s">
        <v>2716</v>
      </c>
      <c r="J902" s="80" t="s">
        <v>2717</v>
      </c>
    </row>
    <row r="903" spans="1:10">
      <c r="A903" s="7">
        <v>901</v>
      </c>
      <c r="B903" s="81" t="s">
        <v>2718</v>
      </c>
      <c r="C903" s="81" t="s">
        <v>270</v>
      </c>
      <c r="D903" s="81" t="s">
        <v>117</v>
      </c>
      <c r="E903" s="81" t="s">
        <v>68</v>
      </c>
      <c r="F903" s="81" t="s">
        <v>1931</v>
      </c>
      <c r="G903" s="81" t="s">
        <v>2207</v>
      </c>
      <c r="H903" s="80" t="s">
        <v>191</v>
      </c>
      <c r="I903" s="80" t="s">
        <v>2719</v>
      </c>
      <c r="J903" s="80" t="s">
        <v>2720</v>
      </c>
    </row>
    <row r="904" spans="1:10">
      <c r="A904" s="7">
        <v>902</v>
      </c>
      <c r="B904" s="81" t="s">
        <v>1996</v>
      </c>
      <c r="C904" s="81" t="s">
        <v>12</v>
      </c>
      <c r="D904" s="81" t="s">
        <v>117</v>
      </c>
      <c r="E904" s="81" t="s">
        <v>14</v>
      </c>
      <c r="F904" s="81" t="s">
        <v>1931</v>
      </c>
      <c r="G904" s="81" t="s">
        <v>395</v>
      </c>
      <c r="H904" s="80" t="s">
        <v>299</v>
      </c>
      <c r="I904" s="80" t="s">
        <v>1997</v>
      </c>
      <c r="J904" s="80" t="s">
        <v>1998</v>
      </c>
    </row>
    <row r="905" spans="1:10">
      <c r="A905" s="7">
        <v>903</v>
      </c>
      <c r="B905" s="81" t="s">
        <v>2088</v>
      </c>
      <c r="C905" s="81" t="s">
        <v>259</v>
      </c>
      <c r="D905" s="81" t="s">
        <v>2013</v>
      </c>
      <c r="E905" s="81" t="s">
        <v>14</v>
      </c>
      <c r="F905" s="81" t="s">
        <v>1931</v>
      </c>
      <c r="G905" s="81" t="s">
        <v>2089</v>
      </c>
      <c r="H905" s="80" t="s">
        <v>404</v>
      </c>
      <c r="I905" s="80" t="s">
        <v>2090</v>
      </c>
      <c r="J905" s="80" t="s">
        <v>2091</v>
      </c>
    </row>
    <row r="906" spans="1:10">
      <c r="A906" s="7">
        <v>904</v>
      </c>
      <c r="B906" s="81" t="s">
        <v>2248</v>
      </c>
      <c r="C906" s="81" t="s">
        <v>27</v>
      </c>
      <c r="D906" s="81" t="s">
        <v>2249</v>
      </c>
      <c r="E906" s="81" t="s">
        <v>14</v>
      </c>
      <c r="F906" s="81" t="s">
        <v>1931</v>
      </c>
      <c r="G906" s="81" t="s">
        <v>2250</v>
      </c>
      <c r="H906" s="80" t="s">
        <v>206</v>
      </c>
      <c r="I906" s="80" t="s">
        <v>2251</v>
      </c>
      <c r="J906" s="80" t="s">
        <v>2252</v>
      </c>
    </row>
    <row r="907" spans="1:10">
      <c r="A907" s="7">
        <v>905</v>
      </c>
      <c r="B907" s="81" t="s">
        <v>2405</v>
      </c>
      <c r="C907" s="81" t="s">
        <v>87</v>
      </c>
      <c r="D907" s="81" t="s">
        <v>2721</v>
      </c>
      <c r="E907" s="81" t="s">
        <v>14</v>
      </c>
      <c r="F907" s="81" t="s">
        <v>1922</v>
      </c>
      <c r="G907" s="81" t="s">
        <v>2407</v>
      </c>
      <c r="H907" s="80" t="s">
        <v>48</v>
      </c>
      <c r="I907" s="80" t="s">
        <v>2408</v>
      </c>
      <c r="J907" s="80" t="s">
        <v>2409</v>
      </c>
    </row>
    <row r="908" spans="1:10">
      <c r="A908" s="7">
        <v>906</v>
      </c>
      <c r="B908" s="81" t="s">
        <v>2722</v>
      </c>
      <c r="C908" s="81" t="s">
        <v>1230</v>
      </c>
      <c r="D908" s="81" t="s">
        <v>316</v>
      </c>
      <c r="E908" s="81" t="s">
        <v>68</v>
      </c>
      <c r="F908" s="81" t="s">
        <v>1931</v>
      </c>
      <c r="G908" s="81" t="s">
        <v>298</v>
      </c>
      <c r="H908" s="80" t="s">
        <v>404</v>
      </c>
      <c r="I908" s="80" t="s">
        <v>2723</v>
      </c>
      <c r="J908" s="80" t="s">
        <v>2724</v>
      </c>
    </row>
    <row r="909" spans="1:10">
      <c r="A909" s="7">
        <v>907</v>
      </c>
      <c r="B909" s="81" t="s">
        <v>510</v>
      </c>
      <c r="C909" s="81" t="s">
        <v>27</v>
      </c>
      <c r="D909" s="81" t="s">
        <v>1050</v>
      </c>
      <c r="E909" s="81" t="s">
        <v>89</v>
      </c>
      <c r="F909" s="81" t="s">
        <v>1922</v>
      </c>
      <c r="G909" s="81" t="s">
        <v>508</v>
      </c>
      <c r="H909" s="80" t="s">
        <v>1927</v>
      </c>
      <c r="I909" s="80" t="s">
        <v>2068</v>
      </c>
      <c r="J909" s="80" t="s">
        <v>2341</v>
      </c>
    </row>
    <row r="910" spans="1:10">
      <c r="A910" s="7">
        <v>908</v>
      </c>
      <c r="B910" s="81" t="s">
        <v>1973</v>
      </c>
      <c r="C910" s="81" t="s">
        <v>12</v>
      </c>
      <c r="D910" s="81" t="s">
        <v>241</v>
      </c>
      <c r="E910" s="81" t="s">
        <v>14</v>
      </c>
      <c r="F910" s="81" t="s">
        <v>1922</v>
      </c>
      <c r="G910" s="81" t="s">
        <v>999</v>
      </c>
      <c r="H910" s="80" t="s">
        <v>979</v>
      </c>
      <c r="I910" s="80" t="s">
        <v>1974</v>
      </c>
      <c r="J910" s="80" t="s">
        <v>2415</v>
      </c>
    </row>
    <row r="911" spans="1:10">
      <c r="A911" s="7">
        <v>909</v>
      </c>
      <c r="B911" s="81" t="s">
        <v>243</v>
      </c>
      <c r="C911" s="81" t="s">
        <v>244</v>
      </c>
      <c r="D911" s="81" t="s">
        <v>2385</v>
      </c>
      <c r="E911" s="81" t="s">
        <v>14</v>
      </c>
      <c r="F911" s="81" t="s">
        <v>1922</v>
      </c>
      <c r="G911" s="81" t="s">
        <v>246</v>
      </c>
      <c r="H911" s="80" t="s">
        <v>278</v>
      </c>
      <c r="I911" s="80" t="s">
        <v>2386</v>
      </c>
      <c r="J911" s="80" t="s">
        <v>2725</v>
      </c>
    </row>
    <row r="912" spans="1:10">
      <c r="A912" s="7">
        <v>910</v>
      </c>
      <c r="B912" s="81" t="s">
        <v>1960</v>
      </c>
      <c r="C912" s="81" t="s">
        <v>51</v>
      </c>
      <c r="D912" s="81" t="s">
        <v>99</v>
      </c>
      <c r="E912" s="81" t="s">
        <v>14</v>
      </c>
      <c r="F912" s="81" t="s">
        <v>1922</v>
      </c>
      <c r="G912" s="81" t="s">
        <v>1356</v>
      </c>
      <c r="H912" s="80" t="s">
        <v>509</v>
      </c>
      <c r="I912" s="80" t="s">
        <v>1962</v>
      </c>
      <c r="J912" s="80" t="s">
        <v>1963</v>
      </c>
    </row>
    <row r="913" spans="1:10">
      <c r="A913" s="7">
        <v>911</v>
      </c>
      <c r="B913" s="81" t="s">
        <v>146</v>
      </c>
      <c r="C913" s="81" t="s">
        <v>2726</v>
      </c>
      <c r="D913" s="81" t="s">
        <v>148</v>
      </c>
      <c r="E913" s="81" t="s">
        <v>22</v>
      </c>
      <c r="F913" s="81" t="s">
        <v>1922</v>
      </c>
      <c r="G913" s="81" t="s">
        <v>2581</v>
      </c>
      <c r="H913" s="80" t="s">
        <v>299</v>
      </c>
      <c r="I913" s="80" t="s">
        <v>2727</v>
      </c>
      <c r="J913" s="80" t="s">
        <v>2728</v>
      </c>
    </row>
    <row r="914" spans="1:10">
      <c r="A914" s="7">
        <v>912</v>
      </c>
      <c r="B914" s="81" t="s">
        <v>510</v>
      </c>
      <c r="C914" s="81" t="s">
        <v>27</v>
      </c>
      <c r="D914" s="81" t="s">
        <v>1651</v>
      </c>
      <c r="E914" s="81" t="s">
        <v>89</v>
      </c>
      <c r="F914" s="81" t="s">
        <v>1922</v>
      </c>
      <c r="G914" s="81" t="s">
        <v>508</v>
      </c>
      <c r="H914" s="80" t="s">
        <v>210</v>
      </c>
      <c r="I914" s="80" t="s">
        <v>2066</v>
      </c>
      <c r="J914" s="80" t="s">
        <v>2495</v>
      </c>
    </row>
    <row r="915" spans="1:10">
      <c r="A915" s="7">
        <v>913</v>
      </c>
      <c r="B915" s="81" t="s">
        <v>1225</v>
      </c>
      <c r="C915" s="81" t="s">
        <v>87</v>
      </c>
      <c r="D915" s="81" t="s">
        <v>1653</v>
      </c>
      <c r="E915" s="81" t="s">
        <v>89</v>
      </c>
      <c r="F915" s="81" t="s">
        <v>1922</v>
      </c>
      <c r="G915" s="81" t="s">
        <v>508</v>
      </c>
      <c r="H915" s="80" t="s">
        <v>210</v>
      </c>
      <c r="I915" s="80" t="s">
        <v>2066</v>
      </c>
      <c r="J915" s="80" t="s">
        <v>2495</v>
      </c>
    </row>
    <row r="916" spans="1:10">
      <c r="A916" s="7">
        <v>914</v>
      </c>
      <c r="B916" s="81" t="s">
        <v>563</v>
      </c>
      <c r="C916" s="81" t="s">
        <v>87</v>
      </c>
      <c r="D916" s="81" t="s">
        <v>544</v>
      </c>
      <c r="E916" s="81" t="s">
        <v>89</v>
      </c>
      <c r="F916" s="81" t="s">
        <v>1922</v>
      </c>
      <c r="G916" s="81" t="s">
        <v>484</v>
      </c>
      <c r="H916" s="80" t="s">
        <v>1127</v>
      </c>
      <c r="I916" s="80" t="s">
        <v>2356</v>
      </c>
      <c r="J916" s="80" t="s">
        <v>2357</v>
      </c>
    </row>
    <row r="917" spans="1:10">
      <c r="A917" s="7">
        <v>915</v>
      </c>
      <c r="B917" s="81" t="s">
        <v>1466</v>
      </c>
      <c r="C917" s="81" t="s">
        <v>27</v>
      </c>
      <c r="D917" s="81" t="s">
        <v>1467</v>
      </c>
      <c r="E917" s="81" t="s">
        <v>68</v>
      </c>
      <c r="F917" s="81" t="s">
        <v>1922</v>
      </c>
      <c r="G917" s="81" t="s">
        <v>1932</v>
      </c>
      <c r="H917" s="80" t="s">
        <v>1127</v>
      </c>
      <c r="I917" s="80" t="s">
        <v>2716</v>
      </c>
      <c r="J917" s="80" t="s">
        <v>2729</v>
      </c>
    </row>
    <row r="918" spans="1:10">
      <c r="A918" s="7">
        <v>916</v>
      </c>
      <c r="B918" s="81" t="s">
        <v>2609</v>
      </c>
      <c r="C918" s="81" t="s">
        <v>27</v>
      </c>
      <c r="D918" s="81" t="s">
        <v>241</v>
      </c>
      <c r="E918" s="81" t="s">
        <v>14</v>
      </c>
      <c r="F918" s="81" t="s">
        <v>1922</v>
      </c>
      <c r="G918" s="81" t="s">
        <v>564</v>
      </c>
      <c r="H918" s="80" t="s">
        <v>805</v>
      </c>
      <c r="I918" s="80" t="s">
        <v>2610</v>
      </c>
      <c r="J918" s="80" t="s">
        <v>2611</v>
      </c>
    </row>
    <row r="919" spans="1:10">
      <c r="A919" s="7">
        <v>917</v>
      </c>
      <c r="B919" s="81" t="s">
        <v>2239</v>
      </c>
      <c r="C919" s="81" t="s">
        <v>12</v>
      </c>
      <c r="D919" s="81" t="s">
        <v>316</v>
      </c>
      <c r="E919" s="81" t="s">
        <v>14</v>
      </c>
      <c r="F919" s="81" t="s">
        <v>1931</v>
      </c>
      <c r="G919" s="81" t="s">
        <v>2240</v>
      </c>
      <c r="H919" s="80" t="s">
        <v>59</v>
      </c>
      <c r="I919" s="80" t="s">
        <v>2241</v>
      </c>
      <c r="J919" s="80" t="s">
        <v>2242</v>
      </c>
    </row>
    <row r="920" spans="1:10">
      <c r="A920" s="7">
        <v>918</v>
      </c>
      <c r="B920" s="81" t="s">
        <v>2410</v>
      </c>
      <c r="C920" s="81" t="s">
        <v>87</v>
      </c>
      <c r="D920" s="81" t="s">
        <v>2411</v>
      </c>
      <c r="E920" s="81" t="s">
        <v>14</v>
      </c>
      <c r="F920" s="81" t="s">
        <v>1922</v>
      </c>
      <c r="G920" s="81" t="s">
        <v>730</v>
      </c>
      <c r="H920" s="80" t="s">
        <v>278</v>
      </c>
      <c r="I920" s="80" t="s">
        <v>1031</v>
      </c>
      <c r="J920" s="80" t="s">
        <v>2412</v>
      </c>
    </row>
    <row r="921" spans="1:10">
      <c r="A921" s="7">
        <v>919</v>
      </c>
      <c r="B921" s="81" t="s">
        <v>2164</v>
      </c>
      <c r="C921" s="81" t="s">
        <v>2165</v>
      </c>
      <c r="D921" s="81" t="s">
        <v>2166</v>
      </c>
      <c r="E921" s="81" t="s">
        <v>89</v>
      </c>
      <c r="F921" s="81" t="s">
        <v>1931</v>
      </c>
      <c r="G921" s="81" t="s">
        <v>2059</v>
      </c>
      <c r="H921" s="80" t="s">
        <v>36</v>
      </c>
      <c r="I921" s="80" t="s">
        <v>2167</v>
      </c>
      <c r="J921" s="80" t="s">
        <v>2257</v>
      </c>
    </row>
    <row r="922" spans="1:10">
      <c r="A922" s="7">
        <v>920</v>
      </c>
      <c r="B922" s="81" t="s">
        <v>2026</v>
      </c>
      <c r="C922" s="81" t="s">
        <v>902</v>
      </c>
      <c r="D922" s="81" t="s">
        <v>2589</v>
      </c>
      <c r="E922" s="81" t="s">
        <v>68</v>
      </c>
      <c r="F922" s="81" t="s">
        <v>1931</v>
      </c>
      <c r="G922" s="81" t="s">
        <v>2028</v>
      </c>
      <c r="H922" s="80" t="s">
        <v>481</v>
      </c>
      <c r="I922" s="80" t="s">
        <v>2029</v>
      </c>
      <c r="J922" s="80" t="s">
        <v>2507</v>
      </c>
    </row>
    <row r="923" spans="1:10">
      <c r="A923" s="7">
        <v>921</v>
      </c>
      <c r="B923" s="81" t="s">
        <v>2543</v>
      </c>
      <c r="C923" s="81" t="s">
        <v>12</v>
      </c>
      <c r="D923" s="81" t="s">
        <v>847</v>
      </c>
      <c r="E923" s="81" t="s">
        <v>14</v>
      </c>
      <c r="F923" s="81" t="s">
        <v>1922</v>
      </c>
      <c r="G923" s="81" t="s">
        <v>2730</v>
      </c>
      <c r="H923" s="80" t="s">
        <v>36</v>
      </c>
      <c r="I923" s="80" t="s">
        <v>2545</v>
      </c>
      <c r="J923" s="80" t="s">
        <v>2546</v>
      </c>
    </row>
    <row r="924" spans="1:10">
      <c r="A924" s="7">
        <v>922</v>
      </c>
      <c r="B924" s="81" t="s">
        <v>615</v>
      </c>
      <c r="C924" s="81" t="s">
        <v>51</v>
      </c>
      <c r="D924" s="81" t="s">
        <v>2731</v>
      </c>
      <c r="E924" s="81" t="s">
        <v>14</v>
      </c>
      <c r="F924" s="81" t="s">
        <v>1922</v>
      </c>
      <c r="G924" s="81" t="s">
        <v>617</v>
      </c>
      <c r="H924" s="80" t="s">
        <v>1054</v>
      </c>
      <c r="I924" s="80" t="s">
        <v>2732</v>
      </c>
      <c r="J924" s="80" t="s">
        <v>2364</v>
      </c>
    </row>
    <row r="925" spans="1:10">
      <c r="A925" s="7">
        <v>923</v>
      </c>
      <c r="B925" s="81" t="s">
        <v>2175</v>
      </c>
      <c r="C925" s="81" t="s">
        <v>12</v>
      </c>
      <c r="D925" s="81" t="s">
        <v>909</v>
      </c>
      <c r="E925" s="81" t="s">
        <v>14</v>
      </c>
      <c r="F925" s="81" t="s">
        <v>1922</v>
      </c>
      <c r="G925" s="81" t="s">
        <v>626</v>
      </c>
      <c r="H925" s="80" t="s">
        <v>299</v>
      </c>
      <c r="I925" s="80" t="s">
        <v>2547</v>
      </c>
      <c r="J925" s="80" t="s">
        <v>2548</v>
      </c>
    </row>
    <row r="926" spans="1:10">
      <c r="A926" s="7">
        <v>924</v>
      </c>
      <c r="B926" s="81" t="s">
        <v>1225</v>
      </c>
      <c r="C926" s="81" t="s">
        <v>87</v>
      </c>
      <c r="D926" s="81" t="s">
        <v>1668</v>
      </c>
      <c r="E926" s="81" t="s">
        <v>68</v>
      </c>
      <c r="F926" s="81" t="s">
        <v>1922</v>
      </c>
      <c r="G926" s="81" t="s">
        <v>508</v>
      </c>
      <c r="H926" s="80" t="s">
        <v>207</v>
      </c>
      <c r="I926" s="80" t="s">
        <v>2082</v>
      </c>
      <c r="J926" s="80" t="s">
        <v>2733</v>
      </c>
    </row>
    <row r="927" spans="1:10">
      <c r="A927" s="7">
        <v>925</v>
      </c>
      <c r="B927" s="81" t="s">
        <v>1490</v>
      </c>
      <c r="C927" s="81" t="s">
        <v>605</v>
      </c>
      <c r="D927" s="81" t="s">
        <v>2734</v>
      </c>
      <c r="E927" s="81" t="s">
        <v>14</v>
      </c>
      <c r="F927" s="81" t="s">
        <v>1922</v>
      </c>
      <c r="G927" s="81" t="s">
        <v>1183</v>
      </c>
      <c r="H927" s="80" t="s">
        <v>207</v>
      </c>
      <c r="I927" s="80" t="s">
        <v>2735</v>
      </c>
      <c r="J927" s="80" t="s">
        <v>2736</v>
      </c>
    </row>
    <row r="928" spans="1:10">
      <c r="A928" s="7">
        <v>926</v>
      </c>
      <c r="B928" s="81" t="s">
        <v>2004</v>
      </c>
      <c r="C928" s="81" t="s">
        <v>12</v>
      </c>
      <c r="D928" s="81" t="s">
        <v>2005</v>
      </c>
      <c r="E928" s="81" t="s">
        <v>14</v>
      </c>
      <c r="F928" s="81" t="s">
        <v>1931</v>
      </c>
      <c r="G928" s="81" t="s">
        <v>138</v>
      </c>
      <c r="H928" s="80" t="s">
        <v>618</v>
      </c>
      <c r="I928" s="80" t="s">
        <v>2006</v>
      </c>
      <c r="J928" s="80" t="s">
        <v>2560</v>
      </c>
    </row>
    <row r="929" spans="1:10">
      <c r="A929" s="7">
        <v>927</v>
      </c>
      <c r="B929" s="81" t="s">
        <v>2737</v>
      </c>
      <c r="C929" s="81" t="s">
        <v>12</v>
      </c>
      <c r="D929" s="81" t="s">
        <v>2738</v>
      </c>
      <c r="E929" s="81" t="s">
        <v>68</v>
      </c>
      <c r="F929" s="81" t="s">
        <v>1922</v>
      </c>
      <c r="G929" s="81" t="s">
        <v>626</v>
      </c>
      <c r="H929" s="80" t="s">
        <v>206</v>
      </c>
      <c r="I929" s="80" t="s">
        <v>2739</v>
      </c>
      <c r="J929" s="80" t="s">
        <v>2740</v>
      </c>
    </row>
    <row r="930" spans="1:10">
      <c r="A930" s="7">
        <v>928</v>
      </c>
      <c r="B930" s="81" t="s">
        <v>2741</v>
      </c>
      <c r="C930" s="81" t="s">
        <v>87</v>
      </c>
      <c r="D930" s="81" t="s">
        <v>2742</v>
      </c>
      <c r="E930" s="81" t="s">
        <v>22</v>
      </c>
      <c r="F930" s="81" t="s">
        <v>1931</v>
      </c>
      <c r="G930" s="81" t="s">
        <v>730</v>
      </c>
      <c r="H930" s="80" t="s">
        <v>2112</v>
      </c>
      <c r="I930" s="80" t="s">
        <v>2743</v>
      </c>
      <c r="J930" s="80" t="s">
        <v>2744</v>
      </c>
    </row>
    <row r="931" spans="1:10">
      <c r="A931" s="7">
        <v>929</v>
      </c>
      <c r="B931" s="81" t="s">
        <v>1225</v>
      </c>
      <c r="C931" s="81" t="s">
        <v>87</v>
      </c>
      <c r="D931" s="81" t="s">
        <v>1668</v>
      </c>
      <c r="E931" s="81" t="s">
        <v>68</v>
      </c>
      <c r="F931" s="81" t="s">
        <v>1922</v>
      </c>
      <c r="G931" s="81" t="s">
        <v>508</v>
      </c>
      <c r="H931" s="80" t="s">
        <v>273</v>
      </c>
      <c r="I931" s="80" t="s">
        <v>2082</v>
      </c>
      <c r="J931" s="80" t="s">
        <v>2193</v>
      </c>
    </row>
    <row r="932" spans="1:10">
      <c r="A932" s="7">
        <v>930</v>
      </c>
      <c r="B932" s="81" t="s">
        <v>1225</v>
      </c>
      <c r="C932" s="81" t="s">
        <v>87</v>
      </c>
      <c r="D932" s="81" t="s">
        <v>1653</v>
      </c>
      <c r="E932" s="81" t="s">
        <v>89</v>
      </c>
      <c r="F932" s="81" t="s">
        <v>1922</v>
      </c>
      <c r="G932" s="81" t="s">
        <v>508</v>
      </c>
      <c r="H932" s="80" t="s">
        <v>2065</v>
      </c>
      <c r="I932" s="80" t="s">
        <v>2066</v>
      </c>
      <c r="J932" s="80" t="s">
        <v>2067</v>
      </c>
    </row>
    <row r="933" spans="1:10">
      <c r="A933" s="7">
        <v>931</v>
      </c>
      <c r="B933" s="81" t="s">
        <v>1100</v>
      </c>
      <c r="C933" s="81" t="s">
        <v>87</v>
      </c>
      <c r="D933" s="81" t="s">
        <v>1101</v>
      </c>
      <c r="E933" s="81" t="s">
        <v>22</v>
      </c>
      <c r="F933" s="81" t="s">
        <v>1922</v>
      </c>
      <c r="G933" s="81" t="s">
        <v>2745</v>
      </c>
      <c r="H933" s="80" t="s">
        <v>247</v>
      </c>
      <c r="I933" s="80" t="s">
        <v>2746</v>
      </c>
      <c r="J933" s="80" t="s">
        <v>814</v>
      </c>
    </row>
    <row r="934" spans="1:10">
      <c r="A934" s="7">
        <v>932</v>
      </c>
      <c r="B934" s="81" t="s">
        <v>2472</v>
      </c>
      <c r="C934" s="81" t="s">
        <v>12</v>
      </c>
      <c r="D934" s="81" t="s">
        <v>2698</v>
      </c>
      <c r="E934" s="81" t="s">
        <v>14</v>
      </c>
      <c r="F934" s="81" t="s">
        <v>1922</v>
      </c>
      <c r="G934" s="81" t="s">
        <v>69</v>
      </c>
      <c r="H934" s="80" t="s">
        <v>247</v>
      </c>
      <c r="I934" s="80" t="s">
        <v>2473</v>
      </c>
      <c r="J934" s="80" t="s">
        <v>2474</v>
      </c>
    </row>
    <row r="935" spans="1:10">
      <c r="A935" s="7">
        <v>933</v>
      </c>
      <c r="B935" s="81" t="s">
        <v>563</v>
      </c>
      <c r="C935" s="81" t="s">
        <v>87</v>
      </c>
      <c r="D935" s="81" t="s">
        <v>544</v>
      </c>
      <c r="E935" s="81" t="s">
        <v>89</v>
      </c>
      <c r="F935" s="81" t="s">
        <v>1922</v>
      </c>
      <c r="G935" s="81" t="s">
        <v>484</v>
      </c>
      <c r="H935" s="80" t="s">
        <v>1127</v>
      </c>
      <c r="I935" s="80" t="s">
        <v>2356</v>
      </c>
      <c r="J935" s="80" t="s">
        <v>2357</v>
      </c>
    </row>
    <row r="936" spans="1:10">
      <c r="A936" s="7">
        <v>934</v>
      </c>
      <c r="B936" s="81" t="s">
        <v>2372</v>
      </c>
      <c r="C936" s="81" t="s">
        <v>1437</v>
      </c>
      <c r="D936" s="81" t="s">
        <v>2747</v>
      </c>
      <c r="E936" s="81" t="s">
        <v>14</v>
      </c>
      <c r="F936" s="81" t="s">
        <v>1931</v>
      </c>
      <c r="G936" s="81" t="s">
        <v>2374</v>
      </c>
      <c r="H936" s="80" t="s">
        <v>196</v>
      </c>
      <c r="I936" s="80" t="s">
        <v>1259</v>
      </c>
      <c r="J936" s="80" t="s">
        <v>2375</v>
      </c>
    </row>
    <row r="937" spans="1:10">
      <c r="A937" s="7">
        <v>935</v>
      </c>
      <c r="B937" s="81" t="s">
        <v>2651</v>
      </c>
      <c r="C937" s="81" t="s">
        <v>45</v>
      </c>
      <c r="D937" s="81" t="s">
        <v>602</v>
      </c>
      <c r="E937" s="81" t="s">
        <v>14</v>
      </c>
      <c r="F937" s="81" t="s">
        <v>1931</v>
      </c>
      <c r="G937" s="81" t="s">
        <v>1965</v>
      </c>
      <c r="H937" s="80" t="s">
        <v>48</v>
      </c>
      <c r="I937" s="80" t="s">
        <v>2652</v>
      </c>
      <c r="J937" s="80" t="s">
        <v>2748</v>
      </c>
    </row>
    <row r="938" spans="1:10">
      <c r="A938" s="7">
        <v>936</v>
      </c>
      <c r="B938" s="81" t="s">
        <v>2198</v>
      </c>
      <c r="C938" s="81" t="s">
        <v>183</v>
      </c>
      <c r="D938" s="81" t="s">
        <v>13</v>
      </c>
      <c r="E938" s="81" t="s">
        <v>14</v>
      </c>
      <c r="F938" s="81" t="s">
        <v>1922</v>
      </c>
      <c r="G938" s="81" t="s">
        <v>2199</v>
      </c>
      <c r="H938" s="80" t="s">
        <v>59</v>
      </c>
      <c r="I938" s="80" t="s">
        <v>2200</v>
      </c>
      <c r="J938" s="80" t="s">
        <v>2749</v>
      </c>
    </row>
    <row r="939" spans="1:10">
      <c r="A939" s="7">
        <v>937</v>
      </c>
      <c r="B939" s="81" t="s">
        <v>2286</v>
      </c>
      <c r="C939" s="81" t="s">
        <v>12</v>
      </c>
      <c r="D939" s="81" t="s">
        <v>132</v>
      </c>
      <c r="E939" s="81" t="s">
        <v>14</v>
      </c>
      <c r="F939" s="81" t="s">
        <v>1931</v>
      </c>
      <c r="G939" s="81" t="s">
        <v>626</v>
      </c>
      <c r="H939" s="80" t="s">
        <v>404</v>
      </c>
      <c r="I939" s="80" t="s">
        <v>215</v>
      </c>
      <c r="J939" s="80" t="s">
        <v>233</v>
      </c>
    </row>
    <row r="940" spans="1:10">
      <c r="A940" s="7">
        <v>938</v>
      </c>
      <c r="B940" s="81" t="s">
        <v>2265</v>
      </c>
      <c r="C940" s="81" t="s">
        <v>1230</v>
      </c>
      <c r="D940" s="81" t="s">
        <v>2685</v>
      </c>
      <c r="E940" s="81" t="s">
        <v>14</v>
      </c>
      <c r="F940" s="81" t="s">
        <v>1922</v>
      </c>
      <c r="G940" s="81" t="s">
        <v>2267</v>
      </c>
      <c r="H940" s="80" t="s">
        <v>36</v>
      </c>
      <c r="I940" s="80" t="s">
        <v>2540</v>
      </c>
      <c r="J940" s="80" t="s">
        <v>2541</v>
      </c>
    </row>
    <row r="941" spans="1:10">
      <c r="A941" s="7">
        <v>939</v>
      </c>
      <c r="B941" s="81" t="s">
        <v>1225</v>
      </c>
      <c r="C941" s="81" t="s">
        <v>87</v>
      </c>
      <c r="D941" s="81" t="s">
        <v>1226</v>
      </c>
      <c r="E941" s="81" t="s">
        <v>89</v>
      </c>
      <c r="F941" s="81" t="s">
        <v>1922</v>
      </c>
      <c r="G941" s="81" t="s">
        <v>508</v>
      </c>
      <c r="H941" s="80" t="s">
        <v>668</v>
      </c>
      <c r="I941" s="80" t="s">
        <v>2068</v>
      </c>
      <c r="J941" s="80" t="s">
        <v>2146</v>
      </c>
    </row>
    <row r="942" spans="1:10">
      <c r="A942" s="7">
        <v>940</v>
      </c>
      <c r="B942" s="81" t="s">
        <v>2164</v>
      </c>
      <c r="C942" s="81" t="s">
        <v>2165</v>
      </c>
      <c r="D942" s="81" t="s">
        <v>2166</v>
      </c>
      <c r="E942" s="81" t="s">
        <v>89</v>
      </c>
      <c r="F942" s="81" t="s">
        <v>1931</v>
      </c>
      <c r="G942" s="81" t="s">
        <v>2059</v>
      </c>
      <c r="H942" s="80" t="s">
        <v>36</v>
      </c>
      <c r="I942" s="80" t="s">
        <v>2167</v>
      </c>
      <c r="J942" s="80" t="s">
        <v>2257</v>
      </c>
    </row>
    <row r="943" spans="1:10">
      <c r="A943" s="7">
        <v>941</v>
      </c>
      <c r="B943" s="81" t="s">
        <v>1973</v>
      </c>
      <c r="C943" s="81" t="s">
        <v>12</v>
      </c>
      <c r="D943" s="81" t="s">
        <v>241</v>
      </c>
      <c r="E943" s="81" t="s">
        <v>14</v>
      </c>
      <c r="F943" s="81" t="s">
        <v>1922</v>
      </c>
      <c r="G943" s="81" t="s">
        <v>999</v>
      </c>
      <c r="H943" s="80" t="s">
        <v>233</v>
      </c>
      <c r="I943" s="80" t="s">
        <v>1974</v>
      </c>
      <c r="J943" s="80" t="s">
        <v>1975</v>
      </c>
    </row>
    <row r="944" spans="1:10">
      <c r="A944" s="7">
        <v>942</v>
      </c>
      <c r="B944" s="81" t="s">
        <v>2143</v>
      </c>
      <c r="C944" s="81" t="s">
        <v>45</v>
      </c>
      <c r="D944" s="81" t="s">
        <v>602</v>
      </c>
      <c r="E944" s="81" t="s">
        <v>14</v>
      </c>
      <c r="F944" s="81" t="s">
        <v>1931</v>
      </c>
      <c r="G944" s="81" t="s">
        <v>1937</v>
      </c>
      <c r="H944" s="80" t="s">
        <v>462</v>
      </c>
      <c r="I944" s="80" t="s">
        <v>2144</v>
      </c>
      <c r="J944" s="80" t="s">
        <v>2145</v>
      </c>
    </row>
    <row r="945" spans="1:10">
      <c r="A945" s="7">
        <v>943</v>
      </c>
      <c r="B945" s="81" t="s">
        <v>1890</v>
      </c>
      <c r="C945" s="81" t="s">
        <v>218</v>
      </c>
      <c r="D945" s="81" t="s">
        <v>1607</v>
      </c>
      <c r="E945" s="81" t="s">
        <v>14</v>
      </c>
      <c r="F945" s="81" t="s">
        <v>1931</v>
      </c>
      <c r="G945" s="81" t="s">
        <v>2750</v>
      </c>
      <c r="H945" s="80" t="s">
        <v>233</v>
      </c>
      <c r="I945" s="80" t="s">
        <v>2751</v>
      </c>
      <c r="J945" s="80" t="s">
        <v>2752</v>
      </c>
    </row>
    <row r="946" spans="1:10">
      <c r="A946" s="7">
        <v>944</v>
      </c>
      <c r="B946" s="81" t="s">
        <v>2597</v>
      </c>
      <c r="C946" s="81" t="s">
        <v>12</v>
      </c>
      <c r="D946" s="81" t="s">
        <v>2598</v>
      </c>
      <c r="E946" s="81" t="s">
        <v>14</v>
      </c>
      <c r="F946" s="81" t="s">
        <v>1931</v>
      </c>
      <c r="G946" s="81" t="s">
        <v>2599</v>
      </c>
      <c r="H946" s="80" t="s">
        <v>299</v>
      </c>
      <c r="I946" s="80" t="s">
        <v>2600</v>
      </c>
      <c r="J946" s="80" t="s">
        <v>1440</v>
      </c>
    </row>
    <row r="947" spans="1:10">
      <c r="A947" s="7">
        <v>945</v>
      </c>
      <c r="B947" s="81" t="s">
        <v>1369</v>
      </c>
      <c r="C947" s="81" t="s">
        <v>104</v>
      </c>
      <c r="D947" s="81" t="s">
        <v>1370</v>
      </c>
      <c r="E947" s="81" t="s">
        <v>22</v>
      </c>
      <c r="F947" s="81" t="s">
        <v>1922</v>
      </c>
      <c r="G947" s="81" t="s">
        <v>1371</v>
      </c>
      <c r="H947" s="80" t="s">
        <v>207</v>
      </c>
      <c r="I947" s="80" t="s">
        <v>2645</v>
      </c>
      <c r="J947" s="80" t="s">
        <v>2646</v>
      </c>
    </row>
    <row r="948" spans="1:10">
      <c r="A948" s="7">
        <v>946</v>
      </c>
      <c r="B948" s="81" t="s">
        <v>2055</v>
      </c>
      <c r="C948" s="81" t="s">
        <v>204</v>
      </c>
      <c r="D948" s="81" t="s">
        <v>1539</v>
      </c>
      <c r="E948" s="81" t="s">
        <v>14</v>
      </c>
      <c r="F948" s="81" t="s">
        <v>1931</v>
      </c>
      <c r="G948" s="81" t="s">
        <v>2056</v>
      </c>
      <c r="H948" s="80" t="s">
        <v>1054</v>
      </c>
      <c r="I948" s="80" t="s">
        <v>2057</v>
      </c>
      <c r="J948" s="80" t="s">
        <v>2137</v>
      </c>
    </row>
    <row r="949" spans="1:10">
      <c r="A949" s="7">
        <v>947</v>
      </c>
      <c r="B949" s="81" t="s">
        <v>822</v>
      </c>
      <c r="C949" s="81" t="s">
        <v>12</v>
      </c>
      <c r="D949" s="81" t="s">
        <v>2612</v>
      </c>
      <c r="E949" s="81" t="s">
        <v>14</v>
      </c>
      <c r="F949" s="81" t="s">
        <v>1922</v>
      </c>
      <c r="G949" s="81" t="s">
        <v>1926</v>
      </c>
      <c r="H949" s="80" t="s">
        <v>955</v>
      </c>
      <c r="I949" s="80" t="s">
        <v>1928</v>
      </c>
      <c r="J949" s="80" t="s">
        <v>2753</v>
      </c>
    </row>
    <row r="950" spans="1:10">
      <c r="A950" s="7">
        <v>948</v>
      </c>
      <c r="B950" s="81" t="s">
        <v>2127</v>
      </c>
      <c r="C950" s="81" t="s">
        <v>51</v>
      </c>
      <c r="D950" s="81" t="s">
        <v>2596</v>
      </c>
      <c r="E950" s="81" t="s">
        <v>14</v>
      </c>
      <c r="F950" s="81" t="s">
        <v>1922</v>
      </c>
      <c r="G950" s="81" t="s">
        <v>2129</v>
      </c>
      <c r="H950" s="80" t="s">
        <v>48</v>
      </c>
      <c r="I950" s="80" t="s">
        <v>2130</v>
      </c>
      <c r="J950" s="80" t="s">
        <v>2256</v>
      </c>
    </row>
    <row r="951" spans="1:10">
      <c r="A951" s="7">
        <v>949</v>
      </c>
      <c r="B951" s="81" t="s">
        <v>594</v>
      </c>
      <c r="C951" s="81" t="s">
        <v>27</v>
      </c>
      <c r="D951" s="81" t="s">
        <v>2754</v>
      </c>
      <c r="E951" s="81" t="s">
        <v>68</v>
      </c>
      <c r="F951" s="81" t="s">
        <v>1922</v>
      </c>
      <c r="G951" s="81" t="s">
        <v>2755</v>
      </c>
      <c r="H951" s="80" t="s">
        <v>36</v>
      </c>
      <c r="I951" s="80" t="s">
        <v>2756</v>
      </c>
      <c r="J951" s="80" t="s">
        <v>2757</v>
      </c>
    </row>
    <row r="952" spans="1:10">
      <c r="A952" s="7">
        <v>950</v>
      </c>
      <c r="B952" s="81" t="s">
        <v>1956</v>
      </c>
      <c r="C952" s="81" t="s">
        <v>87</v>
      </c>
      <c r="D952" s="81" t="s">
        <v>1957</v>
      </c>
      <c r="E952" s="81" t="s">
        <v>14</v>
      </c>
      <c r="F952" s="81" t="s">
        <v>1922</v>
      </c>
      <c r="G952" s="81" t="s">
        <v>730</v>
      </c>
      <c r="H952" s="80" t="s">
        <v>36</v>
      </c>
      <c r="I952" s="80" t="s">
        <v>1958</v>
      </c>
      <c r="J952" s="80" t="s">
        <v>2118</v>
      </c>
    </row>
    <row r="953" spans="1:10">
      <c r="A953" s="7">
        <v>951</v>
      </c>
      <c r="B953" s="81" t="s">
        <v>2327</v>
      </c>
      <c r="C953" s="81" t="s">
        <v>45</v>
      </c>
      <c r="D953" s="81" t="s">
        <v>57</v>
      </c>
      <c r="E953" s="81" t="s">
        <v>14</v>
      </c>
      <c r="F953" s="81" t="s">
        <v>1922</v>
      </c>
      <c r="G953" s="81" t="s">
        <v>2328</v>
      </c>
      <c r="H953" s="80" t="s">
        <v>59</v>
      </c>
      <c r="I953" s="80" t="s">
        <v>2329</v>
      </c>
      <c r="J953" s="80" t="s">
        <v>2758</v>
      </c>
    </row>
    <row r="954" spans="1:10">
      <c r="A954" s="7">
        <v>952</v>
      </c>
      <c r="B954" s="81" t="s">
        <v>926</v>
      </c>
      <c r="C954" s="81" t="s">
        <v>164</v>
      </c>
      <c r="D954" s="81" t="s">
        <v>1539</v>
      </c>
      <c r="E954" s="81" t="s">
        <v>14</v>
      </c>
      <c r="F954" s="81" t="s">
        <v>1922</v>
      </c>
      <c r="G954" s="81" t="s">
        <v>928</v>
      </c>
      <c r="H954" s="80" t="s">
        <v>48</v>
      </c>
      <c r="I954" s="80" t="s">
        <v>2590</v>
      </c>
      <c r="J954" s="80" t="s">
        <v>2759</v>
      </c>
    </row>
    <row r="955" spans="1:10">
      <c r="A955" s="7">
        <v>953</v>
      </c>
      <c r="B955" s="81" t="s">
        <v>1221</v>
      </c>
      <c r="C955" s="81" t="s">
        <v>87</v>
      </c>
      <c r="D955" s="81" t="s">
        <v>1222</v>
      </c>
      <c r="E955" s="81" t="s">
        <v>14</v>
      </c>
      <c r="F955" s="81" t="s">
        <v>1922</v>
      </c>
      <c r="G955" s="81" t="s">
        <v>783</v>
      </c>
      <c r="H955" s="80" t="s">
        <v>462</v>
      </c>
      <c r="I955" s="80" t="s">
        <v>2503</v>
      </c>
      <c r="J955" s="80" t="s">
        <v>2760</v>
      </c>
    </row>
    <row r="956" spans="1:10">
      <c r="A956" s="7">
        <v>954</v>
      </c>
      <c r="B956" s="81" t="s">
        <v>1748</v>
      </c>
      <c r="C956" s="81" t="s">
        <v>1230</v>
      </c>
      <c r="D956" s="81" t="s">
        <v>572</v>
      </c>
      <c r="E956" s="81" t="s">
        <v>22</v>
      </c>
      <c r="F956" s="81" t="s">
        <v>1931</v>
      </c>
      <c r="G956" s="81" t="s">
        <v>1750</v>
      </c>
      <c r="H956" s="80" t="s">
        <v>36</v>
      </c>
      <c r="I956" s="80" t="s">
        <v>191</v>
      </c>
      <c r="J956" s="80" t="s">
        <v>955</v>
      </c>
    </row>
    <row r="957" spans="1:10">
      <c r="A957" s="7">
        <v>955</v>
      </c>
      <c r="B957" s="81" t="s">
        <v>2290</v>
      </c>
      <c r="C957" s="81" t="s">
        <v>27</v>
      </c>
      <c r="D957" s="81" t="s">
        <v>117</v>
      </c>
      <c r="E957" s="81" t="s">
        <v>14</v>
      </c>
      <c r="F957" s="81" t="s">
        <v>1922</v>
      </c>
      <c r="G957" s="81" t="s">
        <v>2291</v>
      </c>
      <c r="H957" s="80" t="s">
        <v>2292</v>
      </c>
      <c r="I957" s="80" t="s">
        <v>2293</v>
      </c>
      <c r="J957" s="80" t="s">
        <v>2294</v>
      </c>
    </row>
    <row r="958" spans="1:10">
      <c r="A958" s="7">
        <v>956</v>
      </c>
      <c r="B958" s="81" t="s">
        <v>2761</v>
      </c>
      <c r="C958" s="81" t="s">
        <v>87</v>
      </c>
      <c r="D958" s="81" t="s">
        <v>1914</v>
      </c>
      <c r="E958" s="81" t="s">
        <v>14</v>
      </c>
      <c r="F958" s="81" t="s">
        <v>1922</v>
      </c>
      <c r="G958" s="81" t="s">
        <v>1179</v>
      </c>
      <c r="H958" s="80" t="s">
        <v>509</v>
      </c>
      <c r="I958" s="80" t="s">
        <v>2762</v>
      </c>
      <c r="J958" s="80" t="s">
        <v>2763</v>
      </c>
    </row>
    <row r="959" spans="1:10">
      <c r="A959" s="7">
        <v>957</v>
      </c>
      <c r="B959" s="81" t="s">
        <v>2190</v>
      </c>
      <c r="C959" s="81" t="s">
        <v>12</v>
      </c>
      <c r="D959" s="81" t="s">
        <v>2764</v>
      </c>
      <c r="E959" s="81" t="s">
        <v>14</v>
      </c>
      <c r="F959" s="81" t="s">
        <v>1922</v>
      </c>
      <c r="G959" s="81" t="s">
        <v>2765</v>
      </c>
      <c r="H959" s="80" t="s">
        <v>48</v>
      </c>
      <c r="I959" s="80" t="s">
        <v>2192</v>
      </c>
      <c r="J959" s="80" t="s">
        <v>2193</v>
      </c>
    </row>
    <row r="960" spans="1:10">
      <c r="A960" s="7">
        <v>958</v>
      </c>
      <c r="B960" s="81" t="s">
        <v>2531</v>
      </c>
      <c r="C960" s="81" t="s">
        <v>51</v>
      </c>
      <c r="D960" s="81" t="s">
        <v>2013</v>
      </c>
      <c r="E960" s="81" t="s">
        <v>14</v>
      </c>
      <c r="F960" s="81" t="s">
        <v>1922</v>
      </c>
      <c r="G960" s="81" t="s">
        <v>2533</v>
      </c>
      <c r="H960" s="80" t="s">
        <v>509</v>
      </c>
      <c r="I960" s="80" t="s">
        <v>2534</v>
      </c>
      <c r="J960" s="80" t="s">
        <v>2535</v>
      </c>
    </row>
    <row r="961" spans="1:10">
      <c r="A961" s="7">
        <v>959</v>
      </c>
      <c r="B961" s="81" t="s">
        <v>1059</v>
      </c>
      <c r="C961" s="81" t="s">
        <v>51</v>
      </c>
      <c r="D961" s="81" t="s">
        <v>1901</v>
      </c>
      <c r="E961" s="81" t="s">
        <v>14</v>
      </c>
      <c r="F961" s="81" t="s">
        <v>1922</v>
      </c>
      <c r="G961" s="81" t="s">
        <v>53</v>
      </c>
      <c r="H961" s="80" t="s">
        <v>509</v>
      </c>
      <c r="I961" s="80" t="s">
        <v>2766</v>
      </c>
      <c r="J961" s="80" t="s">
        <v>2767</v>
      </c>
    </row>
    <row r="962" spans="1:10">
      <c r="A962" s="7">
        <v>960</v>
      </c>
      <c r="B962" s="81" t="s">
        <v>2017</v>
      </c>
      <c r="C962" s="81" t="s">
        <v>164</v>
      </c>
      <c r="D962" s="81" t="s">
        <v>2768</v>
      </c>
      <c r="E962" s="81" t="s">
        <v>89</v>
      </c>
      <c r="F962" s="81" t="s">
        <v>1931</v>
      </c>
      <c r="G962" s="81" t="s">
        <v>2019</v>
      </c>
      <c r="H962" s="80" t="s">
        <v>36</v>
      </c>
      <c r="I962" s="80" t="s">
        <v>2020</v>
      </c>
      <c r="J962" s="80" t="s">
        <v>2467</v>
      </c>
    </row>
    <row r="963" spans="1:10">
      <c r="A963" s="7">
        <v>961</v>
      </c>
      <c r="B963" s="81" t="s">
        <v>2036</v>
      </c>
      <c r="C963" s="81" t="s">
        <v>164</v>
      </c>
      <c r="D963" s="81" t="s">
        <v>2769</v>
      </c>
      <c r="E963" s="81" t="s">
        <v>14</v>
      </c>
      <c r="F963" s="81" t="s">
        <v>1922</v>
      </c>
      <c r="G963" s="81" t="s">
        <v>1716</v>
      </c>
      <c r="H963" s="80" t="s">
        <v>899</v>
      </c>
      <c r="I963" s="80" t="s">
        <v>2038</v>
      </c>
      <c r="J963" s="80" t="s">
        <v>2150</v>
      </c>
    </row>
    <row r="964" spans="1:10">
      <c r="A964" s="7">
        <v>962</v>
      </c>
      <c r="B964" s="81" t="s">
        <v>366</v>
      </c>
      <c r="C964" s="81" t="s">
        <v>164</v>
      </c>
      <c r="D964" s="81" t="s">
        <v>367</v>
      </c>
      <c r="E964" s="81" t="s">
        <v>14</v>
      </c>
      <c r="F964" s="81" t="s">
        <v>1922</v>
      </c>
      <c r="G964" s="81" t="s">
        <v>2659</v>
      </c>
      <c r="H964" s="80" t="s">
        <v>509</v>
      </c>
      <c r="I964" s="80" t="s">
        <v>2660</v>
      </c>
      <c r="J964" s="80" t="s">
        <v>2770</v>
      </c>
    </row>
    <row r="965" spans="1:10">
      <c r="A965" s="7">
        <v>963</v>
      </c>
      <c r="B965" s="81" t="s">
        <v>1614</v>
      </c>
      <c r="C965" s="81" t="s">
        <v>87</v>
      </c>
      <c r="D965" s="81" t="s">
        <v>2771</v>
      </c>
      <c r="E965" s="81" t="s">
        <v>22</v>
      </c>
      <c r="F965" s="81" t="s">
        <v>1931</v>
      </c>
      <c r="G965" s="81" t="s">
        <v>1616</v>
      </c>
      <c r="H965" s="80" t="s">
        <v>404</v>
      </c>
      <c r="I965" s="80" t="s">
        <v>2772</v>
      </c>
      <c r="J965" s="80" t="s">
        <v>2773</v>
      </c>
    </row>
    <row r="966" spans="1:10">
      <c r="A966" s="7">
        <v>964</v>
      </c>
      <c r="B966" s="81" t="s">
        <v>2331</v>
      </c>
      <c r="C966" s="81" t="s">
        <v>12</v>
      </c>
      <c r="D966" s="81" t="s">
        <v>602</v>
      </c>
      <c r="E966" s="81" t="s">
        <v>14</v>
      </c>
      <c r="F966" s="81" t="s">
        <v>1922</v>
      </c>
      <c r="G966" s="81" t="s">
        <v>2332</v>
      </c>
      <c r="H966" s="80" t="s">
        <v>404</v>
      </c>
      <c r="I966" s="80" t="s">
        <v>2435</v>
      </c>
      <c r="J966" s="80" t="s">
        <v>2436</v>
      </c>
    </row>
    <row r="967" spans="1:10">
      <c r="A967" s="7">
        <v>965</v>
      </c>
      <c r="B967" s="81" t="s">
        <v>2331</v>
      </c>
      <c r="C967" s="81" t="s">
        <v>12</v>
      </c>
      <c r="D967" s="81" t="s">
        <v>57</v>
      </c>
      <c r="E967" s="81" t="s">
        <v>14</v>
      </c>
      <c r="F967" s="81" t="s">
        <v>1922</v>
      </c>
      <c r="G967" s="81" t="s">
        <v>2332</v>
      </c>
      <c r="H967" s="80" t="s">
        <v>404</v>
      </c>
      <c r="I967" s="80" t="s">
        <v>2333</v>
      </c>
      <c r="J967" s="80" t="s">
        <v>2774</v>
      </c>
    </row>
    <row r="968" spans="1:10">
      <c r="A968" s="7">
        <v>966</v>
      </c>
      <c r="B968" s="81" t="s">
        <v>2693</v>
      </c>
      <c r="C968" s="81" t="s">
        <v>27</v>
      </c>
      <c r="D968" s="81" t="s">
        <v>2694</v>
      </c>
      <c r="E968" s="81" t="s">
        <v>14</v>
      </c>
      <c r="F968" s="81" t="s">
        <v>1931</v>
      </c>
      <c r="G968" s="81" t="s">
        <v>2695</v>
      </c>
      <c r="H968" s="80" t="s">
        <v>206</v>
      </c>
      <c r="I968" s="80" t="s">
        <v>1878</v>
      </c>
      <c r="J968" s="80" t="s">
        <v>2696</v>
      </c>
    </row>
    <row r="969" spans="1:10">
      <c r="A969" s="7">
        <v>967</v>
      </c>
      <c r="B969" s="81" t="s">
        <v>2194</v>
      </c>
      <c r="C969" s="81" t="s">
        <v>45</v>
      </c>
      <c r="D969" s="81" t="s">
        <v>2640</v>
      </c>
      <c r="E969" s="81" t="s">
        <v>14</v>
      </c>
      <c r="F969" s="81" t="s">
        <v>1931</v>
      </c>
      <c r="G969" s="81" t="s">
        <v>2195</v>
      </c>
      <c r="H969" s="80" t="s">
        <v>404</v>
      </c>
      <c r="I969" s="80" t="s">
        <v>2196</v>
      </c>
      <c r="J969" s="80" t="s">
        <v>2197</v>
      </c>
    </row>
    <row r="970" spans="1:10">
      <c r="A970" s="7">
        <v>968</v>
      </c>
      <c r="B970" s="81" t="s">
        <v>2178</v>
      </c>
      <c r="C970" s="81" t="s">
        <v>51</v>
      </c>
      <c r="D970" s="81" t="s">
        <v>2662</v>
      </c>
      <c r="E970" s="81" t="s">
        <v>14</v>
      </c>
      <c r="F970" s="81" t="s">
        <v>1922</v>
      </c>
      <c r="G970" s="81" t="s">
        <v>2179</v>
      </c>
      <c r="H970" s="80" t="s">
        <v>404</v>
      </c>
      <c r="I970" s="80" t="s">
        <v>2180</v>
      </c>
      <c r="J970" s="80" t="s">
        <v>2181</v>
      </c>
    </row>
    <row r="971" spans="1:10">
      <c r="A971" s="7">
        <v>969</v>
      </c>
      <c r="B971" s="81" t="s">
        <v>2651</v>
      </c>
      <c r="C971" s="81" t="s">
        <v>45</v>
      </c>
      <c r="D971" s="81" t="s">
        <v>602</v>
      </c>
      <c r="E971" s="81" t="s">
        <v>14</v>
      </c>
      <c r="F971" s="81" t="s">
        <v>1931</v>
      </c>
      <c r="G971" s="81" t="s">
        <v>1965</v>
      </c>
      <c r="H971" s="80" t="s">
        <v>48</v>
      </c>
      <c r="I971" s="80" t="s">
        <v>2652</v>
      </c>
      <c r="J971" s="80" t="s">
        <v>2748</v>
      </c>
    </row>
    <row r="972" spans="1:10">
      <c r="A972" s="7">
        <v>970</v>
      </c>
      <c r="B972" s="81" t="s">
        <v>2424</v>
      </c>
      <c r="C972" s="81" t="s">
        <v>45</v>
      </c>
      <c r="D972" s="81" t="s">
        <v>2663</v>
      </c>
      <c r="E972" s="81" t="s">
        <v>14</v>
      </c>
      <c r="F972" s="81" t="s">
        <v>1922</v>
      </c>
      <c r="G972" s="81" t="s">
        <v>484</v>
      </c>
      <c r="H972" s="80" t="s">
        <v>299</v>
      </c>
      <c r="I972" s="80" t="s">
        <v>2086</v>
      </c>
      <c r="J972" s="80" t="s">
        <v>2775</v>
      </c>
    </row>
    <row r="973" spans="1:10">
      <c r="A973" s="7">
        <v>971</v>
      </c>
      <c r="B973" s="81" t="s">
        <v>2044</v>
      </c>
      <c r="C973" s="81" t="s">
        <v>12</v>
      </c>
      <c r="D973" s="81" t="s">
        <v>94</v>
      </c>
      <c r="E973" s="81" t="s">
        <v>68</v>
      </c>
      <c r="F973" s="81" t="s">
        <v>1922</v>
      </c>
      <c r="G973" s="81" t="s">
        <v>490</v>
      </c>
      <c r="H973" s="80" t="s">
        <v>206</v>
      </c>
      <c r="I973" s="80" t="s">
        <v>2045</v>
      </c>
      <c r="J973" s="80" t="s">
        <v>2046</v>
      </c>
    </row>
    <row r="974" spans="1:10">
      <c r="A974" s="7">
        <v>972</v>
      </c>
      <c r="B974" s="81" t="s">
        <v>2155</v>
      </c>
      <c r="C974" s="81" t="s">
        <v>27</v>
      </c>
      <c r="D974" s="81" t="s">
        <v>1548</v>
      </c>
      <c r="E974" s="81" t="s">
        <v>14</v>
      </c>
      <c r="F974" s="81" t="s">
        <v>1931</v>
      </c>
      <c r="G974" s="81" t="s">
        <v>2156</v>
      </c>
      <c r="H974" s="80" t="s">
        <v>805</v>
      </c>
      <c r="I974" s="80" t="s">
        <v>2157</v>
      </c>
      <c r="J974" s="80" t="s">
        <v>2158</v>
      </c>
    </row>
    <row r="975" spans="1:10">
      <c r="A975" s="7">
        <v>973</v>
      </c>
      <c r="B975" s="81" t="s">
        <v>2776</v>
      </c>
      <c r="C975" s="81" t="s">
        <v>87</v>
      </c>
      <c r="D975" s="81" t="s">
        <v>2777</v>
      </c>
      <c r="E975" s="81" t="s">
        <v>1942</v>
      </c>
      <c r="F975" s="81" t="s">
        <v>1931</v>
      </c>
      <c r="G975" s="81" t="s">
        <v>2778</v>
      </c>
      <c r="H975" s="80" t="s">
        <v>535</v>
      </c>
      <c r="I975" s="80" t="s">
        <v>2779</v>
      </c>
      <c r="J975" s="80" t="s">
        <v>2779</v>
      </c>
    </row>
    <row r="976" spans="1:10">
      <c r="A976" s="7">
        <v>974</v>
      </c>
      <c r="B976" s="81" t="s">
        <v>2780</v>
      </c>
      <c r="C976" s="81" t="s">
        <v>12</v>
      </c>
      <c r="D976" s="81" t="s">
        <v>13</v>
      </c>
      <c r="E976" s="81" t="s">
        <v>14</v>
      </c>
      <c r="F976" s="81" t="s">
        <v>1931</v>
      </c>
      <c r="G976" s="81" t="s">
        <v>2781</v>
      </c>
      <c r="H976" s="80" t="s">
        <v>206</v>
      </c>
      <c r="I976" s="80" t="s">
        <v>2782</v>
      </c>
      <c r="J976" s="80" t="s">
        <v>2783</v>
      </c>
    </row>
    <row r="977" spans="1:10">
      <c r="A977" s="7">
        <v>975</v>
      </c>
      <c r="B977" s="81" t="s">
        <v>2152</v>
      </c>
      <c r="C977" s="81" t="s">
        <v>902</v>
      </c>
      <c r="D977" s="81" t="s">
        <v>847</v>
      </c>
      <c r="E977" s="81" t="s">
        <v>14</v>
      </c>
      <c r="F977" s="81" t="s">
        <v>1922</v>
      </c>
      <c r="G977" s="81" t="s">
        <v>2784</v>
      </c>
      <c r="H977" s="80" t="s">
        <v>404</v>
      </c>
      <c r="I977" s="80" t="s">
        <v>2572</v>
      </c>
      <c r="J977" s="80" t="s">
        <v>2785</v>
      </c>
    </row>
    <row r="978" spans="1:10">
      <c r="A978" s="7">
        <v>976</v>
      </c>
      <c r="B978" s="81" t="s">
        <v>2786</v>
      </c>
      <c r="C978" s="81" t="s">
        <v>12</v>
      </c>
      <c r="D978" s="81" t="s">
        <v>402</v>
      </c>
      <c r="E978" s="81" t="s">
        <v>68</v>
      </c>
      <c r="F978" s="81" t="s">
        <v>1922</v>
      </c>
      <c r="G978" s="81" t="s">
        <v>2787</v>
      </c>
      <c r="H978" s="80" t="s">
        <v>59</v>
      </c>
      <c r="I978" s="80" t="s">
        <v>2788</v>
      </c>
      <c r="J978" s="80" t="s">
        <v>2789</v>
      </c>
    </row>
    <row r="979" spans="1:10">
      <c r="A979" s="7">
        <v>977</v>
      </c>
      <c r="B979" s="81" t="s">
        <v>2790</v>
      </c>
      <c r="C979" s="81" t="s">
        <v>27</v>
      </c>
      <c r="D979" s="81" t="s">
        <v>2791</v>
      </c>
      <c r="E979" s="81" t="s">
        <v>14</v>
      </c>
      <c r="F979" s="81" t="s">
        <v>1931</v>
      </c>
      <c r="G979" s="81" t="s">
        <v>1932</v>
      </c>
      <c r="H979" s="80" t="s">
        <v>84</v>
      </c>
      <c r="I979" s="80" t="s">
        <v>2792</v>
      </c>
      <c r="J979" s="80" t="s">
        <v>2793</v>
      </c>
    </row>
    <row r="980" spans="1:10">
      <c r="A980" s="7">
        <v>978</v>
      </c>
      <c r="B980" s="81" t="s">
        <v>2265</v>
      </c>
      <c r="C980" s="81" t="s">
        <v>27</v>
      </c>
      <c r="D980" s="81" t="s">
        <v>2266</v>
      </c>
      <c r="E980" s="81" t="s">
        <v>14</v>
      </c>
      <c r="F980" s="81" t="s">
        <v>1922</v>
      </c>
      <c r="G980" s="81" t="s">
        <v>2267</v>
      </c>
      <c r="H980" s="80" t="s">
        <v>278</v>
      </c>
      <c r="I980" s="80" t="s">
        <v>2268</v>
      </c>
      <c r="J980" s="80" t="s">
        <v>2269</v>
      </c>
    </row>
    <row r="981" spans="1:10">
      <c r="A981" s="7">
        <v>979</v>
      </c>
      <c r="B981" s="81" t="s">
        <v>2270</v>
      </c>
      <c r="C981" s="81" t="s">
        <v>45</v>
      </c>
      <c r="D981" s="81" t="s">
        <v>602</v>
      </c>
      <c r="E981" s="81" t="s">
        <v>14</v>
      </c>
      <c r="F981" s="81" t="s">
        <v>1931</v>
      </c>
      <c r="G981" s="81" t="s">
        <v>2133</v>
      </c>
      <c r="H981" s="80" t="s">
        <v>207</v>
      </c>
      <c r="I981" s="80" t="s">
        <v>2271</v>
      </c>
      <c r="J981" s="80" t="s">
        <v>2272</v>
      </c>
    </row>
    <row r="982" spans="1:10">
      <c r="A982" s="7">
        <v>980</v>
      </c>
      <c r="B982" s="81" t="s">
        <v>243</v>
      </c>
      <c r="C982" s="81" t="s">
        <v>27</v>
      </c>
      <c r="D982" s="81" t="s">
        <v>2385</v>
      </c>
      <c r="E982" s="81" t="s">
        <v>14</v>
      </c>
      <c r="F982" s="81" t="s">
        <v>1922</v>
      </c>
      <c r="G982" s="81" t="s">
        <v>246</v>
      </c>
      <c r="H982" s="80" t="s">
        <v>215</v>
      </c>
      <c r="I982" s="80" t="s">
        <v>2386</v>
      </c>
      <c r="J982" s="80" t="s">
        <v>2387</v>
      </c>
    </row>
    <row r="983" spans="1:10">
      <c r="A983" s="7">
        <v>981</v>
      </c>
      <c r="B983" s="81" t="s">
        <v>2568</v>
      </c>
      <c r="C983" s="81" t="s">
        <v>12</v>
      </c>
      <c r="D983" s="81" t="s">
        <v>13</v>
      </c>
      <c r="E983" s="81" t="s">
        <v>68</v>
      </c>
      <c r="F983" s="81" t="s">
        <v>1922</v>
      </c>
      <c r="G983" s="81" t="s">
        <v>2569</v>
      </c>
      <c r="H983" s="80" t="s">
        <v>509</v>
      </c>
      <c r="I983" s="80" t="s">
        <v>2570</v>
      </c>
      <c r="J983" s="80" t="s">
        <v>2571</v>
      </c>
    </row>
    <row r="984" spans="1:10">
      <c r="A984" s="7">
        <v>982</v>
      </c>
      <c r="B984" s="81" t="s">
        <v>1920</v>
      </c>
      <c r="C984" s="81" t="s">
        <v>27</v>
      </c>
      <c r="D984" s="81" t="s">
        <v>1921</v>
      </c>
      <c r="E984" s="81" t="s">
        <v>14</v>
      </c>
      <c r="F984" s="81" t="s">
        <v>1922</v>
      </c>
      <c r="G984" s="81" t="s">
        <v>1923</v>
      </c>
      <c r="H984" s="80" t="s">
        <v>84</v>
      </c>
      <c r="I984" s="80" t="s">
        <v>1924</v>
      </c>
      <c r="J984" s="80" t="s">
        <v>2506</v>
      </c>
    </row>
    <row r="985" spans="1:10">
      <c r="A985" s="7">
        <v>983</v>
      </c>
      <c r="B985" s="81" t="s">
        <v>2109</v>
      </c>
      <c r="C985" s="81" t="s">
        <v>902</v>
      </c>
      <c r="D985" s="81" t="s">
        <v>795</v>
      </c>
      <c r="E985" s="81" t="s">
        <v>14</v>
      </c>
      <c r="F985" s="81" t="s">
        <v>1931</v>
      </c>
      <c r="G985" s="81" t="s">
        <v>626</v>
      </c>
      <c r="H985" s="80" t="s">
        <v>299</v>
      </c>
      <c r="I985" s="80" t="s">
        <v>2110</v>
      </c>
      <c r="J985" s="80" t="s">
        <v>2111</v>
      </c>
    </row>
    <row r="986" spans="1:10">
      <c r="A986" s="7">
        <v>984</v>
      </c>
      <c r="B986" s="81" t="s">
        <v>2198</v>
      </c>
      <c r="C986" s="81" t="s">
        <v>183</v>
      </c>
      <c r="D986" s="81" t="s">
        <v>13</v>
      </c>
      <c r="E986" s="81" t="s">
        <v>14</v>
      </c>
      <c r="F986" s="81" t="s">
        <v>1922</v>
      </c>
      <c r="G986" s="81" t="s">
        <v>2199</v>
      </c>
      <c r="H986" s="80" t="s">
        <v>36</v>
      </c>
      <c r="I986" s="80" t="s">
        <v>2200</v>
      </c>
      <c r="J986" s="80" t="s">
        <v>2201</v>
      </c>
    </row>
    <row r="987" spans="1:10">
      <c r="A987" s="7">
        <v>985</v>
      </c>
      <c r="B987" s="81" t="s">
        <v>2017</v>
      </c>
      <c r="C987" s="81" t="s">
        <v>164</v>
      </c>
      <c r="D987" s="81" t="s">
        <v>2768</v>
      </c>
      <c r="E987" s="81" t="s">
        <v>89</v>
      </c>
      <c r="F987" s="81" t="s">
        <v>1931</v>
      </c>
      <c r="G987" s="81" t="s">
        <v>2019</v>
      </c>
      <c r="H987" s="80" t="s">
        <v>36</v>
      </c>
      <c r="I987" s="80" t="s">
        <v>2020</v>
      </c>
      <c r="J987" s="80" t="s">
        <v>2467</v>
      </c>
    </row>
    <row r="988" spans="1:10">
      <c r="A988" s="7">
        <v>986</v>
      </c>
      <c r="B988" s="81" t="s">
        <v>1890</v>
      </c>
      <c r="C988" s="81" t="s">
        <v>1891</v>
      </c>
      <c r="D988" s="81" t="s">
        <v>1607</v>
      </c>
      <c r="E988" s="81" t="s">
        <v>14</v>
      </c>
      <c r="F988" s="81" t="s">
        <v>1922</v>
      </c>
      <c r="G988" s="81" t="s">
        <v>1892</v>
      </c>
      <c r="H988" s="80" t="s">
        <v>233</v>
      </c>
      <c r="I988" s="80" t="s">
        <v>2794</v>
      </c>
      <c r="J988" s="80" t="s">
        <v>2795</v>
      </c>
    </row>
    <row r="989" spans="1:10">
      <c r="A989" s="7">
        <v>987</v>
      </c>
      <c r="B989" s="81" t="s">
        <v>2050</v>
      </c>
      <c r="C989" s="81" t="s">
        <v>12</v>
      </c>
      <c r="D989" s="81" t="s">
        <v>241</v>
      </c>
      <c r="E989" s="81" t="s">
        <v>14</v>
      </c>
      <c r="F989" s="81" t="s">
        <v>1922</v>
      </c>
      <c r="G989" s="81" t="s">
        <v>2051</v>
      </c>
      <c r="H989" s="80" t="s">
        <v>404</v>
      </c>
      <c r="I989" s="80" t="s">
        <v>2052</v>
      </c>
      <c r="J989" s="80" t="s">
        <v>2053</v>
      </c>
    </row>
    <row r="990" spans="1:10">
      <c r="A990" s="7">
        <v>988</v>
      </c>
      <c r="B990" s="81" t="s">
        <v>1774</v>
      </c>
      <c r="C990" s="81" t="s">
        <v>27</v>
      </c>
      <c r="D990" s="81" t="s">
        <v>2796</v>
      </c>
      <c r="E990" s="81" t="s">
        <v>14</v>
      </c>
      <c r="F990" s="81" t="s">
        <v>1922</v>
      </c>
      <c r="G990" s="81" t="s">
        <v>1932</v>
      </c>
      <c r="H990" s="80" t="s">
        <v>48</v>
      </c>
      <c r="I990" s="80" t="s">
        <v>2288</v>
      </c>
      <c r="J990" s="80" t="s">
        <v>2797</v>
      </c>
    </row>
    <row r="991" spans="1:10">
      <c r="A991" s="7">
        <v>989</v>
      </c>
      <c r="B991" s="81" t="s">
        <v>2536</v>
      </c>
      <c r="C991" s="81" t="s">
        <v>27</v>
      </c>
      <c r="D991" s="81" t="s">
        <v>62</v>
      </c>
      <c r="E991" s="81" t="s">
        <v>14</v>
      </c>
      <c r="F991" s="81" t="s">
        <v>1931</v>
      </c>
      <c r="G991" s="81" t="s">
        <v>2537</v>
      </c>
      <c r="H991" s="80" t="s">
        <v>462</v>
      </c>
      <c r="I991" s="80" t="s">
        <v>2538</v>
      </c>
      <c r="J991" s="80" t="s">
        <v>2798</v>
      </c>
    </row>
    <row r="992" spans="1:10">
      <c r="A992" s="7">
        <v>990</v>
      </c>
      <c r="B992" s="81" t="s">
        <v>2410</v>
      </c>
      <c r="C992" s="81" t="s">
        <v>87</v>
      </c>
      <c r="D992" s="81" t="s">
        <v>2411</v>
      </c>
      <c r="E992" s="81" t="s">
        <v>14</v>
      </c>
      <c r="F992" s="81" t="s">
        <v>1922</v>
      </c>
      <c r="G992" s="81" t="s">
        <v>730</v>
      </c>
      <c r="H992" s="80" t="s">
        <v>585</v>
      </c>
      <c r="I992" s="80" t="s">
        <v>1031</v>
      </c>
      <c r="J992" s="80" t="s">
        <v>2799</v>
      </c>
    </row>
    <row r="993" spans="1:10">
      <c r="A993" s="7">
        <v>991</v>
      </c>
      <c r="B993" s="81" t="s">
        <v>2622</v>
      </c>
      <c r="C993" s="81" t="s">
        <v>12</v>
      </c>
      <c r="D993" s="81" t="s">
        <v>2623</v>
      </c>
      <c r="E993" s="81" t="s">
        <v>14</v>
      </c>
      <c r="F993" s="81" t="s">
        <v>1931</v>
      </c>
      <c r="G993" s="81" t="s">
        <v>2624</v>
      </c>
      <c r="H993" s="80" t="s">
        <v>2625</v>
      </c>
      <c r="I993" s="80" t="s">
        <v>2626</v>
      </c>
      <c r="J993" s="80" t="s">
        <v>2627</v>
      </c>
    </row>
    <row r="994" spans="1:10">
      <c r="A994" s="7">
        <v>992</v>
      </c>
      <c r="B994" s="81" t="s">
        <v>2055</v>
      </c>
      <c r="C994" s="81" t="s">
        <v>12</v>
      </c>
      <c r="D994" s="81" t="s">
        <v>1539</v>
      </c>
      <c r="E994" s="81" t="s">
        <v>14</v>
      </c>
      <c r="F994" s="81" t="s">
        <v>1931</v>
      </c>
      <c r="G994" s="81" t="s">
        <v>2056</v>
      </c>
      <c r="H994" s="80" t="s">
        <v>84</v>
      </c>
      <c r="I994" s="80" t="s">
        <v>2057</v>
      </c>
      <c r="J994" s="80" t="s">
        <v>2058</v>
      </c>
    </row>
    <row r="995" spans="1:10">
      <c r="A995" s="7">
        <v>993</v>
      </c>
      <c r="B995" s="81" t="s">
        <v>2549</v>
      </c>
      <c r="C995" s="81" t="s">
        <v>27</v>
      </c>
      <c r="D995" s="81" t="s">
        <v>2550</v>
      </c>
      <c r="E995" s="81" t="s">
        <v>14</v>
      </c>
      <c r="F995" s="81" t="s">
        <v>1922</v>
      </c>
      <c r="G995" s="81" t="s">
        <v>2800</v>
      </c>
      <c r="H995" s="80" t="s">
        <v>59</v>
      </c>
      <c r="I995" s="80" t="s">
        <v>2552</v>
      </c>
      <c r="J995" s="80" t="s">
        <v>2553</v>
      </c>
    </row>
    <row r="996" spans="1:10">
      <c r="A996" s="7">
        <v>994</v>
      </c>
      <c r="B996" s="81" t="s">
        <v>2022</v>
      </c>
      <c r="C996" s="81" t="s">
        <v>87</v>
      </c>
      <c r="D996" s="81" t="s">
        <v>219</v>
      </c>
      <c r="E996" s="81" t="s">
        <v>14</v>
      </c>
      <c r="F996" s="81" t="s">
        <v>1922</v>
      </c>
      <c r="G996" s="81" t="s">
        <v>2023</v>
      </c>
      <c r="H996" s="80" t="s">
        <v>84</v>
      </c>
      <c r="I996" s="80" t="s">
        <v>2024</v>
      </c>
      <c r="J996" s="80" t="s">
        <v>2222</v>
      </c>
    </row>
    <row r="997" spans="1:10">
      <c r="A997" s="7">
        <v>995</v>
      </c>
      <c r="B997" s="81" t="s">
        <v>2576</v>
      </c>
      <c r="C997" s="81" t="s">
        <v>164</v>
      </c>
      <c r="D997" s="81" t="s">
        <v>2577</v>
      </c>
      <c r="E997" s="81" t="s">
        <v>14</v>
      </c>
      <c r="F997" s="81" t="s">
        <v>1931</v>
      </c>
      <c r="G997" s="81" t="s">
        <v>2578</v>
      </c>
      <c r="H997" s="80" t="s">
        <v>233</v>
      </c>
      <c r="I997" s="80" t="s">
        <v>2579</v>
      </c>
      <c r="J997" s="80" t="s">
        <v>2801</v>
      </c>
    </row>
    <row r="998" spans="1:10">
      <c r="A998" s="7">
        <v>996</v>
      </c>
      <c r="B998" s="81" t="s">
        <v>2243</v>
      </c>
      <c r="C998" s="81" t="s">
        <v>51</v>
      </c>
      <c r="D998" s="81" t="s">
        <v>2128</v>
      </c>
      <c r="E998" s="81" t="s">
        <v>14</v>
      </c>
      <c r="F998" s="81" t="s">
        <v>1922</v>
      </c>
      <c r="G998" s="81" t="s">
        <v>2244</v>
      </c>
      <c r="H998" s="80" t="s">
        <v>84</v>
      </c>
      <c r="I998" s="80" t="s">
        <v>2245</v>
      </c>
      <c r="J998" s="80" t="s">
        <v>2802</v>
      </c>
    </row>
    <row r="999" spans="1:10">
      <c r="A999" s="7">
        <v>997</v>
      </c>
      <c r="B999" s="81" t="s">
        <v>2004</v>
      </c>
      <c r="C999" s="81" t="s">
        <v>12</v>
      </c>
      <c r="D999" s="81" t="s">
        <v>2005</v>
      </c>
      <c r="E999" s="81" t="s">
        <v>14</v>
      </c>
      <c r="F999" s="81" t="s">
        <v>1931</v>
      </c>
      <c r="G999" s="81" t="s">
        <v>138</v>
      </c>
      <c r="H999" s="80" t="s">
        <v>2065</v>
      </c>
      <c r="I999" s="80" t="s">
        <v>2006</v>
      </c>
      <c r="J999" s="80" t="s">
        <v>2803</v>
      </c>
    </row>
    <row r="1000" spans="1:10">
      <c r="A1000" s="7">
        <v>998</v>
      </c>
      <c r="B1000" s="81" t="s">
        <v>2143</v>
      </c>
      <c r="C1000" s="81" t="s">
        <v>12</v>
      </c>
      <c r="D1000" s="81" t="s">
        <v>602</v>
      </c>
      <c r="E1000" s="81" t="s">
        <v>14</v>
      </c>
      <c r="F1000" s="81" t="s">
        <v>1931</v>
      </c>
      <c r="G1000" s="81" t="s">
        <v>1937</v>
      </c>
      <c r="H1000" s="80" t="s">
        <v>462</v>
      </c>
      <c r="I1000" s="80" t="s">
        <v>2144</v>
      </c>
      <c r="J1000" s="80" t="s">
        <v>2145</v>
      </c>
    </row>
    <row r="1001" spans="1:10">
      <c r="A1001" s="7">
        <v>999</v>
      </c>
      <c r="B1001" s="81" t="s">
        <v>1948</v>
      </c>
      <c r="C1001" s="81" t="s">
        <v>45</v>
      </c>
      <c r="D1001" s="81" t="s">
        <v>57</v>
      </c>
      <c r="E1001" s="81" t="s">
        <v>14</v>
      </c>
      <c r="F1001" s="81" t="s">
        <v>1922</v>
      </c>
      <c r="G1001" s="81" t="s">
        <v>1949</v>
      </c>
      <c r="H1001" s="80" t="s">
        <v>668</v>
      </c>
      <c r="I1001" s="80" t="s">
        <v>1950</v>
      </c>
      <c r="J1001" s="80" t="s">
        <v>2804</v>
      </c>
    </row>
    <row r="1002" spans="1:10">
      <c r="A1002" s="7">
        <v>1000</v>
      </c>
      <c r="B1002" s="81" t="s">
        <v>2543</v>
      </c>
      <c r="C1002" s="81" t="s">
        <v>12</v>
      </c>
      <c r="D1002" s="81" t="s">
        <v>847</v>
      </c>
      <c r="E1002" s="81" t="s">
        <v>14</v>
      </c>
      <c r="F1002" s="81" t="s">
        <v>1922</v>
      </c>
      <c r="G1002" s="81" t="s">
        <v>2544</v>
      </c>
      <c r="H1002" s="80" t="s">
        <v>404</v>
      </c>
      <c r="I1002" s="80" t="s">
        <v>2545</v>
      </c>
      <c r="J1002" s="80" t="s">
        <v>2805</v>
      </c>
    </row>
    <row r="1003" spans="1:10">
      <c r="A1003" s="7">
        <v>1001</v>
      </c>
      <c r="B1003" s="81" t="s">
        <v>2187</v>
      </c>
      <c r="C1003" s="81" t="s">
        <v>45</v>
      </c>
      <c r="D1003" s="81" t="s">
        <v>402</v>
      </c>
      <c r="E1003" s="81" t="s">
        <v>14</v>
      </c>
      <c r="F1003" s="81" t="s">
        <v>1922</v>
      </c>
      <c r="G1003" s="81" t="s">
        <v>626</v>
      </c>
      <c r="H1003" s="80" t="s">
        <v>48</v>
      </c>
      <c r="I1003" s="80" t="s">
        <v>2188</v>
      </c>
      <c r="J1003" s="80" t="s">
        <v>2806</v>
      </c>
    </row>
    <row r="1004" spans="1:10">
      <c r="A1004" s="7">
        <v>1002</v>
      </c>
      <c r="B1004" s="81" t="s">
        <v>1973</v>
      </c>
      <c r="C1004" s="81" t="s">
        <v>12</v>
      </c>
      <c r="D1004" s="81" t="s">
        <v>241</v>
      </c>
      <c r="E1004" s="81" t="s">
        <v>14</v>
      </c>
      <c r="F1004" s="81" t="s">
        <v>1922</v>
      </c>
      <c r="G1004" s="81" t="s">
        <v>999</v>
      </c>
      <c r="H1004" s="80" t="s">
        <v>955</v>
      </c>
      <c r="I1004" s="80" t="s">
        <v>1974</v>
      </c>
      <c r="J1004" s="80" t="s">
        <v>2094</v>
      </c>
    </row>
    <row r="1005" spans="1:10">
      <c r="A1005" s="7">
        <v>1003</v>
      </c>
      <c r="B1005" s="81" t="s">
        <v>2807</v>
      </c>
      <c r="C1005" s="81" t="s">
        <v>27</v>
      </c>
      <c r="D1005" s="81" t="s">
        <v>21</v>
      </c>
      <c r="E1005" s="81" t="s">
        <v>14</v>
      </c>
      <c r="F1005" s="81" t="s">
        <v>1922</v>
      </c>
      <c r="G1005" s="81" t="s">
        <v>2808</v>
      </c>
      <c r="H1005" s="80" t="s">
        <v>233</v>
      </c>
      <c r="I1005" s="80" t="s">
        <v>2809</v>
      </c>
      <c r="J1005" s="80" t="s">
        <v>2810</v>
      </c>
    </row>
    <row r="1006" spans="1:10">
      <c r="A1006" s="7">
        <v>1004</v>
      </c>
      <c r="B1006" s="81" t="s">
        <v>2147</v>
      </c>
      <c r="C1006" s="81" t="s">
        <v>12</v>
      </c>
      <c r="D1006" s="81" t="s">
        <v>378</v>
      </c>
      <c r="E1006" s="81" t="s">
        <v>14</v>
      </c>
      <c r="F1006" s="81" t="s">
        <v>1922</v>
      </c>
      <c r="G1006" s="81" t="s">
        <v>1531</v>
      </c>
      <c r="H1006" s="80" t="s">
        <v>206</v>
      </c>
      <c r="I1006" s="80" t="s">
        <v>2148</v>
      </c>
      <c r="J1006" s="80" t="s">
        <v>2149</v>
      </c>
    </row>
    <row r="1007" spans="1:10">
      <c r="A1007" s="7">
        <v>1005</v>
      </c>
      <c r="B1007" s="81" t="s">
        <v>2472</v>
      </c>
      <c r="C1007" s="81" t="s">
        <v>12</v>
      </c>
      <c r="D1007" s="81" t="s">
        <v>602</v>
      </c>
      <c r="E1007" s="81" t="s">
        <v>14</v>
      </c>
      <c r="F1007" s="81" t="s">
        <v>1922</v>
      </c>
      <c r="G1007" s="81" t="s">
        <v>69</v>
      </c>
      <c r="H1007" s="80" t="s">
        <v>668</v>
      </c>
      <c r="I1007" s="80" t="s">
        <v>2473</v>
      </c>
      <c r="J1007" s="80" t="s">
        <v>2811</v>
      </c>
    </row>
    <row r="1008" spans="1:10">
      <c r="A1008" s="7">
        <v>1006</v>
      </c>
      <c r="B1008" s="81" t="s">
        <v>822</v>
      </c>
      <c r="C1008" s="81" t="s">
        <v>12</v>
      </c>
      <c r="D1008" s="81" t="s">
        <v>271</v>
      </c>
      <c r="E1008" s="81" t="s">
        <v>14</v>
      </c>
      <c r="F1008" s="81" t="s">
        <v>1922</v>
      </c>
      <c r="G1008" s="81" t="s">
        <v>1926</v>
      </c>
      <c r="H1008" s="80" t="s">
        <v>668</v>
      </c>
      <c r="I1008" s="80" t="s">
        <v>1928</v>
      </c>
      <c r="J1008" s="80" t="s">
        <v>2151</v>
      </c>
    </row>
    <row r="1009" spans="1:10">
      <c r="A1009" s="7">
        <v>1007</v>
      </c>
      <c r="B1009" s="81" t="s">
        <v>2235</v>
      </c>
      <c r="C1009" s="81" t="s">
        <v>27</v>
      </c>
      <c r="D1009" s="81" t="s">
        <v>629</v>
      </c>
      <c r="E1009" s="81" t="s">
        <v>14</v>
      </c>
      <c r="F1009" s="81" t="s">
        <v>1922</v>
      </c>
      <c r="G1009" s="81" t="s">
        <v>2236</v>
      </c>
      <c r="H1009" s="80" t="s">
        <v>191</v>
      </c>
      <c r="I1009" s="80" t="s">
        <v>2237</v>
      </c>
      <c r="J1009" s="80" t="s">
        <v>1939</v>
      </c>
    </row>
    <row r="1010" spans="1:10">
      <c r="A1010" s="7">
        <v>1008</v>
      </c>
      <c r="B1010" s="81" t="s">
        <v>136</v>
      </c>
      <c r="C1010" s="81" t="s">
        <v>45</v>
      </c>
      <c r="D1010" s="81" t="s">
        <v>137</v>
      </c>
      <c r="E1010" s="81" t="s">
        <v>14</v>
      </c>
      <c r="F1010" s="81" t="s">
        <v>1922</v>
      </c>
      <c r="G1010" s="81" t="s">
        <v>898</v>
      </c>
      <c r="H1010" s="80" t="s">
        <v>1588</v>
      </c>
      <c r="I1010" s="80" t="s">
        <v>1928</v>
      </c>
      <c r="J1010" s="80" t="s">
        <v>2812</v>
      </c>
    </row>
    <row r="1011" spans="1:10">
      <c r="A1011" s="7">
        <v>1009</v>
      </c>
      <c r="B1011" s="81" t="s">
        <v>2584</v>
      </c>
      <c r="C1011" s="81" t="s">
        <v>51</v>
      </c>
      <c r="D1011" s="81" t="s">
        <v>62</v>
      </c>
      <c r="E1011" s="81" t="s">
        <v>14</v>
      </c>
      <c r="F1011" s="81" t="s">
        <v>1922</v>
      </c>
      <c r="G1011" s="81" t="s">
        <v>2585</v>
      </c>
      <c r="H1011" s="80" t="s">
        <v>509</v>
      </c>
      <c r="I1011" s="80" t="s">
        <v>2586</v>
      </c>
      <c r="J1011" s="80" t="s">
        <v>2587</v>
      </c>
    </row>
    <row r="1012" spans="1:10">
      <c r="A1012" s="7">
        <v>1010</v>
      </c>
      <c r="B1012" s="81" t="s">
        <v>1976</v>
      </c>
      <c r="C1012" s="81" t="s">
        <v>2096</v>
      </c>
      <c r="D1012" s="81" t="s">
        <v>2813</v>
      </c>
      <c r="E1012" s="81" t="s">
        <v>22</v>
      </c>
      <c r="F1012" s="81" t="s">
        <v>1931</v>
      </c>
      <c r="G1012" s="81" t="s">
        <v>227</v>
      </c>
      <c r="H1012" s="80" t="s">
        <v>1468</v>
      </c>
      <c r="I1012" s="80" t="s">
        <v>2814</v>
      </c>
      <c r="J1012" s="80" t="s">
        <v>2815</v>
      </c>
    </row>
    <row r="1013" spans="1:10">
      <c r="A1013" s="7">
        <v>1011</v>
      </c>
      <c r="B1013" s="81" t="s">
        <v>2597</v>
      </c>
      <c r="C1013" s="81" t="s">
        <v>45</v>
      </c>
      <c r="D1013" s="81" t="s">
        <v>57</v>
      </c>
      <c r="E1013" s="81" t="s">
        <v>14</v>
      </c>
      <c r="F1013" s="81" t="s">
        <v>1931</v>
      </c>
      <c r="G1013" s="81" t="s">
        <v>2533</v>
      </c>
      <c r="H1013" s="80" t="s">
        <v>509</v>
      </c>
      <c r="I1013" s="80" t="s">
        <v>2600</v>
      </c>
      <c r="J1013" s="80" t="s">
        <v>2069</v>
      </c>
    </row>
    <row r="1014" spans="1:10">
      <c r="A1014" s="7">
        <v>1012</v>
      </c>
      <c r="B1014" s="81" t="s">
        <v>2319</v>
      </c>
      <c r="C1014" s="81" t="s">
        <v>1355</v>
      </c>
      <c r="D1014" s="81" t="s">
        <v>2320</v>
      </c>
      <c r="E1014" s="81" t="s">
        <v>68</v>
      </c>
      <c r="F1014" s="81" t="s">
        <v>1931</v>
      </c>
      <c r="G1014" s="81" t="s">
        <v>2321</v>
      </c>
      <c r="H1014" s="80" t="s">
        <v>196</v>
      </c>
      <c r="I1014" s="80" t="s">
        <v>2322</v>
      </c>
      <c r="J1014" s="80" t="s">
        <v>2816</v>
      </c>
    </row>
    <row r="1015" spans="1:10">
      <c r="A1015" s="7">
        <v>1013</v>
      </c>
      <c r="B1015" s="81" t="s">
        <v>2388</v>
      </c>
      <c r="C1015" s="81" t="s">
        <v>1355</v>
      </c>
      <c r="D1015" s="81" t="s">
        <v>2320</v>
      </c>
      <c r="E1015" s="81" t="s">
        <v>68</v>
      </c>
      <c r="F1015" s="81" t="s">
        <v>1931</v>
      </c>
      <c r="G1015" s="81" t="s">
        <v>2321</v>
      </c>
      <c r="H1015" s="80" t="s">
        <v>207</v>
      </c>
      <c r="I1015" s="80" t="s">
        <v>2389</v>
      </c>
      <c r="J1015" s="80" t="s">
        <v>2817</v>
      </c>
    </row>
    <row r="1016" spans="1:10">
      <c r="A1016" s="7">
        <v>1014</v>
      </c>
      <c r="B1016" s="81" t="s">
        <v>1940</v>
      </c>
      <c r="C1016" s="81" t="s">
        <v>27</v>
      </c>
      <c r="D1016" s="81" t="s">
        <v>1941</v>
      </c>
      <c r="E1016" s="81" t="s">
        <v>1942</v>
      </c>
      <c r="F1016" s="81" t="s">
        <v>1922</v>
      </c>
      <c r="G1016" s="81" t="s">
        <v>484</v>
      </c>
      <c r="H1016" s="80" t="s">
        <v>805</v>
      </c>
      <c r="I1016" s="80" t="s">
        <v>1943</v>
      </c>
      <c r="J1016" s="80" t="s">
        <v>2678</v>
      </c>
    </row>
    <row r="1017" spans="1:10">
      <c r="A1017" s="7">
        <v>1015</v>
      </c>
      <c r="B1017" s="81" t="s">
        <v>2273</v>
      </c>
      <c r="C1017" s="81" t="s">
        <v>12</v>
      </c>
      <c r="D1017" s="81" t="s">
        <v>57</v>
      </c>
      <c r="E1017" s="81" t="s">
        <v>14</v>
      </c>
      <c r="F1017" s="81" t="s">
        <v>1922</v>
      </c>
      <c r="G1017" s="81" t="s">
        <v>2274</v>
      </c>
      <c r="H1017" s="80" t="s">
        <v>299</v>
      </c>
      <c r="I1017" s="80" t="s">
        <v>2275</v>
      </c>
      <c r="J1017" s="80" t="s">
        <v>2340</v>
      </c>
    </row>
    <row r="1018" spans="1:10">
      <c r="A1018" s="7">
        <v>1016</v>
      </c>
      <c r="B1018" s="81" t="s">
        <v>2737</v>
      </c>
      <c r="C1018" s="81" t="s">
        <v>12</v>
      </c>
      <c r="D1018" s="81" t="s">
        <v>2738</v>
      </c>
      <c r="E1018" s="81" t="s">
        <v>68</v>
      </c>
      <c r="F1018" s="81" t="s">
        <v>1922</v>
      </c>
      <c r="G1018" s="81" t="s">
        <v>626</v>
      </c>
      <c r="H1018" s="80" t="s">
        <v>59</v>
      </c>
      <c r="I1018" s="80" t="s">
        <v>2739</v>
      </c>
      <c r="J1018" s="80" t="s">
        <v>2818</v>
      </c>
    </row>
    <row r="1019" spans="1:10">
      <c r="A1019" s="7">
        <v>1017</v>
      </c>
      <c r="B1019" s="81" t="s">
        <v>2283</v>
      </c>
      <c r="C1019" s="81" t="s">
        <v>12</v>
      </c>
      <c r="D1019" s="81" t="s">
        <v>316</v>
      </c>
      <c r="E1019" s="81" t="s">
        <v>14</v>
      </c>
      <c r="F1019" s="81" t="s">
        <v>1922</v>
      </c>
      <c r="G1019" s="81" t="s">
        <v>2284</v>
      </c>
      <c r="H1019" s="80" t="s">
        <v>509</v>
      </c>
      <c r="I1019" s="80" t="s">
        <v>2285</v>
      </c>
      <c r="J1019" s="80" t="s">
        <v>2819</v>
      </c>
    </row>
    <row r="1020" spans="1:10">
      <c r="A1020" s="7">
        <v>1018</v>
      </c>
      <c r="B1020" s="81" t="s">
        <v>2109</v>
      </c>
      <c r="C1020" s="81" t="s">
        <v>12</v>
      </c>
      <c r="D1020" s="81" t="s">
        <v>795</v>
      </c>
      <c r="E1020" s="81" t="s">
        <v>14</v>
      </c>
      <c r="F1020" s="81" t="s">
        <v>1931</v>
      </c>
      <c r="G1020" s="81" t="s">
        <v>626</v>
      </c>
      <c r="H1020" s="80" t="s">
        <v>207</v>
      </c>
      <c r="I1020" s="80" t="s">
        <v>2110</v>
      </c>
      <c r="J1020" s="80" t="s">
        <v>2313</v>
      </c>
    </row>
    <row r="1021" spans="1:10">
      <c r="A1021" s="7">
        <v>1019</v>
      </c>
      <c r="B1021" s="81" t="s">
        <v>2169</v>
      </c>
      <c r="C1021" s="81" t="s">
        <v>12</v>
      </c>
      <c r="D1021" s="81" t="s">
        <v>2170</v>
      </c>
      <c r="E1021" s="81" t="s">
        <v>68</v>
      </c>
      <c r="F1021" s="81" t="s">
        <v>1931</v>
      </c>
      <c r="G1021" s="81" t="s">
        <v>2171</v>
      </c>
      <c r="H1021" s="80" t="s">
        <v>84</v>
      </c>
      <c r="I1021" s="80" t="s">
        <v>2172</v>
      </c>
      <c r="J1021" s="80" t="s">
        <v>2173</v>
      </c>
    </row>
    <row r="1022" spans="1:10">
      <c r="A1022" s="7">
        <v>1020</v>
      </c>
      <c r="B1022" s="81" t="s">
        <v>2138</v>
      </c>
      <c r="C1022" s="81" t="s">
        <v>12</v>
      </c>
      <c r="D1022" s="81" t="s">
        <v>1178</v>
      </c>
      <c r="E1022" s="81" t="s">
        <v>14</v>
      </c>
      <c r="F1022" s="81" t="s">
        <v>1931</v>
      </c>
      <c r="G1022" s="81" t="s">
        <v>2139</v>
      </c>
      <c r="H1022" s="80" t="s">
        <v>233</v>
      </c>
      <c r="I1022" s="80" t="s">
        <v>2140</v>
      </c>
      <c r="J1022" s="80" t="s">
        <v>211</v>
      </c>
    </row>
    <row r="1023" spans="1:10">
      <c r="A1023" s="7">
        <v>1021</v>
      </c>
      <c r="B1023" s="81" t="s">
        <v>136</v>
      </c>
      <c r="C1023" s="81" t="s">
        <v>45</v>
      </c>
      <c r="D1023" s="81" t="s">
        <v>137</v>
      </c>
      <c r="E1023" s="81" t="s">
        <v>14</v>
      </c>
      <c r="F1023" s="81" t="s">
        <v>1922</v>
      </c>
      <c r="G1023" s="81" t="s">
        <v>898</v>
      </c>
      <c r="H1023" s="80" t="s">
        <v>273</v>
      </c>
      <c r="I1023" s="80" t="s">
        <v>1928</v>
      </c>
      <c r="J1023" s="80" t="s">
        <v>2820</v>
      </c>
    </row>
    <row r="1024" spans="1:10">
      <c r="A1024" s="7">
        <v>1022</v>
      </c>
      <c r="B1024" s="81" t="s">
        <v>2004</v>
      </c>
      <c r="C1024" s="81" t="s">
        <v>12</v>
      </c>
      <c r="D1024" s="81" t="s">
        <v>2005</v>
      </c>
      <c r="E1024" s="81" t="s">
        <v>14</v>
      </c>
      <c r="F1024" s="81" t="s">
        <v>1931</v>
      </c>
      <c r="G1024" s="81" t="s">
        <v>138</v>
      </c>
      <c r="H1024" s="80" t="s">
        <v>1142</v>
      </c>
      <c r="I1024" s="80" t="s">
        <v>2006</v>
      </c>
      <c r="J1024" s="80" t="s">
        <v>2821</v>
      </c>
    </row>
    <row r="1025" spans="1:10">
      <c r="A1025" s="7">
        <v>1023</v>
      </c>
      <c r="B1025" s="81" t="s">
        <v>2822</v>
      </c>
      <c r="C1025" s="81" t="s">
        <v>27</v>
      </c>
      <c r="D1025" s="81" t="s">
        <v>1473</v>
      </c>
      <c r="E1025" s="81" t="s">
        <v>14</v>
      </c>
      <c r="F1025" s="81" t="s">
        <v>1931</v>
      </c>
      <c r="G1025" s="81" t="s">
        <v>630</v>
      </c>
      <c r="H1025" s="80" t="s">
        <v>59</v>
      </c>
      <c r="I1025" s="80" t="s">
        <v>2823</v>
      </c>
      <c r="J1025" s="80" t="s">
        <v>2087</v>
      </c>
    </row>
    <row r="1026" spans="1:10">
      <c r="A1026" s="7">
        <v>1024</v>
      </c>
      <c r="B1026" s="81" t="s">
        <v>2174</v>
      </c>
      <c r="C1026" s="81" t="s">
        <v>2077</v>
      </c>
      <c r="D1026" s="81" t="s">
        <v>1064</v>
      </c>
      <c r="E1026" s="81" t="s">
        <v>22</v>
      </c>
      <c r="F1026" s="81" t="s">
        <v>1922</v>
      </c>
      <c r="G1026" s="81" t="s">
        <v>209</v>
      </c>
      <c r="H1026" s="80" t="s">
        <v>36</v>
      </c>
      <c r="I1026" s="80" t="s">
        <v>278</v>
      </c>
      <c r="J1026" s="80" t="s">
        <v>979</v>
      </c>
    </row>
    <row r="1027" spans="1:10">
      <c r="A1027" s="7">
        <v>1025</v>
      </c>
      <c r="B1027" s="81" t="s">
        <v>2584</v>
      </c>
      <c r="C1027" s="81" t="s">
        <v>51</v>
      </c>
      <c r="D1027" s="81" t="s">
        <v>62</v>
      </c>
      <c r="E1027" s="81" t="s">
        <v>14</v>
      </c>
      <c r="F1027" s="81" t="s">
        <v>1922</v>
      </c>
      <c r="G1027" s="81" t="s">
        <v>2585</v>
      </c>
      <c r="H1027" s="80" t="s">
        <v>509</v>
      </c>
      <c r="I1027" s="80" t="s">
        <v>2586</v>
      </c>
      <c r="J1027" s="80" t="s">
        <v>2587</v>
      </c>
    </row>
    <row r="1028" spans="1:10">
      <c r="A1028" s="7">
        <v>1026</v>
      </c>
      <c r="B1028" s="81" t="s">
        <v>2372</v>
      </c>
      <c r="C1028" s="81" t="s">
        <v>1437</v>
      </c>
      <c r="D1028" s="81" t="s">
        <v>2373</v>
      </c>
      <c r="E1028" s="81" t="s">
        <v>14</v>
      </c>
      <c r="F1028" s="81" t="s">
        <v>1931</v>
      </c>
      <c r="G1028" s="81" t="s">
        <v>2374</v>
      </c>
      <c r="H1028" s="80" t="s">
        <v>96</v>
      </c>
      <c r="I1028" s="80" t="s">
        <v>1259</v>
      </c>
      <c r="J1028" s="80" t="s">
        <v>2824</v>
      </c>
    </row>
    <row r="1029" spans="1:10">
      <c r="A1029" s="7">
        <v>1027</v>
      </c>
      <c r="B1029" s="81" t="s">
        <v>2248</v>
      </c>
      <c r="C1029" s="81" t="s">
        <v>27</v>
      </c>
      <c r="D1029" s="81" t="s">
        <v>2249</v>
      </c>
      <c r="E1029" s="81" t="s">
        <v>14</v>
      </c>
      <c r="F1029" s="81" t="s">
        <v>1931</v>
      </c>
      <c r="G1029" s="81" t="s">
        <v>2250</v>
      </c>
      <c r="H1029" s="80" t="s">
        <v>206</v>
      </c>
      <c r="I1029" s="80" t="s">
        <v>2251</v>
      </c>
      <c r="J1029" s="80" t="s">
        <v>2252</v>
      </c>
    </row>
    <row r="1030" spans="1:10">
      <c r="A1030" s="7">
        <v>1028</v>
      </c>
      <c r="B1030" s="81" t="s">
        <v>2085</v>
      </c>
      <c r="C1030" s="81" t="s">
        <v>51</v>
      </c>
      <c r="D1030" s="81" t="s">
        <v>847</v>
      </c>
      <c r="E1030" s="81" t="s">
        <v>14</v>
      </c>
      <c r="F1030" s="81" t="s">
        <v>1922</v>
      </c>
      <c r="G1030" s="81" t="s">
        <v>205</v>
      </c>
      <c r="H1030" s="80" t="s">
        <v>207</v>
      </c>
      <c r="I1030" s="80" t="s">
        <v>2086</v>
      </c>
      <c r="J1030" s="80" t="s">
        <v>2087</v>
      </c>
    </row>
    <row r="1031" spans="1:10">
      <c r="A1031" s="7">
        <v>1029</v>
      </c>
      <c r="B1031" s="81" t="s">
        <v>2132</v>
      </c>
      <c r="C1031" s="81" t="s">
        <v>12</v>
      </c>
      <c r="D1031" s="81" t="s">
        <v>57</v>
      </c>
      <c r="E1031" s="81" t="s">
        <v>14</v>
      </c>
      <c r="F1031" s="81" t="s">
        <v>1922</v>
      </c>
      <c r="G1031" s="81" t="s">
        <v>2133</v>
      </c>
      <c r="H1031" s="80" t="s">
        <v>585</v>
      </c>
      <c r="I1031" s="80" t="s">
        <v>2134</v>
      </c>
      <c r="J1031" s="80" t="s">
        <v>2825</v>
      </c>
    </row>
    <row r="1032" spans="1:10">
      <c r="A1032" s="7">
        <v>1030</v>
      </c>
      <c r="B1032" s="81" t="s">
        <v>523</v>
      </c>
      <c r="C1032" s="81" t="s">
        <v>27</v>
      </c>
      <c r="D1032" s="81" t="s">
        <v>524</v>
      </c>
      <c r="E1032" s="81" t="s">
        <v>14</v>
      </c>
      <c r="F1032" s="81" t="s">
        <v>1931</v>
      </c>
      <c r="G1032" s="81" t="s">
        <v>2581</v>
      </c>
      <c r="H1032" s="80" t="s">
        <v>622</v>
      </c>
      <c r="I1032" s="80" t="s">
        <v>2582</v>
      </c>
      <c r="J1032" s="80" t="s">
        <v>2375</v>
      </c>
    </row>
    <row r="1033" spans="1:10">
      <c r="A1033" s="7">
        <v>1031</v>
      </c>
      <c r="B1033" s="81" t="s">
        <v>2826</v>
      </c>
      <c r="C1033" s="81" t="s">
        <v>27</v>
      </c>
      <c r="D1033" s="81" t="s">
        <v>493</v>
      </c>
      <c r="E1033" s="81" t="s">
        <v>14</v>
      </c>
      <c r="F1033" s="81" t="s">
        <v>1922</v>
      </c>
      <c r="G1033" s="81" t="s">
        <v>804</v>
      </c>
      <c r="H1033" s="80" t="s">
        <v>36</v>
      </c>
      <c r="I1033" s="80" t="s">
        <v>2827</v>
      </c>
      <c r="J1033" s="80" t="s">
        <v>2828</v>
      </c>
    </row>
    <row r="1034" spans="1:10">
      <c r="A1034" s="7">
        <v>1032</v>
      </c>
      <c r="B1034" s="81" t="s">
        <v>2190</v>
      </c>
      <c r="C1034" s="81" t="s">
        <v>45</v>
      </c>
      <c r="D1034" s="81" t="s">
        <v>271</v>
      </c>
      <c r="E1034" s="81" t="s">
        <v>14</v>
      </c>
      <c r="F1034" s="81" t="s">
        <v>1922</v>
      </c>
      <c r="G1034" s="81" t="s">
        <v>2191</v>
      </c>
      <c r="H1034" s="80" t="s">
        <v>299</v>
      </c>
      <c r="I1034" s="80" t="s">
        <v>2192</v>
      </c>
      <c r="J1034" s="80" t="s">
        <v>2829</v>
      </c>
    </row>
    <row r="1035" spans="1:10">
      <c r="A1035" s="7">
        <v>1033</v>
      </c>
      <c r="B1035" s="81" t="s">
        <v>2164</v>
      </c>
      <c r="C1035" s="81" t="s">
        <v>2165</v>
      </c>
      <c r="D1035" s="81" t="s">
        <v>2166</v>
      </c>
      <c r="E1035" s="81" t="s">
        <v>89</v>
      </c>
      <c r="F1035" s="81" t="s">
        <v>1931</v>
      </c>
      <c r="G1035" s="81" t="s">
        <v>2059</v>
      </c>
      <c r="H1035" s="80" t="s">
        <v>278</v>
      </c>
      <c r="I1035" s="80" t="s">
        <v>2167</v>
      </c>
      <c r="J1035" s="80" t="s">
        <v>2168</v>
      </c>
    </row>
    <row r="1036" spans="1:10">
      <c r="A1036" s="7">
        <v>1034</v>
      </c>
      <c r="B1036" s="81" t="s">
        <v>2314</v>
      </c>
      <c r="C1036" s="81" t="s">
        <v>12</v>
      </c>
      <c r="D1036" s="81" t="s">
        <v>271</v>
      </c>
      <c r="E1036" s="81" t="s">
        <v>14</v>
      </c>
      <c r="F1036" s="81" t="s">
        <v>1922</v>
      </c>
      <c r="G1036" s="81" t="s">
        <v>2315</v>
      </c>
      <c r="H1036" s="80" t="s">
        <v>278</v>
      </c>
      <c r="I1036" s="80" t="s">
        <v>2316</v>
      </c>
      <c r="J1036" s="80" t="s">
        <v>2317</v>
      </c>
    </row>
    <row r="1037" spans="1:10">
      <c r="A1037" s="7">
        <v>1035</v>
      </c>
      <c r="B1037" s="81" t="s">
        <v>2761</v>
      </c>
      <c r="C1037" s="81" t="s">
        <v>87</v>
      </c>
      <c r="D1037" s="81" t="s">
        <v>1914</v>
      </c>
      <c r="E1037" s="81" t="s">
        <v>14</v>
      </c>
      <c r="F1037" s="81" t="s">
        <v>1922</v>
      </c>
      <c r="G1037" s="81" t="s">
        <v>1179</v>
      </c>
      <c r="H1037" s="80" t="s">
        <v>509</v>
      </c>
      <c r="I1037" s="80" t="s">
        <v>2762</v>
      </c>
      <c r="J1037" s="80" t="s">
        <v>2763</v>
      </c>
    </row>
    <row r="1038" spans="1:10">
      <c r="A1038" s="7">
        <v>1036</v>
      </c>
      <c r="B1038" s="81" t="s">
        <v>2786</v>
      </c>
      <c r="C1038" s="81" t="s">
        <v>12</v>
      </c>
      <c r="D1038" s="81" t="s">
        <v>402</v>
      </c>
      <c r="E1038" s="81" t="s">
        <v>68</v>
      </c>
      <c r="F1038" s="81" t="s">
        <v>1922</v>
      </c>
      <c r="G1038" s="81" t="s">
        <v>2787</v>
      </c>
      <c r="H1038" s="80" t="s">
        <v>299</v>
      </c>
      <c r="I1038" s="80" t="s">
        <v>2788</v>
      </c>
      <c r="J1038" s="80" t="s">
        <v>2830</v>
      </c>
    </row>
    <row r="1039" spans="1:10">
      <c r="A1039" s="7">
        <v>1037</v>
      </c>
      <c r="B1039" s="81" t="s">
        <v>2198</v>
      </c>
      <c r="C1039" s="81" t="s">
        <v>51</v>
      </c>
      <c r="D1039" s="81" t="s">
        <v>13</v>
      </c>
      <c r="E1039" s="81" t="s">
        <v>14</v>
      </c>
      <c r="F1039" s="81" t="s">
        <v>1922</v>
      </c>
      <c r="G1039" s="81" t="s">
        <v>2199</v>
      </c>
      <c r="H1039" s="80" t="s">
        <v>59</v>
      </c>
      <c r="I1039" s="80" t="s">
        <v>2200</v>
      </c>
      <c r="J1039" s="80" t="s">
        <v>2749</v>
      </c>
    </row>
    <row r="1040" spans="1:10">
      <c r="A1040" s="7">
        <v>1038</v>
      </c>
      <c r="B1040" s="81" t="s">
        <v>2026</v>
      </c>
      <c r="C1040" s="81" t="s">
        <v>12</v>
      </c>
      <c r="D1040" s="81" t="s">
        <v>2027</v>
      </c>
      <c r="E1040" s="81" t="s">
        <v>68</v>
      </c>
      <c r="F1040" s="81" t="s">
        <v>1931</v>
      </c>
      <c r="G1040" s="81" t="s">
        <v>2028</v>
      </c>
      <c r="H1040" s="80" t="s">
        <v>1142</v>
      </c>
      <c r="I1040" s="80" t="s">
        <v>2029</v>
      </c>
      <c r="J1040" s="80" t="s">
        <v>2831</v>
      </c>
    </row>
    <row r="1041" spans="1:10">
      <c r="A1041" s="7">
        <v>1039</v>
      </c>
      <c r="B1041" s="81" t="s">
        <v>1945</v>
      </c>
      <c r="C1041" s="81" t="s">
        <v>51</v>
      </c>
      <c r="D1041" s="81" t="s">
        <v>13</v>
      </c>
      <c r="E1041" s="81" t="s">
        <v>68</v>
      </c>
      <c r="F1041" s="81" t="s">
        <v>1931</v>
      </c>
      <c r="G1041" s="81" t="s">
        <v>1418</v>
      </c>
      <c r="H1041" s="80" t="s">
        <v>509</v>
      </c>
      <c r="I1041" s="80" t="s">
        <v>1946</v>
      </c>
      <c r="J1041" s="80" t="s">
        <v>1947</v>
      </c>
    </row>
    <row r="1042" spans="1:10">
      <c r="A1042" s="7">
        <v>1040</v>
      </c>
      <c r="B1042" s="81" t="s">
        <v>2832</v>
      </c>
      <c r="C1042" s="81" t="s">
        <v>1230</v>
      </c>
      <c r="D1042" s="81" t="s">
        <v>2833</v>
      </c>
      <c r="E1042" s="81" t="s">
        <v>14</v>
      </c>
      <c r="F1042" s="81" t="s">
        <v>1931</v>
      </c>
      <c r="G1042" s="81" t="s">
        <v>885</v>
      </c>
      <c r="H1042" s="80" t="s">
        <v>805</v>
      </c>
      <c r="I1042" s="80" t="s">
        <v>2834</v>
      </c>
      <c r="J1042" s="80" t="s">
        <v>2835</v>
      </c>
    </row>
    <row r="1043" spans="1:10">
      <c r="A1043" s="7">
        <v>1041</v>
      </c>
      <c r="B1043" s="81" t="s">
        <v>2664</v>
      </c>
      <c r="C1043" s="81" t="s">
        <v>1230</v>
      </c>
      <c r="D1043" s="81" t="s">
        <v>94</v>
      </c>
      <c r="E1043" s="81" t="s">
        <v>14</v>
      </c>
      <c r="F1043" s="81" t="s">
        <v>1922</v>
      </c>
      <c r="G1043" s="81" t="s">
        <v>730</v>
      </c>
      <c r="H1043" s="80" t="s">
        <v>59</v>
      </c>
      <c r="I1043" s="80" t="s">
        <v>1853</v>
      </c>
      <c r="J1043" s="80" t="s">
        <v>2665</v>
      </c>
    </row>
    <row r="1044" spans="1:10">
      <c r="A1044" s="7">
        <v>1042</v>
      </c>
      <c r="B1044" s="81" t="s">
        <v>2239</v>
      </c>
      <c r="C1044" s="81" t="s">
        <v>12</v>
      </c>
      <c r="D1044" s="81" t="s">
        <v>316</v>
      </c>
      <c r="E1044" s="81" t="s">
        <v>14</v>
      </c>
      <c r="F1044" s="81" t="s">
        <v>1931</v>
      </c>
      <c r="G1044" s="81" t="s">
        <v>2240</v>
      </c>
      <c r="H1044" s="80" t="s">
        <v>299</v>
      </c>
      <c r="I1044" s="80" t="s">
        <v>2241</v>
      </c>
      <c r="J1044" s="80" t="s">
        <v>2836</v>
      </c>
    </row>
    <row r="1045" spans="1:10">
      <c r="A1045" s="7">
        <v>1043</v>
      </c>
      <c r="B1045" s="81" t="s">
        <v>1982</v>
      </c>
      <c r="C1045" s="81" t="s">
        <v>1983</v>
      </c>
      <c r="D1045" s="81" t="s">
        <v>1984</v>
      </c>
      <c r="E1045" s="81" t="s">
        <v>14</v>
      </c>
      <c r="F1045" s="81" t="s">
        <v>1922</v>
      </c>
      <c r="G1045" s="81" t="s">
        <v>1985</v>
      </c>
      <c r="H1045" s="80" t="s">
        <v>1127</v>
      </c>
      <c r="I1045" s="80" t="s">
        <v>1986</v>
      </c>
      <c r="J1045" s="80" t="s">
        <v>843</v>
      </c>
    </row>
    <row r="1046" spans="1:10">
      <c r="A1046" s="7">
        <v>1044</v>
      </c>
      <c r="B1046" s="81" t="s">
        <v>2472</v>
      </c>
      <c r="C1046" s="81" t="s">
        <v>12</v>
      </c>
      <c r="D1046" s="81" t="s">
        <v>602</v>
      </c>
      <c r="E1046" s="81" t="s">
        <v>14</v>
      </c>
      <c r="F1046" s="81" t="s">
        <v>1922</v>
      </c>
      <c r="G1046" s="81" t="s">
        <v>69</v>
      </c>
      <c r="H1046" s="80" t="s">
        <v>247</v>
      </c>
      <c r="I1046" s="80" t="s">
        <v>2473</v>
      </c>
      <c r="J1046" s="80" t="s">
        <v>2474</v>
      </c>
    </row>
    <row r="1047" spans="1:10">
      <c r="A1047" s="7">
        <v>1045</v>
      </c>
      <c r="B1047" s="81" t="s">
        <v>2592</v>
      </c>
      <c r="C1047" s="81" t="s">
        <v>45</v>
      </c>
      <c r="D1047" s="81" t="s">
        <v>2593</v>
      </c>
      <c r="E1047" s="81" t="s">
        <v>14</v>
      </c>
      <c r="F1047" s="81" t="s">
        <v>1931</v>
      </c>
      <c r="G1047" s="81" t="s">
        <v>626</v>
      </c>
      <c r="H1047" s="80" t="s">
        <v>299</v>
      </c>
      <c r="I1047" s="80" t="s">
        <v>2594</v>
      </c>
      <c r="J1047" s="80" t="s">
        <v>2703</v>
      </c>
    </row>
    <row r="1048" spans="1:10">
      <c r="A1048" s="7">
        <v>1046</v>
      </c>
      <c r="B1048" s="81" t="s">
        <v>2491</v>
      </c>
      <c r="C1048" s="81" t="s">
        <v>12</v>
      </c>
      <c r="D1048" s="81" t="s">
        <v>602</v>
      </c>
      <c r="E1048" s="81" t="s">
        <v>14</v>
      </c>
      <c r="F1048" s="81" t="s">
        <v>1922</v>
      </c>
      <c r="G1048" s="81" t="s">
        <v>2492</v>
      </c>
      <c r="H1048" s="80" t="s">
        <v>299</v>
      </c>
      <c r="I1048" s="80" t="s">
        <v>2493</v>
      </c>
      <c r="J1048" s="80" t="s">
        <v>2837</v>
      </c>
    </row>
    <row r="1049" spans="1:10">
      <c r="A1049" s="7">
        <v>1047</v>
      </c>
      <c r="B1049" s="81" t="s">
        <v>2838</v>
      </c>
      <c r="C1049" s="81" t="s">
        <v>164</v>
      </c>
      <c r="D1049" s="81" t="s">
        <v>2839</v>
      </c>
      <c r="E1049" s="81" t="s">
        <v>14</v>
      </c>
      <c r="F1049" s="81" t="s">
        <v>1922</v>
      </c>
      <c r="G1049" s="81" t="s">
        <v>2713</v>
      </c>
      <c r="H1049" s="80" t="s">
        <v>196</v>
      </c>
      <c r="I1049" s="80" t="s">
        <v>2840</v>
      </c>
      <c r="J1049" s="80" t="s">
        <v>2841</v>
      </c>
    </row>
    <row r="1050" spans="1:10">
      <c r="A1050" s="7">
        <v>1048</v>
      </c>
      <c r="B1050" s="81" t="s">
        <v>822</v>
      </c>
      <c r="C1050" s="81" t="s">
        <v>12</v>
      </c>
      <c r="D1050" s="81" t="s">
        <v>271</v>
      </c>
      <c r="E1050" s="81" t="s">
        <v>14</v>
      </c>
      <c r="F1050" s="81" t="s">
        <v>1922</v>
      </c>
      <c r="G1050" s="81" t="s">
        <v>1926</v>
      </c>
      <c r="H1050" s="80" t="s">
        <v>186</v>
      </c>
      <c r="I1050" s="80" t="s">
        <v>1928</v>
      </c>
      <c r="J1050" s="80" t="s">
        <v>2613</v>
      </c>
    </row>
    <row r="1051" spans="1:10">
      <c r="A1051" s="7">
        <v>1049</v>
      </c>
      <c r="B1051" s="81" t="s">
        <v>2424</v>
      </c>
      <c r="C1051" s="81" t="s">
        <v>12</v>
      </c>
      <c r="D1051" s="81" t="s">
        <v>2425</v>
      </c>
      <c r="E1051" s="81" t="s">
        <v>14</v>
      </c>
      <c r="F1051" s="81" t="s">
        <v>1922</v>
      </c>
      <c r="G1051" s="81" t="s">
        <v>484</v>
      </c>
      <c r="H1051" s="80" t="s">
        <v>299</v>
      </c>
      <c r="I1051" s="80" t="s">
        <v>2086</v>
      </c>
      <c r="J1051" s="80" t="s">
        <v>2775</v>
      </c>
    </row>
    <row r="1052" spans="1:10">
      <c r="A1052" s="7">
        <v>1050</v>
      </c>
      <c r="B1052" s="81" t="s">
        <v>1960</v>
      </c>
      <c r="C1052" s="81" t="s">
        <v>51</v>
      </c>
      <c r="D1052" s="81" t="s">
        <v>99</v>
      </c>
      <c r="E1052" s="81" t="s">
        <v>14</v>
      </c>
      <c r="F1052" s="81" t="s">
        <v>1922</v>
      </c>
      <c r="G1052" s="81" t="s">
        <v>1961</v>
      </c>
      <c r="H1052" s="80" t="s">
        <v>509</v>
      </c>
      <c r="I1052" s="80" t="s">
        <v>1962</v>
      </c>
      <c r="J1052" s="80" t="s">
        <v>1963</v>
      </c>
    </row>
    <row r="1053" spans="1:10">
      <c r="A1053" s="7">
        <v>1051</v>
      </c>
      <c r="B1053" s="81" t="s">
        <v>1973</v>
      </c>
      <c r="C1053" s="81" t="s">
        <v>12</v>
      </c>
      <c r="D1053" s="81" t="s">
        <v>241</v>
      </c>
      <c r="E1053" s="81" t="s">
        <v>14</v>
      </c>
      <c r="F1053" s="81" t="s">
        <v>1922</v>
      </c>
      <c r="G1053" s="81" t="s">
        <v>999</v>
      </c>
      <c r="H1053" s="80" t="s">
        <v>979</v>
      </c>
      <c r="I1053" s="80" t="s">
        <v>1974</v>
      </c>
      <c r="J1053" s="80" t="s">
        <v>2415</v>
      </c>
    </row>
    <row r="1054" spans="1:10">
      <c r="A1054" s="7">
        <v>1052</v>
      </c>
      <c r="B1054" s="81" t="s">
        <v>1968</v>
      </c>
      <c r="C1054" s="81" t="s">
        <v>12</v>
      </c>
      <c r="D1054" s="81" t="s">
        <v>2202</v>
      </c>
      <c r="E1054" s="81" t="s">
        <v>14</v>
      </c>
      <c r="F1054" s="81" t="s">
        <v>1922</v>
      </c>
      <c r="G1054" s="81" t="s">
        <v>2203</v>
      </c>
      <c r="H1054" s="80" t="s">
        <v>2103</v>
      </c>
      <c r="I1054" s="80" t="s">
        <v>2204</v>
      </c>
      <c r="J1054" s="80" t="s">
        <v>2842</v>
      </c>
    </row>
    <row r="1055" spans="1:10">
      <c r="A1055" s="7">
        <v>1053</v>
      </c>
      <c r="B1055" s="81" t="s">
        <v>2327</v>
      </c>
      <c r="C1055" s="81" t="s">
        <v>12</v>
      </c>
      <c r="D1055" s="81" t="s">
        <v>57</v>
      </c>
      <c r="E1055" s="81" t="s">
        <v>14</v>
      </c>
      <c r="F1055" s="81" t="s">
        <v>1922</v>
      </c>
      <c r="G1055" s="81" t="s">
        <v>2328</v>
      </c>
      <c r="H1055" s="80" t="s">
        <v>404</v>
      </c>
      <c r="I1055" s="80" t="s">
        <v>2329</v>
      </c>
      <c r="J1055" s="80" t="s">
        <v>2330</v>
      </c>
    </row>
    <row r="1056" spans="1:10">
      <c r="A1056" s="7">
        <v>1054</v>
      </c>
      <c r="B1056" s="81" t="s">
        <v>1920</v>
      </c>
      <c r="C1056" s="81" t="s">
        <v>27</v>
      </c>
      <c r="D1056" s="81" t="s">
        <v>1921</v>
      </c>
      <c r="E1056" s="81" t="s">
        <v>14</v>
      </c>
      <c r="F1056" s="81" t="s">
        <v>1922</v>
      </c>
      <c r="G1056" s="81" t="s">
        <v>1923</v>
      </c>
      <c r="H1056" s="80" t="s">
        <v>84</v>
      </c>
      <c r="I1056" s="80" t="s">
        <v>1924</v>
      </c>
      <c r="J1056" s="80" t="s">
        <v>2506</v>
      </c>
    </row>
    <row r="1057" spans="1:10">
      <c r="A1057" s="7">
        <v>1055</v>
      </c>
      <c r="B1057" s="81" t="s">
        <v>2419</v>
      </c>
      <c r="C1057" s="81" t="s">
        <v>12</v>
      </c>
      <c r="D1057" s="81" t="s">
        <v>378</v>
      </c>
      <c r="E1057" s="81" t="s">
        <v>14</v>
      </c>
      <c r="F1057" s="81" t="s">
        <v>1922</v>
      </c>
      <c r="G1057" s="81" t="s">
        <v>2420</v>
      </c>
      <c r="H1057" s="80" t="s">
        <v>299</v>
      </c>
      <c r="I1057" s="80" t="s">
        <v>2421</v>
      </c>
      <c r="J1057" s="80" t="s">
        <v>2843</v>
      </c>
    </row>
    <row r="1058" spans="1:10">
      <c r="A1058" s="7">
        <v>1056</v>
      </c>
      <c r="B1058" s="81" t="s">
        <v>2305</v>
      </c>
      <c r="C1058" s="81" t="s">
        <v>87</v>
      </c>
      <c r="D1058" s="81" t="s">
        <v>2306</v>
      </c>
      <c r="E1058" s="81" t="s">
        <v>22</v>
      </c>
      <c r="F1058" s="81" t="s">
        <v>1931</v>
      </c>
      <c r="G1058" s="81" t="s">
        <v>2307</v>
      </c>
      <c r="H1058" s="80" t="s">
        <v>404</v>
      </c>
      <c r="I1058" s="80" t="s">
        <v>2308</v>
      </c>
      <c r="J1058" s="80" t="s">
        <v>2309</v>
      </c>
    </row>
    <row r="1059" spans="1:10">
      <c r="A1059" s="7">
        <v>1057</v>
      </c>
      <c r="B1059" s="81" t="s">
        <v>2194</v>
      </c>
      <c r="C1059" s="81" t="s">
        <v>12</v>
      </c>
      <c r="D1059" s="81" t="s">
        <v>602</v>
      </c>
      <c r="E1059" s="81" t="s">
        <v>14</v>
      </c>
      <c r="F1059" s="81" t="s">
        <v>1931</v>
      </c>
      <c r="G1059" s="81" t="s">
        <v>2195</v>
      </c>
      <c r="H1059" s="80" t="s">
        <v>299</v>
      </c>
      <c r="I1059" s="80" t="s">
        <v>2196</v>
      </c>
      <c r="J1059" s="80" t="s">
        <v>2844</v>
      </c>
    </row>
    <row r="1060" spans="1:10">
      <c r="A1060" s="7">
        <v>1058</v>
      </c>
      <c r="B1060" s="81" t="s">
        <v>1992</v>
      </c>
      <c r="C1060" s="81" t="s">
        <v>902</v>
      </c>
      <c r="D1060" s="81" t="s">
        <v>402</v>
      </c>
      <c r="E1060" s="81" t="s">
        <v>14</v>
      </c>
      <c r="F1060" s="81" t="s">
        <v>1922</v>
      </c>
      <c r="G1060" s="81" t="s">
        <v>1993</v>
      </c>
      <c r="H1060" s="80" t="s">
        <v>979</v>
      </c>
      <c r="I1060" s="80" t="s">
        <v>1994</v>
      </c>
      <c r="J1060" s="80" t="s">
        <v>2845</v>
      </c>
    </row>
    <row r="1061" spans="1:10">
      <c r="A1061" s="7">
        <v>1059</v>
      </c>
      <c r="B1061" s="81" t="s">
        <v>2277</v>
      </c>
      <c r="C1061" s="81" t="s">
        <v>12</v>
      </c>
      <c r="D1061" s="81" t="s">
        <v>402</v>
      </c>
      <c r="E1061" s="81" t="s">
        <v>14</v>
      </c>
      <c r="F1061" s="81" t="s">
        <v>1922</v>
      </c>
      <c r="G1061" s="81" t="s">
        <v>2224</v>
      </c>
      <c r="H1061" s="80" t="s">
        <v>186</v>
      </c>
      <c r="I1061" s="80" t="s">
        <v>2278</v>
      </c>
      <c r="J1061" s="80" t="s">
        <v>2846</v>
      </c>
    </row>
    <row r="1062" spans="1:10">
      <c r="A1062" s="7">
        <v>1060</v>
      </c>
      <c r="B1062" s="81" t="s">
        <v>2076</v>
      </c>
      <c r="C1062" s="81" t="s">
        <v>2077</v>
      </c>
      <c r="D1062" s="81" t="s">
        <v>2078</v>
      </c>
      <c r="E1062" s="81" t="s">
        <v>22</v>
      </c>
      <c r="F1062" s="81" t="s">
        <v>1922</v>
      </c>
      <c r="G1062" s="81" t="s">
        <v>2079</v>
      </c>
      <c r="H1062" s="80" t="s">
        <v>36</v>
      </c>
      <c r="I1062" s="80" t="s">
        <v>2080</v>
      </c>
      <c r="J1062" s="80" t="s">
        <v>2847</v>
      </c>
    </row>
    <row r="1063" spans="1:10">
      <c r="A1063" s="7">
        <v>1061</v>
      </c>
      <c r="B1063" s="81" t="s">
        <v>2175</v>
      </c>
      <c r="C1063" s="81" t="s">
        <v>45</v>
      </c>
      <c r="D1063" s="81" t="s">
        <v>909</v>
      </c>
      <c r="E1063" s="81" t="s">
        <v>14</v>
      </c>
      <c r="F1063" s="81" t="s">
        <v>1922</v>
      </c>
      <c r="G1063" s="81" t="s">
        <v>626</v>
      </c>
      <c r="H1063" s="80" t="s">
        <v>509</v>
      </c>
      <c r="I1063" s="80" t="s">
        <v>2176</v>
      </c>
      <c r="J1063" s="80" t="s">
        <v>2848</v>
      </c>
    </row>
    <row r="1064" spans="1:10">
      <c r="A1064" s="7">
        <v>1062</v>
      </c>
      <c r="B1064" s="81" t="s">
        <v>2290</v>
      </c>
      <c r="C1064" s="81" t="s">
        <v>27</v>
      </c>
      <c r="D1064" s="81" t="s">
        <v>117</v>
      </c>
      <c r="E1064" s="81" t="s">
        <v>14</v>
      </c>
      <c r="F1064" s="81" t="s">
        <v>1922</v>
      </c>
      <c r="G1064" s="81" t="s">
        <v>2291</v>
      </c>
      <c r="H1064" s="80" t="s">
        <v>251</v>
      </c>
      <c r="I1064" s="80" t="s">
        <v>2293</v>
      </c>
      <c r="J1064" s="80" t="s">
        <v>2849</v>
      </c>
    </row>
    <row r="1065" spans="1:10">
      <c r="A1065" s="7">
        <v>1063</v>
      </c>
      <c r="B1065" s="81" t="s">
        <v>2605</v>
      </c>
      <c r="C1065" s="81" t="s">
        <v>12</v>
      </c>
      <c r="D1065" s="81" t="s">
        <v>909</v>
      </c>
      <c r="E1065" s="81" t="s">
        <v>14</v>
      </c>
      <c r="F1065" s="81" t="s">
        <v>1931</v>
      </c>
      <c r="G1065" s="81" t="s">
        <v>467</v>
      </c>
      <c r="H1065" s="80" t="s">
        <v>404</v>
      </c>
      <c r="I1065" s="80" t="s">
        <v>2606</v>
      </c>
      <c r="J1065" s="80" t="s">
        <v>2850</v>
      </c>
    </row>
    <row r="1066" spans="1:10">
      <c r="A1066" s="7">
        <v>1064</v>
      </c>
      <c r="B1066" s="81" t="s">
        <v>2693</v>
      </c>
      <c r="C1066" s="81" t="s">
        <v>2077</v>
      </c>
      <c r="D1066" s="81" t="s">
        <v>1525</v>
      </c>
      <c r="E1066" s="81" t="s">
        <v>68</v>
      </c>
      <c r="F1066" s="81" t="s">
        <v>1931</v>
      </c>
      <c r="G1066" s="81" t="s">
        <v>2695</v>
      </c>
      <c r="H1066" s="80" t="s">
        <v>36</v>
      </c>
      <c r="I1066" s="80" t="s">
        <v>1878</v>
      </c>
      <c r="J1066" s="80" t="s">
        <v>2851</v>
      </c>
    </row>
    <row r="1067" spans="1:10">
      <c r="A1067" s="7">
        <v>1065</v>
      </c>
      <c r="B1067" s="81" t="s">
        <v>2680</v>
      </c>
      <c r="C1067" s="81" t="s">
        <v>27</v>
      </c>
      <c r="D1067" s="81" t="s">
        <v>2852</v>
      </c>
      <c r="E1067" s="81" t="s">
        <v>14</v>
      </c>
      <c r="F1067" s="81" t="s">
        <v>1931</v>
      </c>
      <c r="G1067" s="81" t="s">
        <v>2682</v>
      </c>
      <c r="H1067" s="80" t="s">
        <v>299</v>
      </c>
      <c r="I1067" s="80" t="s">
        <v>2683</v>
      </c>
      <c r="J1067" s="80" t="s">
        <v>2684</v>
      </c>
    </row>
    <row r="1068" spans="1:10">
      <c r="A1068" s="7">
        <v>1066</v>
      </c>
      <c r="B1068" s="81" t="s">
        <v>2853</v>
      </c>
      <c r="C1068" s="81" t="s">
        <v>2077</v>
      </c>
      <c r="D1068" s="81" t="s">
        <v>2854</v>
      </c>
      <c r="E1068" s="81" t="s">
        <v>22</v>
      </c>
      <c r="F1068" s="81" t="s">
        <v>1931</v>
      </c>
      <c r="G1068" s="81" t="s">
        <v>804</v>
      </c>
      <c r="H1068" s="80" t="s">
        <v>299</v>
      </c>
      <c r="I1068" s="80" t="s">
        <v>2855</v>
      </c>
      <c r="J1068" s="80" t="s">
        <v>2856</v>
      </c>
    </row>
    <row r="1069" spans="1:10">
      <c r="A1069" s="7">
        <v>1067</v>
      </c>
      <c r="B1069" s="81" t="s">
        <v>2160</v>
      </c>
      <c r="C1069" s="81" t="s">
        <v>902</v>
      </c>
      <c r="D1069" s="81" t="s">
        <v>402</v>
      </c>
      <c r="E1069" s="81" t="s">
        <v>14</v>
      </c>
      <c r="F1069" s="81" t="s">
        <v>1922</v>
      </c>
      <c r="G1069" s="81" t="s">
        <v>2161</v>
      </c>
      <c r="H1069" s="80" t="s">
        <v>585</v>
      </c>
      <c r="I1069" s="80" t="s">
        <v>2857</v>
      </c>
      <c r="J1069" s="80" t="s">
        <v>2858</v>
      </c>
    </row>
    <row r="1070" spans="1:10">
      <c r="A1070" s="7">
        <v>1068</v>
      </c>
      <c r="B1070" s="81" t="s">
        <v>2214</v>
      </c>
      <c r="C1070" s="81" t="s">
        <v>51</v>
      </c>
      <c r="D1070" s="81" t="s">
        <v>94</v>
      </c>
      <c r="E1070" s="81" t="s">
        <v>14</v>
      </c>
      <c r="F1070" s="81" t="s">
        <v>1931</v>
      </c>
      <c r="G1070" s="81" t="s">
        <v>2215</v>
      </c>
      <c r="H1070" s="80" t="s">
        <v>48</v>
      </c>
      <c r="I1070" s="80" t="s">
        <v>2216</v>
      </c>
      <c r="J1070" s="80" t="s">
        <v>2217</v>
      </c>
    </row>
    <row r="1071" spans="1:10">
      <c r="A1071" s="7">
        <v>1069</v>
      </c>
      <c r="B1071" s="81" t="s">
        <v>2528</v>
      </c>
      <c r="C1071" s="81" t="s">
        <v>27</v>
      </c>
      <c r="D1071" s="81" t="s">
        <v>2529</v>
      </c>
      <c r="E1071" s="81" t="s">
        <v>14</v>
      </c>
      <c r="F1071" s="81" t="s">
        <v>1931</v>
      </c>
      <c r="G1071" s="81" t="s">
        <v>626</v>
      </c>
      <c r="H1071" s="80" t="s">
        <v>191</v>
      </c>
      <c r="I1071" s="80" t="s">
        <v>784</v>
      </c>
      <c r="J1071" s="80" t="s">
        <v>2530</v>
      </c>
    </row>
    <row r="1072" spans="1:10">
      <c r="A1072" s="7">
        <v>1070</v>
      </c>
      <c r="B1072" s="81" t="s">
        <v>2114</v>
      </c>
      <c r="C1072" s="81" t="s">
        <v>12</v>
      </c>
      <c r="D1072" s="81" t="s">
        <v>378</v>
      </c>
      <c r="E1072" s="81" t="s">
        <v>14</v>
      </c>
      <c r="F1072" s="81" t="s">
        <v>1922</v>
      </c>
      <c r="G1072" s="81" t="s">
        <v>2115</v>
      </c>
      <c r="H1072" s="80" t="s">
        <v>404</v>
      </c>
      <c r="I1072" s="80" t="s">
        <v>2116</v>
      </c>
      <c r="J1072" s="80" t="s">
        <v>2859</v>
      </c>
    </row>
    <row r="1073" spans="1:10">
      <c r="A1073" s="7">
        <v>1071</v>
      </c>
      <c r="B1073" s="81" t="s">
        <v>2310</v>
      </c>
      <c r="C1073" s="81" t="s">
        <v>27</v>
      </c>
      <c r="D1073" s="81" t="s">
        <v>969</v>
      </c>
      <c r="E1073" s="81" t="s">
        <v>14</v>
      </c>
      <c r="F1073" s="81" t="s">
        <v>1931</v>
      </c>
      <c r="G1073" s="81" t="s">
        <v>2311</v>
      </c>
      <c r="H1073" s="80" t="s">
        <v>299</v>
      </c>
      <c r="I1073" s="80" t="s">
        <v>380</v>
      </c>
      <c r="J1073" s="80" t="s">
        <v>2312</v>
      </c>
    </row>
    <row r="1074" spans="1:10">
      <c r="A1074" s="7">
        <v>1072</v>
      </c>
      <c r="B1074" s="81" t="s">
        <v>1956</v>
      </c>
      <c r="C1074" s="81" t="s">
        <v>27</v>
      </c>
      <c r="D1074" s="81" t="s">
        <v>1957</v>
      </c>
      <c r="E1074" s="81" t="s">
        <v>14</v>
      </c>
      <c r="F1074" s="81" t="s">
        <v>1922</v>
      </c>
      <c r="G1074" s="81" t="s">
        <v>730</v>
      </c>
      <c r="H1074" s="80" t="s">
        <v>59</v>
      </c>
      <c r="I1074" s="80" t="s">
        <v>1958</v>
      </c>
      <c r="J1074" s="80" t="s">
        <v>1959</v>
      </c>
    </row>
    <row r="1075" spans="1:10">
      <c r="A1075" s="7">
        <v>1073</v>
      </c>
      <c r="B1075" s="81" t="s">
        <v>2182</v>
      </c>
      <c r="C1075" s="81" t="s">
        <v>27</v>
      </c>
      <c r="D1075" s="81" t="s">
        <v>2183</v>
      </c>
      <c r="E1075" s="81" t="s">
        <v>68</v>
      </c>
      <c r="F1075" s="81" t="s">
        <v>1931</v>
      </c>
      <c r="G1075" s="81" t="s">
        <v>2184</v>
      </c>
      <c r="H1075" s="80" t="s">
        <v>207</v>
      </c>
      <c r="I1075" s="80" t="s">
        <v>2185</v>
      </c>
      <c r="J1075" s="80" t="s">
        <v>2304</v>
      </c>
    </row>
    <row r="1076" spans="1:10">
      <c r="A1076" s="7">
        <v>1074</v>
      </c>
      <c r="B1076" s="81" t="s">
        <v>2261</v>
      </c>
      <c r="C1076" s="81" t="s">
        <v>1230</v>
      </c>
      <c r="D1076" s="81" t="s">
        <v>117</v>
      </c>
      <c r="E1076" s="81" t="s">
        <v>14</v>
      </c>
      <c r="F1076" s="81" t="s">
        <v>1931</v>
      </c>
      <c r="G1076" s="81" t="s">
        <v>2262</v>
      </c>
      <c r="H1076" s="80" t="s">
        <v>48</v>
      </c>
      <c r="I1076" s="80" t="s">
        <v>2263</v>
      </c>
      <c r="J1076" s="80" t="s">
        <v>2264</v>
      </c>
    </row>
    <row r="1077" spans="1:10">
      <c r="A1077" s="7">
        <v>1075</v>
      </c>
      <c r="B1077" s="81" t="s">
        <v>2860</v>
      </c>
      <c r="C1077" s="81" t="s">
        <v>2077</v>
      </c>
      <c r="D1077" s="81" t="s">
        <v>1064</v>
      </c>
      <c r="E1077" s="81" t="s">
        <v>22</v>
      </c>
      <c r="F1077" s="81" t="s">
        <v>1922</v>
      </c>
      <c r="G1077" s="81" t="s">
        <v>2861</v>
      </c>
      <c r="H1077" s="80" t="s">
        <v>59</v>
      </c>
      <c r="I1077" s="80" t="s">
        <v>2862</v>
      </c>
      <c r="J1077" s="80" t="s">
        <v>2863</v>
      </c>
    </row>
    <row r="1078" spans="1:10">
      <c r="A1078" s="7">
        <v>1076</v>
      </c>
      <c r="B1078" s="81" t="s">
        <v>2290</v>
      </c>
      <c r="C1078" s="81" t="s">
        <v>27</v>
      </c>
      <c r="D1078" s="81" t="s">
        <v>117</v>
      </c>
      <c r="E1078" s="81" t="s">
        <v>14</v>
      </c>
      <c r="F1078" s="81" t="s">
        <v>1922</v>
      </c>
      <c r="G1078" s="81" t="s">
        <v>2291</v>
      </c>
      <c r="H1078" s="80" t="s">
        <v>449</v>
      </c>
      <c r="I1078" s="80" t="s">
        <v>2293</v>
      </c>
      <c r="J1078" s="80" t="s">
        <v>2434</v>
      </c>
    </row>
    <row r="1079" spans="1:10">
      <c r="A1079" s="7">
        <v>1077</v>
      </c>
      <c r="B1079" s="81" t="s">
        <v>2050</v>
      </c>
      <c r="C1079" s="81" t="s">
        <v>12</v>
      </c>
      <c r="D1079" s="81" t="s">
        <v>241</v>
      </c>
      <c r="E1079" s="81" t="s">
        <v>14</v>
      </c>
      <c r="F1079" s="81" t="s">
        <v>1922</v>
      </c>
      <c r="G1079" s="81" t="s">
        <v>2051</v>
      </c>
      <c r="H1079" s="80" t="s">
        <v>48</v>
      </c>
      <c r="I1079" s="80" t="s">
        <v>2052</v>
      </c>
      <c r="J1079" s="80" t="s">
        <v>2092</v>
      </c>
    </row>
    <row r="1080" spans="1:10">
      <c r="A1080" s="7">
        <v>1078</v>
      </c>
      <c r="B1080" s="81" t="s">
        <v>2397</v>
      </c>
      <c r="C1080" s="81" t="s">
        <v>12</v>
      </c>
      <c r="D1080" s="81" t="s">
        <v>57</v>
      </c>
      <c r="E1080" s="81" t="s">
        <v>14</v>
      </c>
      <c r="F1080" s="81" t="s">
        <v>1922</v>
      </c>
      <c r="G1080" s="81" t="s">
        <v>484</v>
      </c>
      <c r="H1080" s="80" t="s">
        <v>233</v>
      </c>
      <c r="I1080" s="80" t="s">
        <v>2398</v>
      </c>
      <c r="J1080" s="80" t="s">
        <v>2399</v>
      </c>
    </row>
    <row r="1081" spans="1:10">
      <c r="A1081" s="7">
        <v>1079</v>
      </c>
      <c r="B1081" s="81" t="s">
        <v>2012</v>
      </c>
      <c r="C1081" s="81" t="s">
        <v>953</v>
      </c>
      <c r="D1081" s="81" t="s">
        <v>2013</v>
      </c>
      <c r="E1081" s="81" t="s">
        <v>14</v>
      </c>
      <c r="F1081" s="81" t="s">
        <v>1931</v>
      </c>
      <c r="G1081" s="81" t="s">
        <v>2014</v>
      </c>
      <c r="H1081" s="80" t="s">
        <v>299</v>
      </c>
      <c r="I1081" s="80" t="s">
        <v>2015</v>
      </c>
      <c r="J1081" s="80" t="s">
        <v>2016</v>
      </c>
    </row>
    <row r="1082" spans="1:10">
      <c r="A1082" s="7">
        <v>1080</v>
      </c>
      <c r="B1082" s="81" t="s">
        <v>2554</v>
      </c>
      <c r="C1082" s="81" t="s">
        <v>2555</v>
      </c>
      <c r="D1082" s="81" t="s">
        <v>2556</v>
      </c>
      <c r="E1082" s="81" t="s">
        <v>14</v>
      </c>
      <c r="F1082" s="81" t="s">
        <v>1922</v>
      </c>
      <c r="G1082" s="81" t="s">
        <v>2557</v>
      </c>
      <c r="H1082" s="80" t="s">
        <v>1127</v>
      </c>
      <c r="I1082" s="80" t="s">
        <v>2558</v>
      </c>
      <c r="J1082" s="80" t="s">
        <v>2141</v>
      </c>
    </row>
    <row r="1083" spans="1:10">
      <c r="A1083" s="7">
        <v>1081</v>
      </c>
      <c r="B1083" s="81" t="s">
        <v>2152</v>
      </c>
      <c r="C1083" s="81" t="s">
        <v>12</v>
      </c>
      <c r="D1083" s="81" t="s">
        <v>847</v>
      </c>
      <c r="E1083" s="81" t="s">
        <v>14</v>
      </c>
      <c r="F1083" s="81" t="s">
        <v>1922</v>
      </c>
      <c r="G1083" s="81" t="s">
        <v>1852</v>
      </c>
      <c r="H1083" s="80" t="s">
        <v>299</v>
      </c>
      <c r="I1083" s="80" t="s">
        <v>2153</v>
      </c>
      <c r="J1083" s="80" t="s">
        <v>2864</v>
      </c>
    </row>
    <row r="1084" spans="1:10">
      <c r="A1084" s="7">
        <v>1082</v>
      </c>
      <c r="B1084" s="81" t="s">
        <v>2331</v>
      </c>
      <c r="C1084" s="81" t="s">
        <v>45</v>
      </c>
      <c r="D1084" s="81" t="s">
        <v>602</v>
      </c>
      <c r="E1084" s="81" t="s">
        <v>14</v>
      </c>
      <c r="F1084" s="81" t="s">
        <v>1922</v>
      </c>
      <c r="G1084" s="81" t="s">
        <v>2332</v>
      </c>
      <c r="H1084" s="80" t="s">
        <v>48</v>
      </c>
      <c r="I1084" s="80" t="s">
        <v>2435</v>
      </c>
      <c r="J1084" s="80" t="s">
        <v>2865</v>
      </c>
    </row>
    <row r="1085" spans="1:10">
      <c r="A1085" s="7">
        <v>1083</v>
      </c>
      <c r="B1085" s="81" t="s">
        <v>2331</v>
      </c>
      <c r="C1085" s="81" t="s">
        <v>45</v>
      </c>
      <c r="D1085" s="81" t="s">
        <v>57</v>
      </c>
      <c r="E1085" s="81" t="s">
        <v>14</v>
      </c>
      <c r="F1085" s="81" t="s">
        <v>1922</v>
      </c>
      <c r="G1085" s="81" t="s">
        <v>2332</v>
      </c>
      <c r="H1085" s="80" t="s">
        <v>48</v>
      </c>
      <c r="I1085" s="80" t="s">
        <v>2333</v>
      </c>
      <c r="J1085" s="80" t="s">
        <v>2866</v>
      </c>
    </row>
    <row r="1086" spans="1:10">
      <c r="A1086" s="7">
        <v>1084</v>
      </c>
      <c r="B1086" s="81" t="s">
        <v>2741</v>
      </c>
      <c r="C1086" s="81" t="s">
        <v>2077</v>
      </c>
      <c r="D1086" s="81" t="s">
        <v>2867</v>
      </c>
      <c r="E1086" s="81" t="s">
        <v>22</v>
      </c>
      <c r="F1086" s="81" t="s">
        <v>1931</v>
      </c>
      <c r="G1086" s="81" t="s">
        <v>730</v>
      </c>
      <c r="H1086" s="80" t="s">
        <v>2099</v>
      </c>
      <c r="I1086" s="80" t="s">
        <v>2743</v>
      </c>
      <c r="J1086" s="80" t="s">
        <v>2868</v>
      </c>
    </row>
    <row r="1087" spans="1:10">
      <c r="A1087" s="7">
        <v>1085</v>
      </c>
      <c r="B1087" s="81" t="s">
        <v>2223</v>
      </c>
      <c r="C1087" s="81" t="s">
        <v>51</v>
      </c>
      <c r="D1087" s="81" t="s">
        <v>402</v>
      </c>
      <c r="E1087" s="81" t="s">
        <v>14</v>
      </c>
      <c r="F1087" s="81" t="s">
        <v>1931</v>
      </c>
      <c r="G1087" s="81" t="s">
        <v>2224</v>
      </c>
      <c r="H1087" s="80" t="s">
        <v>404</v>
      </c>
      <c r="I1087" s="80" t="s">
        <v>2225</v>
      </c>
      <c r="J1087" s="80" t="s">
        <v>2226</v>
      </c>
    </row>
    <row r="1088" spans="1:10">
      <c r="A1088" s="7">
        <v>1086</v>
      </c>
      <c r="B1088" s="81" t="s">
        <v>2869</v>
      </c>
      <c r="C1088" s="81" t="s">
        <v>12</v>
      </c>
      <c r="D1088" s="81" t="s">
        <v>57</v>
      </c>
      <c r="E1088" s="81" t="s">
        <v>68</v>
      </c>
      <c r="F1088" s="81" t="s">
        <v>1922</v>
      </c>
      <c r="G1088" s="81" t="s">
        <v>2870</v>
      </c>
      <c r="H1088" s="80" t="s">
        <v>206</v>
      </c>
      <c r="I1088" s="80" t="s">
        <v>2871</v>
      </c>
      <c r="J1088" s="80" t="s">
        <v>2872</v>
      </c>
    </row>
    <row r="1089" spans="1:10">
      <c r="A1089" s="7">
        <v>1087</v>
      </c>
      <c r="B1089" s="81" t="s">
        <v>1490</v>
      </c>
      <c r="C1089" s="81" t="s">
        <v>605</v>
      </c>
      <c r="D1089" s="81" t="s">
        <v>1491</v>
      </c>
      <c r="E1089" s="81" t="s">
        <v>68</v>
      </c>
      <c r="F1089" s="81" t="s">
        <v>1922</v>
      </c>
      <c r="G1089" s="81" t="s">
        <v>1183</v>
      </c>
      <c r="H1089" s="80" t="s">
        <v>509</v>
      </c>
      <c r="I1089" s="80" t="s">
        <v>2125</v>
      </c>
      <c r="J1089" s="80" t="s">
        <v>2873</v>
      </c>
    </row>
    <row r="1090" spans="1:10">
      <c r="A1090" s="7">
        <v>1088</v>
      </c>
      <c r="B1090" s="81" t="s">
        <v>2609</v>
      </c>
      <c r="C1090" s="81" t="s">
        <v>27</v>
      </c>
      <c r="D1090" s="81" t="s">
        <v>241</v>
      </c>
      <c r="E1090" s="81" t="s">
        <v>14</v>
      </c>
      <c r="F1090" s="81" t="s">
        <v>1922</v>
      </c>
      <c r="G1090" s="81" t="s">
        <v>564</v>
      </c>
      <c r="H1090" s="80" t="s">
        <v>805</v>
      </c>
      <c r="I1090" s="80" t="s">
        <v>2610</v>
      </c>
      <c r="J1090" s="80" t="s">
        <v>2611</v>
      </c>
    </row>
    <row r="1091" spans="1:10">
      <c r="A1091" s="7">
        <v>1089</v>
      </c>
      <c r="B1091" s="81" t="s">
        <v>2287</v>
      </c>
      <c r="C1091" s="81" t="s">
        <v>12</v>
      </c>
      <c r="D1091" s="81" t="s">
        <v>1821</v>
      </c>
      <c r="E1091" s="81" t="s">
        <v>14</v>
      </c>
      <c r="F1091" s="81" t="s">
        <v>1922</v>
      </c>
      <c r="G1091" s="81" t="s">
        <v>999</v>
      </c>
      <c r="H1091" s="80" t="s">
        <v>59</v>
      </c>
      <c r="I1091" s="80" t="s">
        <v>256</v>
      </c>
      <c r="J1091" s="80" t="s">
        <v>611</v>
      </c>
    </row>
    <row r="1092" spans="1:10">
      <c r="A1092" s="7">
        <v>1090</v>
      </c>
      <c r="B1092" s="81" t="s">
        <v>2085</v>
      </c>
      <c r="C1092" s="81" t="s">
        <v>51</v>
      </c>
      <c r="D1092" s="81" t="s">
        <v>847</v>
      </c>
      <c r="E1092" s="81" t="s">
        <v>14</v>
      </c>
      <c r="F1092" s="81" t="s">
        <v>1922</v>
      </c>
      <c r="G1092" s="81" t="s">
        <v>205</v>
      </c>
      <c r="H1092" s="80" t="s">
        <v>207</v>
      </c>
      <c r="I1092" s="80" t="s">
        <v>2086</v>
      </c>
      <c r="J1092" s="80" t="s">
        <v>2087</v>
      </c>
    </row>
    <row r="1093" spans="1:10">
      <c r="A1093" s="7">
        <v>1091</v>
      </c>
      <c r="B1093" s="81" t="s">
        <v>2636</v>
      </c>
      <c r="C1093" s="81" t="s">
        <v>12</v>
      </c>
      <c r="D1093" s="81" t="s">
        <v>62</v>
      </c>
      <c r="E1093" s="81" t="s">
        <v>14</v>
      </c>
      <c r="F1093" s="81" t="s">
        <v>1922</v>
      </c>
      <c r="G1093" s="81" t="s">
        <v>484</v>
      </c>
      <c r="H1093" s="80" t="s">
        <v>36</v>
      </c>
      <c r="I1093" s="80" t="s">
        <v>2637</v>
      </c>
      <c r="J1093" s="80" t="s">
        <v>2874</v>
      </c>
    </row>
    <row r="1094" spans="1:10">
      <c r="A1094" s="7">
        <v>1092</v>
      </c>
      <c r="B1094" s="81" t="s">
        <v>1062</v>
      </c>
      <c r="C1094" s="81" t="s">
        <v>1063</v>
      </c>
      <c r="D1094" s="81" t="s">
        <v>1064</v>
      </c>
      <c r="E1094" s="81" t="s">
        <v>14</v>
      </c>
      <c r="F1094" s="81" t="s">
        <v>1922</v>
      </c>
      <c r="G1094" s="81" t="s">
        <v>2100</v>
      </c>
      <c r="H1094" s="80" t="s">
        <v>228</v>
      </c>
      <c r="I1094" s="80" t="s">
        <v>2101</v>
      </c>
      <c r="J1094" s="80" t="s">
        <v>2875</v>
      </c>
    </row>
    <row r="1095" spans="1:10">
      <c r="A1095" s="7">
        <v>1093</v>
      </c>
      <c r="B1095" s="81" t="s">
        <v>835</v>
      </c>
      <c r="C1095" s="81" t="s">
        <v>12</v>
      </c>
      <c r="D1095" s="81" t="s">
        <v>57</v>
      </c>
      <c r="E1095" s="81" t="s">
        <v>14</v>
      </c>
      <c r="F1095" s="81" t="s">
        <v>1922</v>
      </c>
      <c r="G1095" s="81" t="s">
        <v>2233</v>
      </c>
      <c r="H1095" s="80" t="s">
        <v>509</v>
      </c>
      <c r="I1095" s="80" t="s">
        <v>2234</v>
      </c>
      <c r="J1095" s="80" t="s">
        <v>1468</v>
      </c>
    </row>
    <row r="1096" spans="1:10">
      <c r="A1096" s="7">
        <v>1094</v>
      </c>
      <c r="B1096" s="81" t="s">
        <v>2876</v>
      </c>
      <c r="C1096" s="81" t="s">
        <v>2077</v>
      </c>
      <c r="D1096" s="81" t="s">
        <v>302</v>
      </c>
      <c r="E1096" s="81" t="s">
        <v>22</v>
      </c>
      <c r="F1096" s="81" t="s">
        <v>1922</v>
      </c>
      <c r="G1096" s="81" t="s">
        <v>2656</v>
      </c>
      <c r="H1096" s="80" t="s">
        <v>805</v>
      </c>
      <c r="I1096" s="80" t="s">
        <v>2877</v>
      </c>
      <c r="J1096" s="80" t="s">
        <v>2878</v>
      </c>
    </row>
    <row r="1097" spans="1:10">
      <c r="A1097" s="7">
        <v>1095</v>
      </c>
      <c r="B1097" s="81" t="s">
        <v>2447</v>
      </c>
      <c r="C1097" s="81" t="s">
        <v>1230</v>
      </c>
      <c r="D1097" s="81" t="s">
        <v>402</v>
      </c>
      <c r="E1097" s="81" t="s">
        <v>68</v>
      </c>
      <c r="F1097" s="81" t="s">
        <v>1931</v>
      </c>
      <c r="G1097" s="81" t="s">
        <v>2448</v>
      </c>
      <c r="H1097" s="80" t="s">
        <v>59</v>
      </c>
      <c r="I1097" s="80" t="s">
        <v>2123</v>
      </c>
      <c r="J1097" s="80" t="s">
        <v>2879</v>
      </c>
    </row>
    <row r="1098" spans="1:10">
      <c r="A1098" s="7">
        <v>1096</v>
      </c>
      <c r="B1098" s="81" t="s">
        <v>2194</v>
      </c>
      <c r="C1098" s="81" t="s">
        <v>12</v>
      </c>
      <c r="D1098" s="81" t="s">
        <v>602</v>
      </c>
      <c r="E1098" s="81" t="s">
        <v>14</v>
      </c>
      <c r="F1098" s="81" t="s">
        <v>1931</v>
      </c>
      <c r="G1098" s="81" t="s">
        <v>2195</v>
      </c>
      <c r="H1098" s="80" t="s">
        <v>299</v>
      </c>
      <c r="I1098" s="80" t="s">
        <v>2196</v>
      </c>
      <c r="J1098" s="80" t="s">
        <v>2844</v>
      </c>
    </row>
    <row r="1099" spans="1:10">
      <c r="A1099" s="7">
        <v>1097</v>
      </c>
      <c r="B1099" s="81" t="s">
        <v>2880</v>
      </c>
      <c r="C1099" s="81" t="s">
        <v>87</v>
      </c>
      <c r="D1099" s="81" t="s">
        <v>213</v>
      </c>
      <c r="E1099" s="81" t="s">
        <v>14</v>
      </c>
      <c r="F1099" s="81" t="s">
        <v>1922</v>
      </c>
      <c r="G1099" s="81" t="s">
        <v>1932</v>
      </c>
      <c r="H1099" s="80" t="s">
        <v>805</v>
      </c>
      <c r="I1099" s="80" t="s">
        <v>2881</v>
      </c>
      <c r="J1099" s="80" t="s">
        <v>2882</v>
      </c>
    </row>
    <row r="1100" spans="1:10">
      <c r="A1100" s="7">
        <v>1098</v>
      </c>
      <c r="B1100" s="81" t="s">
        <v>2174</v>
      </c>
      <c r="C1100" s="81" t="s">
        <v>2077</v>
      </c>
      <c r="D1100" s="81" t="s">
        <v>1064</v>
      </c>
      <c r="E1100" s="81" t="s">
        <v>22</v>
      </c>
      <c r="F1100" s="81" t="s">
        <v>1922</v>
      </c>
      <c r="G1100" s="81" t="s">
        <v>209</v>
      </c>
      <c r="H1100" s="80" t="s">
        <v>36</v>
      </c>
      <c r="I1100" s="80" t="s">
        <v>278</v>
      </c>
      <c r="J1100" s="80" t="s">
        <v>979</v>
      </c>
    </row>
    <row r="1101" spans="1:10">
      <c r="A1101" s="7">
        <v>1099</v>
      </c>
      <c r="B1101" s="81" t="s">
        <v>2883</v>
      </c>
      <c r="C1101" s="81" t="s">
        <v>2884</v>
      </c>
      <c r="D1101" s="81" t="s">
        <v>2885</v>
      </c>
      <c r="E1101" s="81" t="s">
        <v>68</v>
      </c>
      <c r="F1101" s="81" t="s">
        <v>1931</v>
      </c>
      <c r="G1101" s="81" t="s">
        <v>2886</v>
      </c>
      <c r="H1101" s="80" t="s">
        <v>1054</v>
      </c>
      <c r="I1101" s="80" t="s">
        <v>2600</v>
      </c>
      <c r="J1101" s="80" t="s">
        <v>2887</v>
      </c>
    </row>
    <row r="1102" spans="1:10">
      <c r="A1102" s="7">
        <v>1100</v>
      </c>
      <c r="B1102" s="81" t="s">
        <v>1992</v>
      </c>
      <c r="C1102" s="81" t="s">
        <v>902</v>
      </c>
      <c r="D1102" s="81" t="s">
        <v>402</v>
      </c>
      <c r="E1102" s="81" t="s">
        <v>14</v>
      </c>
      <c r="F1102" s="81" t="s">
        <v>1922</v>
      </c>
      <c r="G1102" s="81" t="s">
        <v>1993</v>
      </c>
      <c r="H1102" s="80" t="s">
        <v>186</v>
      </c>
      <c r="I1102" s="80" t="s">
        <v>1994</v>
      </c>
      <c r="J1102" s="80" t="s">
        <v>2888</v>
      </c>
    </row>
    <row r="1103" spans="1:10">
      <c r="A1103" s="7">
        <v>1101</v>
      </c>
      <c r="B1103" s="81" t="s">
        <v>2378</v>
      </c>
      <c r="C1103" s="81" t="s">
        <v>87</v>
      </c>
      <c r="D1103" s="81" t="s">
        <v>2379</v>
      </c>
      <c r="E1103" s="81" t="s">
        <v>1942</v>
      </c>
      <c r="F1103" s="81" t="s">
        <v>1922</v>
      </c>
      <c r="G1103" s="81" t="s">
        <v>2291</v>
      </c>
      <c r="H1103" s="80" t="s">
        <v>206</v>
      </c>
      <c r="I1103" s="80" t="s">
        <v>2380</v>
      </c>
      <c r="J1103" s="80" t="s">
        <v>2889</v>
      </c>
    </row>
    <row r="1104" spans="1:10">
      <c r="A1104" s="7">
        <v>1102</v>
      </c>
      <c r="B1104" s="81" t="s">
        <v>2447</v>
      </c>
      <c r="C1104" s="81" t="s">
        <v>1230</v>
      </c>
      <c r="D1104" s="81" t="s">
        <v>402</v>
      </c>
      <c r="E1104" s="81" t="s">
        <v>68</v>
      </c>
      <c r="F1104" s="81" t="s">
        <v>1931</v>
      </c>
      <c r="G1104" s="81" t="s">
        <v>2448</v>
      </c>
      <c r="H1104" s="80" t="s">
        <v>404</v>
      </c>
      <c r="I1104" s="80" t="s">
        <v>2123</v>
      </c>
      <c r="J1104" s="80" t="s">
        <v>2445</v>
      </c>
    </row>
    <row r="1105" spans="1:10">
      <c r="A1105" s="7">
        <v>1103</v>
      </c>
      <c r="B1105" s="81" t="s">
        <v>1920</v>
      </c>
      <c r="C1105" s="81" t="s">
        <v>27</v>
      </c>
      <c r="D1105" s="81" t="s">
        <v>1921</v>
      </c>
      <c r="E1105" s="81" t="s">
        <v>14</v>
      </c>
      <c r="F1105" s="81" t="s">
        <v>1922</v>
      </c>
      <c r="G1105" s="81" t="s">
        <v>1923</v>
      </c>
      <c r="H1105" s="80" t="s">
        <v>84</v>
      </c>
      <c r="I1105" s="80" t="s">
        <v>1924</v>
      </c>
      <c r="J1105" s="80" t="s">
        <v>2506</v>
      </c>
    </row>
    <row r="1106" spans="1:10">
      <c r="A1106" s="7">
        <v>1104</v>
      </c>
      <c r="B1106" s="81" t="s">
        <v>822</v>
      </c>
      <c r="C1106" s="81" t="s">
        <v>12</v>
      </c>
      <c r="D1106" s="81" t="s">
        <v>271</v>
      </c>
      <c r="E1106" s="81" t="s">
        <v>14</v>
      </c>
      <c r="F1106" s="81" t="s">
        <v>1922</v>
      </c>
      <c r="G1106" s="81" t="s">
        <v>1926</v>
      </c>
      <c r="H1106" s="80" t="s">
        <v>668</v>
      </c>
      <c r="I1106" s="80" t="s">
        <v>1928</v>
      </c>
      <c r="J1106" s="80" t="s">
        <v>2151</v>
      </c>
    </row>
    <row r="1107" spans="1:10">
      <c r="A1107" s="7">
        <v>1105</v>
      </c>
      <c r="B1107" s="81" t="s">
        <v>2584</v>
      </c>
      <c r="C1107" s="81" t="s">
        <v>51</v>
      </c>
      <c r="D1107" s="81" t="s">
        <v>62</v>
      </c>
      <c r="E1107" s="81" t="s">
        <v>14</v>
      </c>
      <c r="F1107" s="81" t="s">
        <v>1922</v>
      </c>
      <c r="G1107" s="81" t="s">
        <v>2585</v>
      </c>
      <c r="H1107" s="80" t="s">
        <v>509</v>
      </c>
      <c r="I1107" s="80" t="s">
        <v>2586</v>
      </c>
      <c r="J1107" s="80" t="s">
        <v>2587</v>
      </c>
    </row>
    <row r="1108" spans="1:10">
      <c r="A1108" s="7">
        <v>1106</v>
      </c>
      <c r="B1108" s="81" t="s">
        <v>2214</v>
      </c>
      <c r="C1108" s="81" t="s">
        <v>51</v>
      </c>
      <c r="D1108" s="81" t="s">
        <v>94</v>
      </c>
      <c r="E1108" s="81" t="s">
        <v>14</v>
      </c>
      <c r="F1108" s="81" t="s">
        <v>1931</v>
      </c>
      <c r="G1108" s="81" t="s">
        <v>2215</v>
      </c>
      <c r="H1108" s="80" t="s">
        <v>48</v>
      </c>
      <c r="I1108" s="80" t="s">
        <v>2216</v>
      </c>
      <c r="J1108" s="80" t="s">
        <v>2217</v>
      </c>
    </row>
    <row r="1109" spans="1:10">
      <c r="A1109" s="7">
        <v>1107</v>
      </c>
      <c r="B1109" s="81" t="s">
        <v>2890</v>
      </c>
      <c r="C1109" s="81" t="s">
        <v>12</v>
      </c>
      <c r="D1109" s="81" t="s">
        <v>57</v>
      </c>
      <c r="E1109" s="81" t="s">
        <v>14</v>
      </c>
      <c r="F1109" s="81" t="s">
        <v>1922</v>
      </c>
      <c r="G1109" s="81" t="s">
        <v>1094</v>
      </c>
      <c r="H1109" s="80" t="s">
        <v>207</v>
      </c>
      <c r="I1109" s="80" t="s">
        <v>2891</v>
      </c>
      <c r="J1109" s="80" t="s">
        <v>2892</v>
      </c>
    </row>
    <row r="1110" spans="1:10">
      <c r="A1110" s="7">
        <v>1108</v>
      </c>
      <c r="B1110" s="81" t="s">
        <v>2554</v>
      </c>
      <c r="C1110" s="81" t="s">
        <v>2555</v>
      </c>
      <c r="D1110" s="81" t="s">
        <v>2556</v>
      </c>
      <c r="E1110" s="81" t="s">
        <v>14</v>
      </c>
      <c r="F1110" s="81" t="s">
        <v>1922</v>
      </c>
      <c r="G1110" s="81" t="s">
        <v>2557</v>
      </c>
      <c r="H1110" s="80" t="s">
        <v>1127</v>
      </c>
      <c r="I1110" s="80" t="s">
        <v>2558</v>
      </c>
      <c r="J1110" s="80" t="s">
        <v>2141</v>
      </c>
    </row>
    <row r="1111" spans="1:10">
      <c r="A1111" s="7">
        <v>1109</v>
      </c>
      <c r="B1111" s="81" t="s">
        <v>2004</v>
      </c>
      <c r="C1111" s="81" t="s">
        <v>12</v>
      </c>
      <c r="D1111" s="81" t="s">
        <v>2005</v>
      </c>
      <c r="E1111" s="81" t="s">
        <v>14</v>
      </c>
      <c r="F1111" s="81" t="s">
        <v>1931</v>
      </c>
      <c r="G1111" s="81" t="s">
        <v>138</v>
      </c>
      <c r="H1111" s="80" t="s">
        <v>85</v>
      </c>
      <c r="I1111" s="80" t="s">
        <v>2006</v>
      </c>
      <c r="J1111" s="80" t="s">
        <v>2084</v>
      </c>
    </row>
    <row r="1112" spans="1:10">
      <c r="A1112" s="7">
        <v>1110</v>
      </c>
      <c r="B1112" s="81" t="s">
        <v>2243</v>
      </c>
      <c r="C1112" s="81" t="s">
        <v>51</v>
      </c>
      <c r="D1112" s="81" t="s">
        <v>2128</v>
      </c>
      <c r="E1112" s="81" t="s">
        <v>14</v>
      </c>
      <c r="F1112" s="81" t="s">
        <v>1922</v>
      </c>
      <c r="G1112" s="81" t="s">
        <v>2244</v>
      </c>
      <c r="H1112" s="80" t="s">
        <v>299</v>
      </c>
      <c r="I1112" s="80" t="s">
        <v>2245</v>
      </c>
      <c r="J1112" s="80" t="s">
        <v>2697</v>
      </c>
    </row>
    <row r="1113" spans="1:10">
      <c r="A1113" s="7">
        <v>1111</v>
      </c>
      <c r="B1113" s="81" t="s">
        <v>1459</v>
      </c>
      <c r="C1113" s="81" t="s">
        <v>12</v>
      </c>
      <c r="D1113" s="81" t="s">
        <v>271</v>
      </c>
      <c r="E1113" s="81" t="s">
        <v>14</v>
      </c>
      <c r="F1113" s="81" t="s">
        <v>1922</v>
      </c>
      <c r="G1113" s="81" t="s">
        <v>1179</v>
      </c>
      <c r="H1113" s="80" t="s">
        <v>404</v>
      </c>
      <c r="I1113" s="80" t="s">
        <v>2344</v>
      </c>
      <c r="J1113" s="80" t="s">
        <v>2641</v>
      </c>
    </row>
    <row r="1114" spans="1:10">
      <c r="A1114" s="7">
        <v>1112</v>
      </c>
      <c r="B1114" s="81" t="s">
        <v>2737</v>
      </c>
      <c r="C1114" s="81" t="s">
        <v>12</v>
      </c>
      <c r="D1114" s="81" t="s">
        <v>2738</v>
      </c>
      <c r="E1114" s="81" t="s">
        <v>68</v>
      </c>
      <c r="F1114" s="81" t="s">
        <v>1922</v>
      </c>
      <c r="G1114" s="81" t="s">
        <v>626</v>
      </c>
      <c r="H1114" s="80" t="s">
        <v>36</v>
      </c>
      <c r="I1114" s="80" t="s">
        <v>2739</v>
      </c>
      <c r="J1114" s="80" t="s">
        <v>2893</v>
      </c>
    </row>
    <row r="1115" spans="1:10">
      <c r="A1115" s="7">
        <v>1113</v>
      </c>
      <c r="B1115" s="81" t="s">
        <v>1968</v>
      </c>
      <c r="C1115" s="81" t="s">
        <v>12</v>
      </c>
      <c r="D1115" s="81" t="s">
        <v>2202</v>
      </c>
      <c r="E1115" s="81" t="s">
        <v>14</v>
      </c>
      <c r="F1115" s="81" t="s">
        <v>1922</v>
      </c>
      <c r="G1115" s="81" t="s">
        <v>2203</v>
      </c>
      <c r="H1115" s="80" t="s">
        <v>2141</v>
      </c>
      <c r="I1115" s="80" t="s">
        <v>2204</v>
      </c>
      <c r="J1115" s="80" t="s">
        <v>2205</v>
      </c>
    </row>
    <row r="1116" spans="1:10">
      <c r="A1116" s="7">
        <v>1114</v>
      </c>
      <c r="B1116" s="81" t="s">
        <v>835</v>
      </c>
      <c r="C1116" s="81" t="s">
        <v>12</v>
      </c>
      <c r="D1116" s="81" t="s">
        <v>57</v>
      </c>
      <c r="E1116" s="81" t="s">
        <v>14</v>
      </c>
      <c r="F1116" s="81" t="s">
        <v>1922</v>
      </c>
      <c r="G1116" s="81" t="s">
        <v>2233</v>
      </c>
      <c r="H1116" s="80" t="s">
        <v>509</v>
      </c>
      <c r="I1116" s="80" t="s">
        <v>2234</v>
      </c>
      <c r="J1116" s="80" t="s">
        <v>1468</v>
      </c>
    </row>
    <row r="1117" spans="1:10">
      <c r="A1117" s="7">
        <v>1115</v>
      </c>
      <c r="B1117" s="81" t="s">
        <v>2424</v>
      </c>
      <c r="C1117" s="81" t="s">
        <v>12</v>
      </c>
      <c r="D1117" s="81" t="s">
        <v>2425</v>
      </c>
      <c r="E1117" s="81" t="s">
        <v>14</v>
      </c>
      <c r="F1117" s="81" t="s">
        <v>1922</v>
      </c>
      <c r="G1117" s="81" t="s">
        <v>484</v>
      </c>
      <c r="H1117" s="80" t="s">
        <v>404</v>
      </c>
      <c r="I1117" s="80" t="s">
        <v>2086</v>
      </c>
      <c r="J1117" s="80" t="s">
        <v>2583</v>
      </c>
    </row>
    <row r="1118" spans="1:10">
      <c r="A1118" s="7">
        <v>1116</v>
      </c>
      <c r="B1118" s="81" t="s">
        <v>2894</v>
      </c>
      <c r="C1118" s="81" t="s">
        <v>27</v>
      </c>
      <c r="D1118" s="81" t="s">
        <v>2359</v>
      </c>
      <c r="E1118" s="81" t="s">
        <v>14</v>
      </c>
      <c r="F1118" s="81" t="s">
        <v>1922</v>
      </c>
      <c r="G1118" s="81" t="s">
        <v>298</v>
      </c>
      <c r="H1118" s="80" t="s">
        <v>462</v>
      </c>
      <c r="I1118" s="80" t="s">
        <v>2895</v>
      </c>
      <c r="J1118" s="80" t="s">
        <v>2896</v>
      </c>
    </row>
    <row r="1119" spans="1:10">
      <c r="A1119" s="7">
        <v>1117</v>
      </c>
      <c r="B1119" s="81" t="s">
        <v>2597</v>
      </c>
      <c r="C1119" s="81" t="s">
        <v>45</v>
      </c>
      <c r="D1119" s="81" t="s">
        <v>57</v>
      </c>
      <c r="E1119" s="81" t="s">
        <v>14</v>
      </c>
      <c r="F1119" s="81" t="s">
        <v>1931</v>
      </c>
      <c r="G1119" s="81" t="s">
        <v>2533</v>
      </c>
      <c r="H1119" s="80" t="s">
        <v>299</v>
      </c>
      <c r="I1119" s="80" t="s">
        <v>2600</v>
      </c>
      <c r="J1119" s="80" t="s">
        <v>1440</v>
      </c>
    </row>
    <row r="1120" spans="1:10">
      <c r="A1120" s="7">
        <v>1118</v>
      </c>
      <c r="B1120" s="81" t="s">
        <v>2277</v>
      </c>
      <c r="C1120" s="81" t="s">
        <v>12</v>
      </c>
      <c r="D1120" s="81" t="s">
        <v>402</v>
      </c>
      <c r="E1120" s="81" t="s">
        <v>14</v>
      </c>
      <c r="F1120" s="81" t="s">
        <v>1922</v>
      </c>
      <c r="G1120" s="81" t="s">
        <v>2224</v>
      </c>
      <c r="H1120" s="80" t="s">
        <v>233</v>
      </c>
      <c r="I1120" s="80" t="s">
        <v>2278</v>
      </c>
      <c r="J1120" s="80" t="s">
        <v>2414</v>
      </c>
    </row>
    <row r="1121" spans="1:10">
      <c r="A1121" s="7">
        <v>1119</v>
      </c>
      <c r="B1121" s="81" t="s">
        <v>2584</v>
      </c>
      <c r="C1121" s="81" t="s">
        <v>51</v>
      </c>
      <c r="D1121" s="81" t="s">
        <v>62</v>
      </c>
      <c r="E1121" s="81" t="s">
        <v>14</v>
      </c>
      <c r="F1121" s="81" t="s">
        <v>1922</v>
      </c>
      <c r="G1121" s="81" t="s">
        <v>2585</v>
      </c>
      <c r="H1121" s="80" t="s">
        <v>509</v>
      </c>
      <c r="I1121" s="80" t="s">
        <v>2586</v>
      </c>
      <c r="J1121" s="80" t="s">
        <v>2587</v>
      </c>
    </row>
    <row r="1122" spans="1:10">
      <c r="A1122" s="7">
        <v>1120</v>
      </c>
      <c r="B1122" s="81" t="s">
        <v>2164</v>
      </c>
      <c r="C1122" s="81" t="s">
        <v>2165</v>
      </c>
      <c r="D1122" s="81" t="s">
        <v>2166</v>
      </c>
      <c r="E1122" s="81" t="s">
        <v>89</v>
      </c>
      <c r="F1122" s="81" t="s">
        <v>1931</v>
      </c>
      <c r="G1122" s="81" t="s">
        <v>2059</v>
      </c>
      <c r="H1122" s="80" t="s">
        <v>36</v>
      </c>
      <c r="I1122" s="80" t="s">
        <v>2167</v>
      </c>
      <c r="J1122" s="80" t="s">
        <v>2257</v>
      </c>
    </row>
    <row r="1123" spans="1:10">
      <c r="A1123" s="7">
        <v>1121</v>
      </c>
      <c r="B1123" s="81" t="s">
        <v>1225</v>
      </c>
      <c r="C1123" s="81" t="s">
        <v>27</v>
      </c>
      <c r="D1123" s="81" t="s">
        <v>1245</v>
      </c>
      <c r="E1123" s="81" t="s">
        <v>89</v>
      </c>
      <c r="F1123" s="81" t="s">
        <v>1922</v>
      </c>
      <c r="G1123" s="81" t="s">
        <v>508</v>
      </c>
      <c r="H1123" s="80" t="s">
        <v>210</v>
      </c>
      <c r="I1123" s="80" t="s">
        <v>2227</v>
      </c>
      <c r="J1123" s="80" t="s">
        <v>2228</v>
      </c>
    </row>
    <row r="1124" spans="1:10">
      <c r="A1124" s="7">
        <v>1122</v>
      </c>
      <c r="B1124" s="81" t="s">
        <v>2261</v>
      </c>
      <c r="C1124" s="81" t="s">
        <v>1230</v>
      </c>
      <c r="D1124" s="81" t="s">
        <v>117</v>
      </c>
      <c r="E1124" s="81" t="s">
        <v>14</v>
      </c>
      <c r="F1124" s="81" t="s">
        <v>1931</v>
      </c>
      <c r="G1124" s="81" t="s">
        <v>2262</v>
      </c>
      <c r="H1124" s="80" t="s">
        <v>48</v>
      </c>
      <c r="I1124" s="80" t="s">
        <v>2263</v>
      </c>
      <c r="J1124" s="80" t="s">
        <v>2264</v>
      </c>
    </row>
    <row r="1125" spans="1:10">
      <c r="A1125" s="7">
        <v>1123</v>
      </c>
      <c r="B1125" s="81" t="s">
        <v>2460</v>
      </c>
      <c r="C1125" s="81" t="s">
        <v>51</v>
      </c>
      <c r="D1125" s="81" t="s">
        <v>137</v>
      </c>
      <c r="E1125" s="81" t="s">
        <v>68</v>
      </c>
      <c r="F1125" s="81" t="s">
        <v>1922</v>
      </c>
      <c r="G1125" s="81" t="s">
        <v>2461</v>
      </c>
      <c r="H1125" s="80" t="s">
        <v>206</v>
      </c>
      <c r="I1125" s="80" t="s">
        <v>2462</v>
      </c>
      <c r="J1125" s="80" t="s">
        <v>2463</v>
      </c>
    </row>
    <row r="1126" spans="1:10">
      <c r="A1126" s="7">
        <v>1124</v>
      </c>
      <c r="B1126" s="81" t="s">
        <v>2270</v>
      </c>
      <c r="C1126" s="81" t="s">
        <v>45</v>
      </c>
      <c r="D1126" s="81" t="s">
        <v>602</v>
      </c>
      <c r="E1126" s="81" t="s">
        <v>14</v>
      </c>
      <c r="F1126" s="81" t="s">
        <v>1931</v>
      </c>
      <c r="G1126" s="81" t="s">
        <v>2133</v>
      </c>
      <c r="H1126" s="80" t="s">
        <v>207</v>
      </c>
      <c r="I1126" s="80" t="s">
        <v>2271</v>
      </c>
      <c r="J1126" s="80" t="s">
        <v>2272</v>
      </c>
    </row>
    <row r="1127" spans="1:10">
      <c r="A1127" s="7">
        <v>1125</v>
      </c>
      <c r="B1127" s="81" t="s">
        <v>2127</v>
      </c>
      <c r="C1127" s="81" t="s">
        <v>51</v>
      </c>
      <c r="D1127" s="81" t="s">
        <v>2128</v>
      </c>
      <c r="E1127" s="81" t="s">
        <v>14</v>
      </c>
      <c r="F1127" s="81" t="s">
        <v>1922</v>
      </c>
      <c r="G1127" s="81" t="s">
        <v>2129</v>
      </c>
      <c r="H1127" s="80" t="s">
        <v>36</v>
      </c>
      <c r="I1127" s="80" t="s">
        <v>2130</v>
      </c>
      <c r="J1127" s="80" t="s">
        <v>2897</v>
      </c>
    </row>
    <row r="1128" spans="1:10">
      <c r="A1128" s="7">
        <v>1126</v>
      </c>
      <c r="B1128" s="81" t="s">
        <v>824</v>
      </c>
      <c r="C1128" s="81" t="s">
        <v>12</v>
      </c>
      <c r="D1128" s="81" t="s">
        <v>602</v>
      </c>
      <c r="E1128" s="81" t="s">
        <v>89</v>
      </c>
      <c r="F1128" s="81" t="s">
        <v>1922</v>
      </c>
      <c r="G1128" s="81" t="s">
        <v>2442</v>
      </c>
      <c r="H1128" s="80" t="s">
        <v>1054</v>
      </c>
      <c r="I1128" s="80" t="s">
        <v>2443</v>
      </c>
      <c r="J1128" s="80" t="s">
        <v>2444</v>
      </c>
    </row>
    <row r="1129" spans="1:10">
      <c r="A1129" s="7">
        <v>1127</v>
      </c>
      <c r="B1129" s="81" t="s">
        <v>2182</v>
      </c>
      <c r="C1129" s="81" t="s">
        <v>27</v>
      </c>
      <c r="D1129" s="81" t="s">
        <v>2183</v>
      </c>
      <c r="E1129" s="81" t="s">
        <v>68</v>
      </c>
      <c r="F1129" s="81" t="s">
        <v>1931</v>
      </c>
      <c r="G1129" s="81" t="s">
        <v>2184</v>
      </c>
      <c r="H1129" s="80" t="s">
        <v>273</v>
      </c>
      <c r="I1129" s="80" t="s">
        <v>2185</v>
      </c>
      <c r="J1129" s="80" t="s">
        <v>197</v>
      </c>
    </row>
    <row r="1130" spans="1:10">
      <c r="A1130" s="7">
        <v>1128</v>
      </c>
      <c r="B1130" s="81" t="s">
        <v>2164</v>
      </c>
      <c r="C1130" s="81" t="s">
        <v>2165</v>
      </c>
      <c r="D1130" s="81" t="s">
        <v>2166</v>
      </c>
      <c r="E1130" s="81" t="s">
        <v>89</v>
      </c>
      <c r="F1130" s="81" t="s">
        <v>1931</v>
      </c>
      <c r="G1130" s="81" t="s">
        <v>2059</v>
      </c>
      <c r="H1130" s="80" t="s">
        <v>36</v>
      </c>
      <c r="I1130" s="80" t="s">
        <v>2167</v>
      </c>
      <c r="J1130" s="80" t="s">
        <v>2257</v>
      </c>
    </row>
    <row r="1131" spans="1:10">
      <c r="A1131" s="7">
        <v>1129</v>
      </c>
      <c r="B1131" s="81" t="s">
        <v>2680</v>
      </c>
      <c r="C1131" s="81" t="s">
        <v>27</v>
      </c>
      <c r="D1131" s="81" t="s">
        <v>2852</v>
      </c>
      <c r="E1131" s="81" t="s">
        <v>14</v>
      </c>
      <c r="F1131" s="81" t="s">
        <v>1931</v>
      </c>
      <c r="G1131" s="81" t="s">
        <v>2682</v>
      </c>
      <c r="H1131" s="80" t="s">
        <v>299</v>
      </c>
      <c r="I1131" s="80" t="s">
        <v>2683</v>
      </c>
      <c r="J1131" s="80" t="s">
        <v>2684</v>
      </c>
    </row>
    <row r="1132" spans="1:10">
      <c r="A1132" s="7">
        <v>1130</v>
      </c>
      <c r="B1132" s="81" t="s">
        <v>2521</v>
      </c>
      <c r="C1132" s="81" t="s">
        <v>12</v>
      </c>
      <c r="D1132" s="81" t="s">
        <v>847</v>
      </c>
      <c r="E1132" s="81" t="s">
        <v>14</v>
      </c>
      <c r="F1132" s="81" t="s">
        <v>1931</v>
      </c>
      <c r="G1132" s="81" t="s">
        <v>2522</v>
      </c>
      <c r="H1132" s="80" t="s">
        <v>206</v>
      </c>
      <c r="I1132" s="80" t="s">
        <v>2523</v>
      </c>
      <c r="J1132" s="80" t="s">
        <v>2524</v>
      </c>
    </row>
    <row r="1133" spans="1:10">
      <c r="A1133" s="7">
        <v>1131</v>
      </c>
      <c r="B1133" s="81" t="s">
        <v>1920</v>
      </c>
      <c r="C1133" s="81" t="s">
        <v>27</v>
      </c>
      <c r="D1133" s="81" t="s">
        <v>1921</v>
      </c>
      <c r="E1133" s="81" t="s">
        <v>14</v>
      </c>
      <c r="F1133" s="81" t="s">
        <v>1922</v>
      </c>
      <c r="G1133" s="81" t="s">
        <v>1923</v>
      </c>
      <c r="H1133" s="80" t="s">
        <v>84</v>
      </c>
      <c r="I1133" s="80" t="s">
        <v>1924</v>
      </c>
      <c r="J1133" s="80" t="s">
        <v>2506</v>
      </c>
    </row>
    <row r="1134" spans="1:10">
      <c r="A1134" s="7">
        <v>1132</v>
      </c>
      <c r="B1134" s="81" t="s">
        <v>2601</v>
      </c>
      <c r="C1134" s="81" t="s">
        <v>51</v>
      </c>
      <c r="D1134" s="81" t="s">
        <v>847</v>
      </c>
      <c r="E1134" s="81" t="s">
        <v>68</v>
      </c>
      <c r="F1134" s="81" t="s">
        <v>1931</v>
      </c>
      <c r="G1134" s="81" t="s">
        <v>831</v>
      </c>
      <c r="H1134" s="80" t="s">
        <v>206</v>
      </c>
      <c r="I1134" s="80" t="s">
        <v>2603</v>
      </c>
      <c r="J1134" s="80" t="s">
        <v>2898</v>
      </c>
    </row>
    <row r="1135" spans="1:10">
      <c r="A1135" s="7">
        <v>1133</v>
      </c>
      <c r="B1135" s="81" t="s">
        <v>1225</v>
      </c>
      <c r="C1135" s="81" t="s">
        <v>27</v>
      </c>
      <c r="D1135" s="81" t="s">
        <v>1226</v>
      </c>
      <c r="E1135" s="81" t="s">
        <v>89</v>
      </c>
      <c r="F1135" s="81" t="s">
        <v>1922</v>
      </c>
      <c r="G1135" s="81" t="s">
        <v>508</v>
      </c>
      <c r="H1135" s="80" t="s">
        <v>210</v>
      </c>
      <c r="I1135" s="80" t="s">
        <v>2068</v>
      </c>
      <c r="J1135" s="80" t="s">
        <v>2487</v>
      </c>
    </row>
    <row r="1136" spans="1:10">
      <c r="A1136" s="7">
        <v>1134</v>
      </c>
      <c r="B1136" s="81" t="s">
        <v>2508</v>
      </c>
      <c r="C1136" s="81" t="s">
        <v>2096</v>
      </c>
      <c r="D1136" s="81" t="s">
        <v>2359</v>
      </c>
      <c r="E1136" s="81" t="s">
        <v>14</v>
      </c>
      <c r="F1136" s="81" t="s">
        <v>1922</v>
      </c>
      <c r="G1136" s="81" t="s">
        <v>2509</v>
      </c>
      <c r="H1136" s="80" t="s">
        <v>84</v>
      </c>
      <c r="I1136" s="80" t="s">
        <v>1861</v>
      </c>
      <c r="J1136" s="80" t="s">
        <v>2899</v>
      </c>
    </row>
    <row r="1137" spans="1:10">
      <c r="A1137" s="7">
        <v>1135</v>
      </c>
      <c r="B1137" s="81" t="s">
        <v>1956</v>
      </c>
      <c r="C1137" s="81" t="s">
        <v>27</v>
      </c>
      <c r="D1137" s="81" t="s">
        <v>1957</v>
      </c>
      <c r="E1137" s="81" t="s">
        <v>14</v>
      </c>
      <c r="F1137" s="81" t="s">
        <v>1922</v>
      </c>
      <c r="G1137" s="81" t="s">
        <v>730</v>
      </c>
      <c r="H1137" s="80" t="s">
        <v>206</v>
      </c>
      <c r="I1137" s="80" t="s">
        <v>1958</v>
      </c>
      <c r="J1137" s="80" t="s">
        <v>2900</v>
      </c>
    </row>
    <row r="1138" spans="1:10">
      <c r="A1138" s="7">
        <v>1136</v>
      </c>
      <c r="B1138" s="81" t="s">
        <v>2372</v>
      </c>
      <c r="C1138" s="81" t="s">
        <v>1437</v>
      </c>
      <c r="D1138" s="81" t="s">
        <v>2373</v>
      </c>
      <c r="E1138" s="81" t="s">
        <v>14</v>
      </c>
      <c r="F1138" s="81" t="s">
        <v>1931</v>
      </c>
      <c r="G1138" s="81" t="s">
        <v>2374</v>
      </c>
      <c r="H1138" s="80" t="s">
        <v>196</v>
      </c>
      <c r="I1138" s="80" t="s">
        <v>1259</v>
      </c>
      <c r="J1138" s="80" t="s">
        <v>2375</v>
      </c>
    </row>
    <row r="1139" spans="1:10">
      <c r="A1139" s="7">
        <v>1137</v>
      </c>
      <c r="B1139" s="81" t="s">
        <v>2528</v>
      </c>
      <c r="C1139" s="81" t="s">
        <v>27</v>
      </c>
      <c r="D1139" s="81" t="s">
        <v>2529</v>
      </c>
      <c r="E1139" s="81" t="s">
        <v>14</v>
      </c>
      <c r="F1139" s="81" t="s">
        <v>1931</v>
      </c>
      <c r="G1139" s="81" t="s">
        <v>626</v>
      </c>
      <c r="H1139" s="80" t="s">
        <v>191</v>
      </c>
      <c r="I1139" s="80" t="s">
        <v>784</v>
      </c>
      <c r="J1139" s="80" t="s">
        <v>2530</v>
      </c>
    </row>
    <row r="1140" spans="1:10">
      <c r="A1140" s="7">
        <v>1138</v>
      </c>
      <c r="B1140" s="81" t="s">
        <v>2299</v>
      </c>
      <c r="C1140" s="81" t="s">
        <v>27</v>
      </c>
      <c r="D1140" s="81" t="s">
        <v>402</v>
      </c>
      <c r="E1140" s="81" t="s">
        <v>14</v>
      </c>
      <c r="F1140" s="81" t="s">
        <v>1931</v>
      </c>
      <c r="G1140" s="81" t="s">
        <v>2300</v>
      </c>
      <c r="H1140" s="80" t="s">
        <v>206</v>
      </c>
      <c r="I1140" s="80" t="s">
        <v>2301</v>
      </c>
      <c r="J1140" s="80" t="s">
        <v>2302</v>
      </c>
    </row>
    <row r="1141" spans="1:10">
      <c r="A1141" s="7">
        <v>1139</v>
      </c>
      <c r="B1141" s="81" t="s">
        <v>2508</v>
      </c>
      <c r="C1141" s="81" t="s">
        <v>2096</v>
      </c>
      <c r="D1141" s="81" t="s">
        <v>2359</v>
      </c>
      <c r="E1141" s="81" t="s">
        <v>14</v>
      </c>
      <c r="F1141" s="81" t="s">
        <v>1922</v>
      </c>
      <c r="G1141" s="81" t="s">
        <v>2509</v>
      </c>
      <c r="H1141" s="80" t="s">
        <v>273</v>
      </c>
      <c r="I1141" s="80" t="s">
        <v>1861</v>
      </c>
      <c r="J1141" s="80" t="s">
        <v>2901</v>
      </c>
    </row>
    <row r="1142" spans="1:10">
      <c r="A1142" s="7">
        <v>1140</v>
      </c>
      <c r="B1142" s="81" t="s">
        <v>2085</v>
      </c>
      <c r="C1142" s="81" t="s">
        <v>51</v>
      </c>
      <c r="D1142" s="81" t="s">
        <v>847</v>
      </c>
      <c r="E1142" s="81" t="s">
        <v>14</v>
      </c>
      <c r="F1142" s="81" t="s">
        <v>1922</v>
      </c>
      <c r="G1142" s="81" t="s">
        <v>205</v>
      </c>
      <c r="H1142" s="80" t="s">
        <v>207</v>
      </c>
      <c r="I1142" s="80" t="s">
        <v>2086</v>
      </c>
      <c r="J1142" s="80" t="s">
        <v>2087</v>
      </c>
    </row>
    <row r="1143" spans="1:10">
      <c r="A1143" s="7">
        <v>1141</v>
      </c>
      <c r="B1143" s="81" t="s">
        <v>2310</v>
      </c>
      <c r="C1143" s="81" t="s">
        <v>27</v>
      </c>
      <c r="D1143" s="81" t="s">
        <v>969</v>
      </c>
      <c r="E1143" s="81" t="s">
        <v>14</v>
      </c>
      <c r="F1143" s="81" t="s">
        <v>1931</v>
      </c>
      <c r="G1143" s="81" t="s">
        <v>2311</v>
      </c>
      <c r="H1143" s="80" t="s">
        <v>299</v>
      </c>
      <c r="I1143" s="80" t="s">
        <v>380</v>
      </c>
      <c r="J1143" s="80" t="s">
        <v>2312</v>
      </c>
    </row>
    <row r="1144" spans="1:10">
      <c r="A1144" s="7">
        <v>1142</v>
      </c>
      <c r="B1144" s="81" t="s">
        <v>2528</v>
      </c>
      <c r="C1144" s="81" t="s">
        <v>27</v>
      </c>
      <c r="D1144" s="81" t="s">
        <v>2529</v>
      </c>
      <c r="E1144" s="81" t="s">
        <v>14</v>
      </c>
      <c r="F1144" s="81" t="s">
        <v>1931</v>
      </c>
      <c r="G1144" s="81" t="s">
        <v>626</v>
      </c>
      <c r="H1144" s="80" t="s">
        <v>191</v>
      </c>
      <c r="I1144" s="80" t="s">
        <v>784</v>
      </c>
      <c r="J1144" s="80" t="s">
        <v>2530</v>
      </c>
    </row>
    <row r="1145" spans="1:10">
      <c r="A1145" s="7">
        <v>1143</v>
      </c>
      <c r="B1145" s="81" t="s">
        <v>2902</v>
      </c>
      <c r="C1145" s="81" t="s">
        <v>27</v>
      </c>
      <c r="D1145" s="81" t="s">
        <v>2903</v>
      </c>
      <c r="E1145" s="81" t="s">
        <v>68</v>
      </c>
      <c r="F1145" s="81" t="s">
        <v>1931</v>
      </c>
      <c r="G1145" s="81" t="s">
        <v>2904</v>
      </c>
      <c r="H1145" s="80" t="s">
        <v>2112</v>
      </c>
      <c r="I1145" s="80" t="s">
        <v>2714</v>
      </c>
      <c r="J1145" s="80" t="s">
        <v>2905</v>
      </c>
    </row>
    <row r="1146" spans="1:10">
      <c r="A1146" s="7">
        <v>1144</v>
      </c>
      <c r="B1146" s="81" t="s">
        <v>2287</v>
      </c>
      <c r="C1146" s="81" t="s">
        <v>12</v>
      </c>
      <c r="D1146" s="81" t="s">
        <v>1821</v>
      </c>
      <c r="E1146" s="81" t="s">
        <v>14</v>
      </c>
      <c r="F1146" s="81" t="s">
        <v>1922</v>
      </c>
      <c r="G1146" s="81" t="s">
        <v>999</v>
      </c>
      <c r="H1146" s="80" t="s">
        <v>299</v>
      </c>
      <c r="I1146" s="80" t="s">
        <v>256</v>
      </c>
      <c r="J1146" s="80" t="s">
        <v>2906</v>
      </c>
    </row>
    <row r="1147" spans="1:10">
      <c r="A1147" s="7">
        <v>1145</v>
      </c>
      <c r="B1147" s="81" t="s">
        <v>2531</v>
      </c>
      <c r="C1147" s="81" t="s">
        <v>2532</v>
      </c>
      <c r="D1147" s="81" t="s">
        <v>2013</v>
      </c>
      <c r="E1147" s="81" t="s">
        <v>14</v>
      </c>
      <c r="F1147" s="81" t="s">
        <v>1922</v>
      </c>
      <c r="G1147" s="81" t="s">
        <v>2533</v>
      </c>
      <c r="H1147" s="80" t="s">
        <v>233</v>
      </c>
      <c r="I1147" s="80" t="s">
        <v>2534</v>
      </c>
      <c r="J1147" s="80" t="s">
        <v>2907</v>
      </c>
    </row>
    <row r="1148" spans="1:10">
      <c r="A1148" s="7">
        <v>1146</v>
      </c>
      <c r="B1148" s="81" t="s">
        <v>2342</v>
      </c>
      <c r="C1148" s="81" t="s">
        <v>12</v>
      </c>
      <c r="D1148" s="81" t="s">
        <v>57</v>
      </c>
      <c r="E1148" s="81" t="s">
        <v>68</v>
      </c>
      <c r="F1148" s="81" t="s">
        <v>1922</v>
      </c>
      <c r="G1148" s="81" t="s">
        <v>2343</v>
      </c>
      <c r="H1148" s="80" t="s">
        <v>36</v>
      </c>
      <c r="I1148" s="80" t="s">
        <v>2344</v>
      </c>
      <c r="J1148" s="80" t="s">
        <v>2908</v>
      </c>
    </row>
    <row r="1149" spans="1:10">
      <c r="A1149" s="7">
        <v>1147</v>
      </c>
      <c r="B1149" s="81" t="s">
        <v>835</v>
      </c>
      <c r="C1149" s="81" t="s">
        <v>12</v>
      </c>
      <c r="D1149" s="81" t="s">
        <v>57</v>
      </c>
      <c r="E1149" s="81" t="s">
        <v>14</v>
      </c>
      <c r="F1149" s="81" t="s">
        <v>1922</v>
      </c>
      <c r="G1149" s="81" t="s">
        <v>2233</v>
      </c>
      <c r="H1149" s="80" t="s">
        <v>509</v>
      </c>
      <c r="I1149" s="80" t="s">
        <v>2234</v>
      </c>
      <c r="J1149" s="80" t="s">
        <v>1468</v>
      </c>
    </row>
    <row r="1150" spans="1:10">
      <c r="A1150" s="7">
        <v>1148</v>
      </c>
      <c r="B1150" s="81" t="s">
        <v>2047</v>
      </c>
      <c r="C1150" s="81" t="s">
        <v>12</v>
      </c>
      <c r="D1150" s="81" t="s">
        <v>989</v>
      </c>
      <c r="E1150" s="81" t="s">
        <v>14</v>
      </c>
      <c r="F1150" s="81" t="s">
        <v>1922</v>
      </c>
      <c r="G1150" s="81" t="s">
        <v>2048</v>
      </c>
      <c r="H1150" s="80" t="s">
        <v>509</v>
      </c>
      <c r="I1150" s="80" t="s">
        <v>2049</v>
      </c>
      <c r="J1150" s="80" t="s">
        <v>238</v>
      </c>
    </row>
    <row r="1151" spans="1:10">
      <c r="A1151" s="7">
        <v>1149</v>
      </c>
      <c r="B1151" s="81" t="s">
        <v>2405</v>
      </c>
      <c r="C1151" s="81" t="s">
        <v>27</v>
      </c>
      <c r="D1151" s="81" t="s">
        <v>2406</v>
      </c>
      <c r="E1151" s="81" t="s">
        <v>14</v>
      </c>
      <c r="F1151" s="81" t="s">
        <v>1922</v>
      </c>
      <c r="G1151" s="81" t="s">
        <v>2909</v>
      </c>
      <c r="H1151" s="80" t="s">
        <v>84</v>
      </c>
      <c r="I1151" s="80" t="s">
        <v>2408</v>
      </c>
      <c r="J1151" s="80" t="s">
        <v>2910</v>
      </c>
    </row>
    <row r="1152" spans="1:10">
      <c r="A1152" s="7">
        <v>1150</v>
      </c>
      <c r="B1152" s="81" t="s">
        <v>2286</v>
      </c>
      <c r="C1152" s="81" t="s">
        <v>45</v>
      </c>
      <c r="D1152" s="81" t="s">
        <v>132</v>
      </c>
      <c r="E1152" s="81" t="s">
        <v>14</v>
      </c>
      <c r="F1152" s="81" t="s">
        <v>1931</v>
      </c>
      <c r="G1152" s="81" t="s">
        <v>626</v>
      </c>
      <c r="H1152" s="80" t="s">
        <v>48</v>
      </c>
      <c r="I1152" s="80" t="s">
        <v>215</v>
      </c>
      <c r="J1152" s="80" t="s">
        <v>526</v>
      </c>
    </row>
    <row r="1153" spans="1:10">
      <c r="A1153" s="7">
        <v>1151</v>
      </c>
      <c r="B1153" s="81" t="s">
        <v>1960</v>
      </c>
      <c r="C1153" s="81" t="s">
        <v>51</v>
      </c>
      <c r="D1153" s="81" t="s">
        <v>99</v>
      </c>
      <c r="E1153" s="81" t="s">
        <v>14</v>
      </c>
      <c r="F1153" s="81" t="s">
        <v>1922</v>
      </c>
      <c r="G1153" s="81" t="s">
        <v>1961</v>
      </c>
      <c r="H1153" s="80" t="s">
        <v>509</v>
      </c>
      <c r="I1153" s="80" t="s">
        <v>1962</v>
      </c>
      <c r="J1153" s="80" t="s">
        <v>1963</v>
      </c>
    </row>
    <row r="1154" spans="1:10">
      <c r="A1154" s="7">
        <v>1152</v>
      </c>
      <c r="B1154" s="81" t="s">
        <v>2378</v>
      </c>
      <c r="C1154" s="81" t="s">
        <v>87</v>
      </c>
      <c r="D1154" s="81" t="s">
        <v>2379</v>
      </c>
      <c r="E1154" s="81" t="s">
        <v>1942</v>
      </c>
      <c r="F1154" s="81" t="s">
        <v>1922</v>
      </c>
      <c r="G1154" s="81" t="s">
        <v>2291</v>
      </c>
      <c r="H1154" s="80" t="s">
        <v>206</v>
      </c>
      <c r="I1154" s="80" t="s">
        <v>2380</v>
      </c>
      <c r="J1154" s="80" t="s">
        <v>2889</v>
      </c>
    </row>
    <row r="1155" spans="1:10">
      <c r="A1155" s="7">
        <v>1153</v>
      </c>
      <c r="B1155" s="81" t="s">
        <v>2261</v>
      </c>
      <c r="C1155" s="81" t="s">
        <v>1230</v>
      </c>
      <c r="D1155" s="81" t="s">
        <v>117</v>
      </c>
      <c r="E1155" s="81" t="s">
        <v>14</v>
      </c>
      <c r="F1155" s="81" t="s">
        <v>1931</v>
      </c>
      <c r="G1155" s="81" t="s">
        <v>2262</v>
      </c>
      <c r="H1155" s="80" t="s">
        <v>48</v>
      </c>
      <c r="I1155" s="80" t="s">
        <v>2263</v>
      </c>
      <c r="J1155" s="80" t="s">
        <v>2264</v>
      </c>
    </row>
    <row r="1156" spans="1:10">
      <c r="A1156" s="7">
        <v>1154</v>
      </c>
      <c r="B1156" s="81" t="s">
        <v>2031</v>
      </c>
      <c r="C1156" s="81" t="s">
        <v>12</v>
      </c>
      <c r="D1156" s="81" t="s">
        <v>1105</v>
      </c>
      <c r="E1156" s="81" t="s">
        <v>14</v>
      </c>
      <c r="F1156" s="81" t="s">
        <v>1931</v>
      </c>
      <c r="G1156" s="81" t="s">
        <v>1555</v>
      </c>
      <c r="H1156" s="80" t="s">
        <v>509</v>
      </c>
      <c r="I1156" s="80" t="s">
        <v>2032</v>
      </c>
      <c r="J1156" s="80" t="s">
        <v>2911</v>
      </c>
    </row>
    <row r="1157" spans="1:10">
      <c r="A1157" s="7">
        <v>1155</v>
      </c>
      <c r="B1157" s="81" t="s">
        <v>2259</v>
      </c>
      <c r="C1157" s="81" t="s">
        <v>27</v>
      </c>
      <c r="D1157" s="81" t="s">
        <v>1737</v>
      </c>
      <c r="E1157" s="81" t="s">
        <v>14</v>
      </c>
      <c r="F1157" s="81" t="s">
        <v>1922</v>
      </c>
      <c r="G1157" s="81" t="s">
        <v>1989</v>
      </c>
      <c r="H1157" s="80" t="s">
        <v>48</v>
      </c>
      <c r="I1157" s="80" t="s">
        <v>59</v>
      </c>
      <c r="J1157" s="80" t="s">
        <v>85</v>
      </c>
    </row>
    <row r="1158" spans="1:10">
      <c r="A1158" s="7">
        <v>1156</v>
      </c>
      <c r="B1158" s="81" t="s">
        <v>2429</v>
      </c>
      <c r="C1158" s="81" t="s">
        <v>27</v>
      </c>
      <c r="D1158" s="81" t="s">
        <v>2430</v>
      </c>
      <c r="E1158" s="81" t="s">
        <v>14</v>
      </c>
      <c r="F1158" s="81" t="s">
        <v>1922</v>
      </c>
      <c r="G1158" s="81" t="s">
        <v>2431</v>
      </c>
      <c r="H1158" s="80" t="s">
        <v>299</v>
      </c>
      <c r="I1158" s="80" t="s">
        <v>2432</v>
      </c>
      <c r="J1158" s="80" t="s">
        <v>2433</v>
      </c>
    </row>
    <row r="1159" spans="1:10">
      <c r="A1159" s="7">
        <v>1157</v>
      </c>
      <c r="B1159" s="81" t="s">
        <v>2290</v>
      </c>
      <c r="C1159" s="81" t="s">
        <v>27</v>
      </c>
      <c r="D1159" s="81" t="s">
        <v>117</v>
      </c>
      <c r="E1159" s="81" t="s">
        <v>14</v>
      </c>
      <c r="F1159" s="81" t="s">
        <v>1922</v>
      </c>
      <c r="G1159" s="81" t="s">
        <v>2291</v>
      </c>
      <c r="H1159" s="80" t="s">
        <v>2912</v>
      </c>
      <c r="I1159" s="80" t="s">
        <v>2293</v>
      </c>
      <c r="J1159" s="80" t="s">
        <v>2913</v>
      </c>
    </row>
    <row r="1160" spans="1:10">
      <c r="A1160" s="7">
        <v>1158</v>
      </c>
      <c r="B1160" s="81" t="s">
        <v>2279</v>
      </c>
      <c r="C1160" s="81" t="s">
        <v>27</v>
      </c>
      <c r="D1160" s="81" t="s">
        <v>1737</v>
      </c>
      <c r="E1160" s="81" t="s">
        <v>14</v>
      </c>
      <c r="F1160" s="81" t="s">
        <v>1931</v>
      </c>
      <c r="G1160" s="81" t="s">
        <v>2280</v>
      </c>
      <c r="H1160" s="80" t="s">
        <v>979</v>
      </c>
      <c r="I1160" s="80" t="s">
        <v>2281</v>
      </c>
      <c r="J1160" s="80" t="s">
        <v>2914</v>
      </c>
    </row>
    <row r="1161" spans="1:10">
      <c r="A1161" s="7">
        <v>1159</v>
      </c>
      <c r="B1161" s="81" t="s">
        <v>2438</v>
      </c>
      <c r="C1161" s="81" t="s">
        <v>27</v>
      </c>
      <c r="D1161" s="81" t="s">
        <v>1737</v>
      </c>
      <c r="E1161" s="81" t="s">
        <v>14</v>
      </c>
      <c r="F1161" s="81" t="s">
        <v>1931</v>
      </c>
      <c r="G1161" s="81" t="s">
        <v>2280</v>
      </c>
      <c r="H1161" s="80" t="s">
        <v>273</v>
      </c>
      <c r="I1161" s="80" t="s">
        <v>2439</v>
      </c>
      <c r="J1161" s="80" t="s">
        <v>2915</v>
      </c>
    </row>
    <row r="1162" spans="1:10">
      <c r="A1162" s="7">
        <v>1160</v>
      </c>
      <c r="B1162" s="81" t="s">
        <v>2119</v>
      </c>
      <c r="C1162" s="81" t="s">
        <v>750</v>
      </c>
      <c r="D1162" s="81" t="s">
        <v>2120</v>
      </c>
      <c r="E1162" s="81" t="s">
        <v>14</v>
      </c>
      <c r="F1162" s="81" t="s">
        <v>1931</v>
      </c>
      <c r="G1162" s="81" t="s">
        <v>2121</v>
      </c>
      <c r="H1162" s="80" t="s">
        <v>84</v>
      </c>
      <c r="I1162" s="80" t="s">
        <v>2123</v>
      </c>
      <c r="J1162" s="80" t="s">
        <v>2916</v>
      </c>
    </row>
    <row r="1163" spans="1:10">
      <c r="A1163" s="7">
        <v>1161</v>
      </c>
      <c r="B1163" s="81" t="s">
        <v>2040</v>
      </c>
      <c r="C1163" s="81" t="s">
        <v>12</v>
      </c>
      <c r="D1163" s="81" t="s">
        <v>271</v>
      </c>
      <c r="E1163" s="81" t="s">
        <v>14</v>
      </c>
      <c r="F1163" s="81" t="s">
        <v>1922</v>
      </c>
      <c r="G1163" s="81" t="s">
        <v>2041</v>
      </c>
      <c r="H1163" s="80" t="s">
        <v>207</v>
      </c>
      <c r="I1163" s="80" t="s">
        <v>2042</v>
      </c>
      <c r="J1163" s="80" t="s">
        <v>2043</v>
      </c>
    </row>
    <row r="1164" spans="1:10">
      <c r="A1164" s="7">
        <v>1162</v>
      </c>
      <c r="B1164" s="81" t="s">
        <v>1952</v>
      </c>
      <c r="C1164" s="81" t="s">
        <v>12</v>
      </c>
      <c r="D1164" s="81" t="s">
        <v>847</v>
      </c>
      <c r="E1164" s="81" t="s">
        <v>14</v>
      </c>
      <c r="F1164" s="81" t="s">
        <v>1922</v>
      </c>
      <c r="G1164" s="81" t="s">
        <v>1953</v>
      </c>
      <c r="H1164" s="80" t="s">
        <v>2312</v>
      </c>
      <c r="I1164" s="80" t="s">
        <v>1954</v>
      </c>
      <c r="J1164" s="80" t="s">
        <v>2917</v>
      </c>
    </row>
    <row r="1165" spans="1:10">
      <c r="A1165" s="7">
        <v>1163</v>
      </c>
      <c r="B1165" s="81" t="s">
        <v>2822</v>
      </c>
      <c r="C1165" s="81" t="s">
        <v>27</v>
      </c>
      <c r="D1165" s="81" t="s">
        <v>1473</v>
      </c>
      <c r="E1165" s="81" t="s">
        <v>14</v>
      </c>
      <c r="F1165" s="81" t="s">
        <v>1931</v>
      </c>
      <c r="G1165" s="81" t="s">
        <v>630</v>
      </c>
      <c r="H1165" s="80" t="s">
        <v>36</v>
      </c>
      <c r="I1165" s="80" t="s">
        <v>2823</v>
      </c>
      <c r="J1165" s="80" t="s">
        <v>1522</v>
      </c>
    </row>
    <row r="1166" spans="1:10">
      <c r="A1166" s="7">
        <v>1164</v>
      </c>
      <c r="B1166" s="81" t="s">
        <v>2214</v>
      </c>
      <c r="C1166" s="81" t="s">
        <v>51</v>
      </c>
      <c r="D1166" s="81" t="s">
        <v>94</v>
      </c>
      <c r="E1166" s="81" t="s">
        <v>14</v>
      </c>
      <c r="F1166" s="81" t="s">
        <v>1931</v>
      </c>
      <c r="G1166" s="81" t="s">
        <v>2215</v>
      </c>
      <c r="H1166" s="80" t="s">
        <v>299</v>
      </c>
      <c r="I1166" s="80" t="s">
        <v>2216</v>
      </c>
      <c r="J1166" s="80" t="s">
        <v>2918</v>
      </c>
    </row>
    <row r="1167" spans="1:10">
      <c r="A1167" s="7">
        <v>1165</v>
      </c>
      <c r="B1167" s="81" t="s">
        <v>1992</v>
      </c>
      <c r="C1167" s="81" t="s">
        <v>902</v>
      </c>
      <c r="D1167" s="81" t="s">
        <v>402</v>
      </c>
      <c r="E1167" s="81" t="s">
        <v>14</v>
      </c>
      <c r="F1167" s="81" t="s">
        <v>1922</v>
      </c>
      <c r="G1167" s="81" t="s">
        <v>1993</v>
      </c>
      <c r="H1167" s="80" t="s">
        <v>979</v>
      </c>
      <c r="I1167" s="80" t="s">
        <v>1994</v>
      </c>
      <c r="J1167" s="80" t="s">
        <v>2845</v>
      </c>
    </row>
    <row r="1168" spans="1:10">
      <c r="A1168" s="7">
        <v>1166</v>
      </c>
      <c r="B1168" s="81" t="s">
        <v>1062</v>
      </c>
      <c r="C1168" s="81" t="s">
        <v>1063</v>
      </c>
      <c r="D1168" s="81" t="s">
        <v>1064</v>
      </c>
      <c r="E1168" s="81" t="s">
        <v>14</v>
      </c>
      <c r="F1168" s="81" t="s">
        <v>1922</v>
      </c>
      <c r="G1168" s="81" t="s">
        <v>2100</v>
      </c>
      <c r="H1168" s="80" t="s">
        <v>124</v>
      </c>
      <c r="I1168" s="80" t="s">
        <v>2101</v>
      </c>
      <c r="J1168" s="80" t="s">
        <v>2919</v>
      </c>
    </row>
    <row r="1169" spans="1:10">
      <c r="A1169" s="7">
        <v>1167</v>
      </c>
      <c r="B1169" s="81" t="s">
        <v>1988</v>
      </c>
      <c r="C1169" s="81" t="s">
        <v>27</v>
      </c>
      <c r="D1169" s="81" t="s">
        <v>2479</v>
      </c>
      <c r="E1169" s="81" t="s">
        <v>14</v>
      </c>
      <c r="F1169" s="81" t="s">
        <v>1931</v>
      </c>
      <c r="G1169" s="81" t="s">
        <v>1989</v>
      </c>
      <c r="H1169" s="80" t="s">
        <v>59</v>
      </c>
      <c r="I1169" s="80" t="s">
        <v>2480</v>
      </c>
      <c r="J1169" s="80" t="s">
        <v>2920</v>
      </c>
    </row>
    <row r="1170" spans="1:10">
      <c r="A1170" s="7">
        <v>1168</v>
      </c>
      <c r="B1170" s="81" t="s">
        <v>2229</v>
      </c>
      <c r="C1170" s="81" t="s">
        <v>465</v>
      </c>
      <c r="D1170" s="81" t="s">
        <v>271</v>
      </c>
      <c r="E1170" s="81" t="s">
        <v>68</v>
      </c>
      <c r="F1170" s="81" t="s">
        <v>1922</v>
      </c>
      <c r="G1170" s="81" t="s">
        <v>2230</v>
      </c>
      <c r="H1170" s="80" t="s">
        <v>273</v>
      </c>
      <c r="I1170" s="80" t="s">
        <v>2514</v>
      </c>
      <c r="J1170" s="80" t="s">
        <v>2515</v>
      </c>
    </row>
    <row r="1171" spans="1:10">
      <c r="A1171" s="7">
        <v>1169</v>
      </c>
      <c r="B1171" s="81" t="s">
        <v>2034</v>
      </c>
      <c r="C1171" s="81" t="s">
        <v>1230</v>
      </c>
      <c r="D1171" s="81" t="s">
        <v>402</v>
      </c>
      <c r="E1171" s="81" t="s">
        <v>14</v>
      </c>
      <c r="F1171" s="81" t="s">
        <v>1931</v>
      </c>
      <c r="G1171" s="81" t="s">
        <v>999</v>
      </c>
      <c r="H1171" s="80" t="s">
        <v>59</v>
      </c>
      <c r="I1171" s="80" t="s">
        <v>2035</v>
      </c>
      <c r="J1171" s="80" t="s">
        <v>2921</v>
      </c>
    </row>
    <row r="1172" spans="1:10">
      <c r="A1172" s="7">
        <v>1170</v>
      </c>
      <c r="B1172" s="81" t="s">
        <v>2335</v>
      </c>
      <c r="C1172" s="81" t="s">
        <v>158</v>
      </c>
      <c r="D1172" s="81" t="s">
        <v>2336</v>
      </c>
      <c r="E1172" s="81" t="s">
        <v>89</v>
      </c>
      <c r="F1172" s="81" t="s">
        <v>1931</v>
      </c>
      <c r="G1172" s="81" t="s">
        <v>2337</v>
      </c>
      <c r="H1172" s="80" t="s">
        <v>1054</v>
      </c>
      <c r="I1172" s="80" t="s">
        <v>2338</v>
      </c>
      <c r="J1172" s="80" t="s">
        <v>2922</v>
      </c>
    </row>
    <row r="1173" spans="1:10">
      <c r="A1173" s="7">
        <v>1171</v>
      </c>
      <c r="B1173" s="81" t="s">
        <v>2923</v>
      </c>
      <c r="C1173" s="81" t="s">
        <v>27</v>
      </c>
      <c r="D1173" s="81" t="s">
        <v>1548</v>
      </c>
      <c r="E1173" s="81" t="s">
        <v>22</v>
      </c>
      <c r="F1173" s="81" t="s">
        <v>1931</v>
      </c>
      <c r="G1173" s="81" t="s">
        <v>2924</v>
      </c>
      <c r="H1173" s="80" t="s">
        <v>979</v>
      </c>
      <c r="I1173" s="80" t="s">
        <v>2925</v>
      </c>
      <c r="J1173" s="80" t="s">
        <v>668</v>
      </c>
    </row>
    <row r="1174" spans="1:10">
      <c r="A1174" s="7">
        <v>1172</v>
      </c>
      <c r="B1174" s="81" t="s">
        <v>2517</v>
      </c>
      <c r="C1174" s="81" t="s">
        <v>2077</v>
      </c>
      <c r="D1174" s="81" t="s">
        <v>2518</v>
      </c>
      <c r="E1174" s="81" t="s">
        <v>22</v>
      </c>
      <c r="F1174" s="81" t="s">
        <v>1931</v>
      </c>
      <c r="G1174" s="81" t="s">
        <v>2519</v>
      </c>
      <c r="H1174" s="80" t="s">
        <v>550</v>
      </c>
      <c r="I1174" s="80" t="s">
        <v>2417</v>
      </c>
      <c r="J1174" s="80" t="s">
        <v>2926</v>
      </c>
    </row>
    <row r="1175" spans="1:10">
      <c r="A1175" s="7">
        <v>1173</v>
      </c>
      <c r="B1175" s="81" t="s">
        <v>2482</v>
      </c>
      <c r="C1175" s="81" t="s">
        <v>27</v>
      </c>
      <c r="D1175" s="81" t="s">
        <v>2483</v>
      </c>
      <c r="E1175" s="81" t="s">
        <v>14</v>
      </c>
      <c r="F1175" s="81" t="s">
        <v>1931</v>
      </c>
      <c r="G1175" s="81" t="s">
        <v>2484</v>
      </c>
      <c r="H1175" s="80" t="s">
        <v>207</v>
      </c>
      <c r="I1175" s="80" t="s">
        <v>2485</v>
      </c>
      <c r="J1175" s="80" t="s">
        <v>2486</v>
      </c>
    </row>
    <row r="1176" spans="1:10">
      <c r="A1176" s="7">
        <v>1174</v>
      </c>
      <c r="B1176" s="81" t="s">
        <v>1976</v>
      </c>
      <c r="C1176" s="81" t="s">
        <v>1977</v>
      </c>
      <c r="D1176" s="81" t="s">
        <v>1978</v>
      </c>
      <c r="E1176" s="81" t="s">
        <v>22</v>
      </c>
      <c r="F1176" s="81" t="s">
        <v>1931</v>
      </c>
      <c r="G1176" s="81" t="s">
        <v>1979</v>
      </c>
      <c r="H1176" s="80" t="s">
        <v>1312</v>
      </c>
      <c r="I1176" s="80" t="s">
        <v>1980</v>
      </c>
      <c r="J1176" s="80" t="s">
        <v>2927</v>
      </c>
    </row>
    <row r="1177" spans="1:10">
      <c r="A1177" s="7">
        <v>1175</v>
      </c>
      <c r="B1177" s="81" t="s">
        <v>2072</v>
      </c>
      <c r="C1177" s="81" t="s">
        <v>51</v>
      </c>
      <c r="D1177" s="81" t="s">
        <v>2073</v>
      </c>
      <c r="E1177" s="81" t="s">
        <v>14</v>
      </c>
      <c r="F1177" s="81" t="s">
        <v>1922</v>
      </c>
      <c r="G1177" s="81" t="s">
        <v>1454</v>
      </c>
      <c r="H1177" s="80" t="s">
        <v>206</v>
      </c>
      <c r="I1177" s="80" t="s">
        <v>2074</v>
      </c>
      <c r="J1177" s="80" t="s">
        <v>2928</v>
      </c>
    </row>
    <row r="1178" spans="1:10">
      <c r="A1178" s="7">
        <v>1176</v>
      </c>
      <c r="B1178" s="81" t="s">
        <v>2182</v>
      </c>
      <c r="C1178" s="81" t="s">
        <v>27</v>
      </c>
      <c r="D1178" s="81" t="s">
        <v>2183</v>
      </c>
      <c r="E1178" s="81" t="s">
        <v>68</v>
      </c>
      <c r="F1178" s="81" t="s">
        <v>1931</v>
      </c>
      <c r="G1178" s="81" t="s">
        <v>2184</v>
      </c>
      <c r="H1178" s="80" t="s">
        <v>84</v>
      </c>
      <c r="I1178" s="80" t="s">
        <v>2185</v>
      </c>
      <c r="J1178" s="80" t="s">
        <v>2186</v>
      </c>
    </row>
    <row r="1179" spans="1:10">
      <c r="A1179" s="7">
        <v>1177</v>
      </c>
      <c r="B1179" s="81" t="s">
        <v>1490</v>
      </c>
      <c r="C1179" s="81" t="s">
        <v>605</v>
      </c>
      <c r="D1179" s="81" t="s">
        <v>1491</v>
      </c>
      <c r="E1179" s="81" t="s">
        <v>68</v>
      </c>
      <c r="F1179" s="81" t="s">
        <v>1922</v>
      </c>
      <c r="G1179" s="81" t="s">
        <v>1183</v>
      </c>
      <c r="H1179" s="80" t="s">
        <v>555</v>
      </c>
      <c r="I1179" s="80" t="s">
        <v>2125</v>
      </c>
      <c r="J1179" s="80" t="s">
        <v>2929</v>
      </c>
    </row>
    <row r="1180" spans="1:10">
      <c r="A1180" s="7">
        <v>1178</v>
      </c>
      <c r="B1180" s="81" t="s">
        <v>2930</v>
      </c>
      <c r="C1180" s="81" t="s">
        <v>27</v>
      </c>
      <c r="D1180" s="81" t="s">
        <v>1105</v>
      </c>
      <c r="E1180" s="81" t="s">
        <v>14</v>
      </c>
      <c r="F1180" s="81" t="s">
        <v>1931</v>
      </c>
      <c r="G1180" s="81" t="s">
        <v>2931</v>
      </c>
      <c r="H1180" s="80" t="s">
        <v>404</v>
      </c>
      <c r="I1180" s="80" t="s">
        <v>2932</v>
      </c>
      <c r="J1180" s="80" t="s">
        <v>2933</v>
      </c>
    </row>
    <row r="1181" spans="1:10">
      <c r="A1181" s="7">
        <v>1179</v>
      </c>
      <c r="B1181" s="81" t="s">
        <v>2876</v>
      </c>
      <c r="C1181" s="81" t="s">
        <v>2077</v>
      </c>
      <c r="D1181" s="81" t="s">
        <v>302</v>
      </c>
      <c r="E1181" s="81" t="s">
        <v>22</v>
      </c>
      <c r="F1181" s="81" t="s">
        <v>1922</v>
      </c>
      <c r="G1181" s="81" t="s">
        <v>2656</v>
      </c>
      <c r="H1181" s="80" t="s">
        <v>805</v>
      </c>
      <c r="I1181" s="80" t="s">
        <v>2877</v>
      </c>
      <c r="J1181" s="80" t="s">
        <v>2878</v>
      </c>
    </row>
    <row r="1182" spans="1:10">
      <c r="A1182" s="7">
        <v>1180</v>
      </c>
      <c r="B1182" s="81" t="s">
        <v>2277</v>
      </c>
      <c r="C1182" s="81" t="s">
        <v>12</v>
      </c>
      <c r="D1182" s="81" t="s">
        <v>402</v>
      </c>
      <c r="E1182" s="81" t="s">
        <v>14</v>
      </c>
      <c r="F1182" s="81" t="s">
        <v>1922</v>
      </c>
      <c r="G1182" s="81" t="s">
        <v>2224</v>
      </c>
      <c r="H1182" s="80" t="s">
        <v>233</v>
      </c>
      <c r="I1182" s="80" t="s">
        <v>2278</v>
      </c>
      <c r="J1182" s="80" t="s">
        <v>2414</v>
      </c>
    </row>
    <row r="1183" spans="1:10">
      <c r="A1183" s="7">
        <v>1181</v>
      </c>
      <c r="B1183" s="81" t="s">
        <v>2265</v>
      </c>
      <c r="C1183" s="81" t="s">
        <v>27</v>
      </c>
      <c r="D1183" s="81" t="s">
        <v>2266</v>
      </c>
      <c r="E1183" s="81" t="s">
        <v>14</v>
      </c>
      <c r="F1183" s="81" t="s">
        <v>1922</v>
      </c>
      <c r="G1183" s="81" t="s">
        <v>2267</v>
      </c>
      <c r="H1183" s="80" t="s">
        <v>278</v>
      </c>
      <c r="I1183" s="80" t="s">
        <v>2268</v>
      </c>
      <c r="J1183" s="80" t="s">
        <v>2269</v>
      </c>
    </row>
    <row r="1184" spans="1:10">
      <c r="A1184" s="7">
        <v>1182</v>
      </c>
      <c r="B1184" s="81" t="s">
        <v>2044</v>
      </c>
      <c r="C1184" s="81" t="s">
        <v>12</v>
      </c>
      <c r="D1184" s="81" t="s">
        <v>94</v>
      </c>
      <c r="E1184" s="81" t="s">
        <v>68</v>
      </c>
      <c r="F1184" s="81" t="s">
        <v>1922</v>
      </c>
      <c r="G1184" s="81" t="s">
        <v>490</v>
      </c>
      <c r="H1184" s="80" t="s">
        <v>206</v>
      </c>
      <c r="I1184" s="80" t="s">
        <v>2045</v>
      </c>
      <c r="J1184" s="80" t="s">
        <v>2046</v>
      </c>
    </row>
    <row r="1185" spans="1:10">
      <c r="A1185" s="7">
        <v>1183</v>
      </c>
      <c r="B1185" s="81" t="s">
        <v>2601</v>
      </c>
      <c r="C1185" s="81" t="s">
        <v>51</v>
      </c>
      <c r="D1185" s="81" t="s">
        <v>847</v>
      </c>
      <c r="E1185" s="81" t="s">
        <v>68</v>
      </c>
      <c r="F1185" s="81" t="s">
        <v>1931</v>
      </c>
      <c r="G1185" s="81" t="s">
        <v>831</v>
      </c>
      <c r="H1185" s="80" t="s">
        <v>206</v>
      </c>
      <c r="I1185" s="80" t="s">
        <v>2603</v>
      </c>
      <c r="J1185" s="80" t="s">
        <v>2898</v>
      </c>
    </row>
    <row r="1186" spans="1:10">
      <c r="A1186" s="7">
        <v>1184</v>
      </c>
      <c r="B1186" s="81" t="s">
        <v>2283</v>
      </c>
      <c r="C1186" s="81" t="s">
        <v>12</v>
      </c>
      <c r="D1186" s="81" t="s">
        <v>316</v>
      </c>
      <c r="E1186" s="81" t="s">
        <v>14</v>
      </c>
      <c r="F1186" s="81" t="s">
        <v>1922</v>
      </c>
      <c r="G1186" s="81" t="s">
        <v>2284</v>
      </c>
      <c r="H1186" s="80" t="s">
        <v>509</v>
      </c>
      <c r="I1186" s="80" t="s">
        <v>2285</v>
      </c>
      <c r="J1186" s="80" t="s">
        <v>2819</v>
      </c>
    </row>
    <row r="1187" spans="1:10">
      <c r="A1187" s="7">
        <v>1185</v>
      </c>
      <c r="B1187" s="81" t="s">
        <v>2934</v>
      </c>
      <c r="C1187" s="81" t="s">
        <v>12</v>
      </c>
      <c r="D1187" s="81" t="s">
        <v>117</v>
      </c>
      <c r="E1187" s="81" t="s">
        <v>14</v>
      </c>
      <c r="F1187" s="81" t="s">
        <v>1931</v>
      </c>
      <c r="G1187" s="81" t="s">
        <v>2935</v>
      </c>
      <c r="H1187" s="80" t="s">
        <v>2936</v>
      </c>
      <c r="I1187" s="80" t="s">
        <v>2937</v>
      </c>
      <c r="J1187" s="80" t="s">
        <v>2938</v>
      </c>
    </row>
    <row r="1188" spans="1:10">
      <c r="A1188" s="7">
        <v>1186</v>
      </c>
      <c r="B1188" s="81" t="s">
        <v>2239</v>
      </c>
      <c r="C1188" s="81" t="s">
        <v>12</v>
      </c>
      <c r="D1188" s="81" t="s">
        <v>316</v>
      </c>
      <c r="E1188" s="81" t="s">
        <v>14</v>
      </c>
      <c r="F1188" s="81" t="s">
        <v>1931</v>
      </c>
      <c r="G1188" s="81" t="s">
        <v>2240</v>
      </c>
      <c r="H1188" s="80" t="s">
        <v>59</v>
      </c>
      <c r="I1188" s="80" t="s">
        <v>2241</v>
      </c>
      <c r="J1188" s="80" t="s">
        <v>2242</v>
      </c>
    </row>
    <row r="1189" spans="1:10">
      <c r="A1189" s="7">
        <v>1187</v>
      </c>
      <c r="B1189" s="81" t="s">
        <v>822</v>
      </c>
      <c r="C1189" s="81" t="s">
        <v>12</v>
      </c>
      <c r="D1189" s="81" t="s">
        <v>271</v>
      </c>
      <c r="E1189" s="81" t="s">
        <v>14</v>
      </c>
      <c r="F1189" s="81" t="s">
        <v>1922</v>
      </c>
      <c r="G1189" s="81" t="s">
        <v>1926</v>
      </c>
      <c r="H1189" s="80" t="s">
        <v>955</v>
      </c>
      <c r="I1189" s="80" t="s">
        <v>1928</v>
      </c>
      <c r="J1189" s="80" t="s">
        <v>2753</v>
      </c>
    </row>
    <row r="1190" spans="1:10">
      <c r="A1190" s="7">
        <v>1188</v>
      </c>
      <c r="B1190" s="81" t="s">
        <v>2305</v>
      </c>
      <c r="C1190" s="81" t="s">
        <v>87</v>
      </c>
      <c r="D1190" s="81" t="s">
        <v>2306</v>
      </c>
      <c r="E1190" s="81" t="s">
        <v>22</v>
      </c>
      <c r="F1190" s="81" t="s">
        <v>1931</v>
      </c>
      <c r="G1190" s="81" t="s">
        <v>2307</v>
      </c>
      <c r="H1190" s="80" t="s">
        <v>59</v>
      </c>
      <c r="I1190" s="80" t="s">
        <v>2308</v>
      </c>
      <c r="J1190" s="80" t="s">
        <v>2939</v>
      </c>
    </row>
    <row r="1191" spans="1:10">
      <c r="A1191" s="7">
        <v>1189</v>
      </c>
      <c r="B1191" s="81" t="s">
        <v>2605</v>
      </c>
      <c r="C1191" s="81" t="s">
        <v>12</v>
      </c>
      <c r="D1191" s="81" t="s">
        <v>909</v>
      </c>
      <c r="E1191" s="81" t="s">
        <v>14</v>
      </c>
      <c r="F1191" s="81" t="s">
        <v>1931</v>
      </c>
      <c r="G1191" s="81" t="s">
        <v>467</v>
      </c>
      <c r="H1191" s="80" t="s">
        <v>36</v>
      </c>
      <c r="I1191" s="80" t="s">
        <v>2606</v>
      </c>
      <c r="J1191" s="80" t="s">
        <v>2607</v>
      </c>
    </row>
    <row r="1192" spans="1:10">
      <c r="A1192" s="7">
        <v>1190</v>
      </c>
      <c r="B1192" s="81" t="s">
        <v>2085</v>
      </c>
      <c r="C1192" s="81" t="s">
        <v>51</v>
      </c>
      <c r="D1192" s="81" t="s">
        <v>847</v>
      </c>
      <c r="E1192" s="81" t="s">
        <v>14</v>
      </c>
      <c r="F1192" s="81" t="s">
        <v>1922</v>
      </c>
      <c r="G1192" s="81" t="s">
        <v>205</v>
      </c>
      <c r="H1192" s="80" t="s">
        <v>273</v>
      </c>
      <c r="I1192" s="80" t="s">
        <v>2940</v>
      </c>
      <c r="J1192" s="80" t="s">
        <v>2941</v>
      </c>
    </row>
    <row r="1193" spans="1:10">
      <c r="A1193" s="7">
        <v>1191</v>
      </c>
      <c r="B1193" s="81" t="s">
        <v>2880</v>
      </c>
      <c r="C1193" s="81" t="s">
        <v>87</v>
      </c>
      <c r="D1193" s="81" t="s">
        <v>213</v>
      </c>
      <c r="E1193" s="81" t="s">
        <v>14</v>
      </c>
      <c r="F1193" s="81" t="s">
        <v>1922</v>
      </c>
      <c r="G1193" s="81" t="s">
        <v>1932</v>
      </c>
      <c r="H1193" s="80" t="s">
        <v>805</v>
      </c>
      <c r="I1193" s="80" t="s">
        <v>2881</v>
      </c>
      <c r="J1193" s="80" t="s">
        <v>2882</v>
      </c>
    </row>
    <row r="1194" spans="1:10">
      <c r="A1194" s="7">
        <v>1192</v>
      </c>
      <c r="B1194" s="81" t="s">
        <v>2331</v>
      </c>
      <c r="C1194" s="81" t="s">
        <v>45</v>
      </c>
      <c r="D1194" s="81" t="s">
        <v>602</v>
      </c>
      <c r="E1194" s="81" t="s">
        <v>14</v>
      </c>
      <c r="F1194" s="81" t="s">
        <v>1922</v>
      </c>
      <c r="G1194" s="81" t="s">
        <v>2332</v>
      </c>
      <c r="H1194" s="80" t="s">
        <v>404</v>
      </c>
      <c r="I1194" s="80" t="s">
        <v>2435</v>
      </c>
      <c r="J1194" s="80" t="s">
        <v>2436</v>
      </c>
    </row>
    <row r="1195" spans="1:10">
      <c r="A1195" s="7">
        <v>1193</v>
      </c>
      <c r="B1195" s="81" t="s">
        <v>2331</v>
      </c>
      <c r="C1195" s="81" t="s">
        <v>45</v>
      </c>
      <c r="D1195" s="81" t="s">
        <v>57</v>
      </c>
      <c r="E1195" s="81" t="s">
        <v>14</v>
      </c>
      <c r="F1195" s="81" t="s">
        <v>1922</v>
      </c>
      <c r="G1195" s="81" t="s">
        <v>2332</v>
      </c>
      <c r="H1195" s="80" t="s">
        <v>404</v>
      </c>
      <c r="I1195" s="80" t="s">
        <v>2333</v>
      </c>
      <c r="J1195" s="80" t="s">
        <v>2774</v>
      </c>
    </row>
    <row r="1196" spans="1:10">
      <c r="A1196" s="7">
        <v>1194</v>
      </c>
      <c r="B1196" s="81" t="s">
        <v>510</v>
      </c>
      <c r="C1196" s="81" t="s">
        <v>27</v>
      </c>
      <c r="D1196" s="81" t="s">
        <v>511</v>
      </c>
      <c r="E1196" s="81" t="s">
        <v>89</v>
      </c>
      <c r="F1196" s="81" t="s">
        <v>1922</v>
      </c>
      <c r="G1196" s="81" t="s">
        <v>508</v>
      </c>
      <c r="H1196" s="80" t="s">
        <v>509</v>
      </c>
      <c r="I1196" s="80" t="s">
        <v>2068</v>
      </c>
      <c r="J1196" s="80" t="s">
        <v>1440</v>
      </c>
    </row>
    <row r="1197" spans="1:10">
      <c r="A1197" s="7">
        <v>1195</v>
      </c>
      <c r="B1197" s="81" t="s">
        <v>1225</v>
      </c>
      <c r="C1197" s="81" t="s">
        <v>27</v>
      </c>
      <c r="D1197" s="81" t="s">
        <v>1668</v>
      </c>
      <c r="E1197" s="81" t="s">
        <v>68</v>
      </c>
      <c r="F1197" s="81" t="s">
        <v>1922</v>
      </c>
      <c r="G1197" s="81" t="s">
        <v>508</v>
      </c>
      <c r="H1197" s="80" t="s">
        <v>273</v>
      </c>
      <c r="I1197" s="80" t="s">
        <v>2082</v>
      </c>
      <c r="J1197" s="80" t="s">
        <v>2193</v>
      </c>
    </row>
    <row r="1198" spans="1:10">
      <c r="A1198" s="7">
        <v>1196</v>
      </c>
      <c r="B1198" s="81" t="s">
        <v>1225</v>
      </c>
      <c r="C1198" s="81" t="s">
        <v>27</v>
      </c>
      <c r="D1198" s="81" t="s">
        <v>1653</v>
      </c>
      <c r="E1198" s="81" t="s">
        <v>89</v>
      </c>
      <c r="F1198" s="81" t="s">
        <v>1922</v>
      </c>
      <c r="G1198" s="81" t="s">
        <v>508</v>
      </c>
      <c r="H1198" s="80" t="s">
        <v>2065</v>
      </c>
      <c r="I1198" s="80" t="s">
        <v>2066</v>
      </c>
      <c r="J1198" s="80" t="s">
        <v>2067</v>
      </c>
    </row>
    <row r="1199" spans="1:10">
      <c r="A1199" s="7">
        <v>1197</v>
      </c>
      <c r="B1199" s="81" t="s">
        <v>2584</v>
      </c>
      <c r="C1199" s="81" t="s">
        <v>51</v>
      </c>
      <c r="D1199" s="81" t="s">
        <v>62</v>
      </c>
      <c r="E1199" s="81" t="s">
        <v>14</v>
      </c>
      <c r="F1199" s="81" t="s">
        <v>1922</v>
      </c>
      <c r="G1199" s="81" t="s">
        <v>2585</v>
      </c>
      <c r="H1199" s="80" t="s">
        <v>509</v>
      </c>
      <c r="I1199" s="80" t="s">
        <v>2586</v>
      </c>
      <c r="J1199" s="80" t="s">
        <v>2587</v>
      </c>
    </row>
    <row r="1200" spans="1:10">
      <c r="A1200" s="7">
        <v>1198</v>
      </c>
      <c r="B1200" s="81" t="s">
        <v>563</v>
      </c>
      <c r="C1200" s="81" t="s">
        <v>27</v>
      </c>
      <c r="D1200" s="81" t="s">
        <v>544</v>
      </c>
      <c r="E1200" s="81" t="s">
        <v>89</v>
      </c>
      <c r="F1200" s="81" t="s">
        <v>1922</v>
      </c>
      <c r="G1200" s="81" t="s">
        <v>484</v>
      </c>
      <c r="H1200" s="80" t="s">
        <v>1127</v>
      </c>
      <c r="I1200" s="80" t="s">
        <v>2356</v>
      </c>
      <c r="J1200" s="80" t="s">
        <v>2357</v>
      </c>
    </row>
    <row r="1201" spans="1:10">
      <c r="A1201" s="7">
        <v>1199</v>
      </c>
      <c r="B1201" s="81" t="s">
        <v>2491</v>
      </c>
      <c r="C1201" s="81" t="s">
        <v>12</v>
      </c>
      <c r="D1201" s="81" t="s">
        <v>602</v>
      </c>
      <c r="E1201" s="81" t="s">
        <v>14</v>
      </c>
      <c r="F1201" s="81" t="s">
        <v>1922</v>
      </c>
      <c r="G1201" s="81" t="s">
        <v>2492</v>
      </c>
      <c r="H1201" s="80" t="s">
        <v>2498</v>
      </c>
      <c r="I1201" s="80" t="s">
        <v>2493</v>
      </c>
      <c r="J1201" s="80" t="s">
        <v>2499</v>
      </c>
    </row>
    <row r="1202" spans="1:10">
      <c r="A1202" s="7">
        <v>1200</v>
      </c>
      <c r="B1202" s="81" t="s">
        <v>2152</v>
      </c>
      <c r="C1202" s="81" t="s">
        <v>12</v>
      </c>
      <c r="D1202" s="81" t="s">
        <v>847</v>
      </c>
      <c r="E1202" s="81" t="s">
        <v>14</v>
      </c>
      <c r="F1202" s="81" t="s">
        <v>1922</v>
      </c>
      <c r="G1202" s="81" t="s">
        <v>1852</v>
      </c>
      <c r="H1202" s="80" t="s">
        <v>48</v>
      </c>
      <c r="I1202" s="80" t="s">
        <v>2572</v>
      </c>
      <c r="J1202" s="80" t="s">
        <v>2573</v>
      </c>
    </row>
    <row r="1203" spans="1:10">
      <c r="A1203" s="7">
        <v>1201</v>
      </c>
      <c r="B1203" s="81" t="s">
        <v>2218</v>
      </c>
      <c r="C1203" s="81" t="s">
        <v>27</v>
      </c>
      <c r="D1203" s="81" t="s">
        <v>2219</v>
      </c>
      <c r="E1203" s="81" t="s">
        <v>14</v>
      </c>
      <c r="F1203" s="81" t="s">
        <v>1931</v>
      </c>
      <c r="G1203" s="81" t="s">
        <v>2220</v>
      </c>
      <c r="H1203" s="80" t="s">
        <v>805</v>
      </c>
      <c r="I1203" s="80" t="s">
        <v>2221</v>
      </c>
      <c r="J1203" s="80" t="s">
        <v>2942</v>
      </c>
    </row>
    <row r="1204" spans="1:10">
      <c r="A1204" s="7">
        <v>1202</v>
      </c>
      <c r="B1204" s="81" t="s">
        <v>1272</v>
      </c>
      <c r="C1204" s="81" t="s">
        <v>12</v>
      </c>
      <c r="D1204" s="81" t="s">
        <v>94</v>
      </c>
      <c r="E1204" s="81" t="s">
        <v>14</v>
      </c>
      <c r="F1204" s="81" t="s">
        <v>1922</v>
      </c>
      <c r="G1204" s="81" t="s">
        <v>2349</v>
      </c>
      <c r="H1204" s="80" t="s">
        <v>207</v>
      </c>
      <c r="I1204" s="80" t="s">
        <v>2350</v>
      </c>
      <c r="J1204" s="80" t="s">
        <v>2943</v>
      </c>
    </row>
    <row r="1205" spans="1:10">
      <c r="A1205" s="7">
        <v>1203</v>
      </c>
      <c r="B1205" s="81" t="s">
        <v>2277</v>
      </c>
      <c r="C1205" s="81" t="s">
        <v>12</v>
      </c>
      <c r="D1205" s="81" t="s">
        <v>402</v>
      </c>
      <c r="E1205" s="81" t="s">
        <v>14</v>
      </c>
      <c r="F1205" s="81" t="s">
        <v>1922</v>
      </c>
      <c r="G1205" s="81" t="s">
        <v>2224</v>
      </c>
      <c r="H1205" s="80" t="s">
        <v>233</v>
      </c>
      <c r="I1205" s="80" t="s">
        <v>2278</v>
      </c>
      <c r="J1205" s="80" t="s">
        <v>2414</v>
      </c>
    </row>
    <row r="1206" spans="1:10">
      <c r="A1206" s="7">
        <v>1204</v>
      </c>
      <c r="B1206" s="81" t="s">
        <v>2223</v>
      </c>
      <c r="C1206" s="81" t="s">
        <v>51</v>
      </c>
      <c r="D1206" s="81" t="s">
        <v>402</v>
      </c>
      <c r="E1206" s="81" t="s">
        <v>14</v>
      </c>
      <c r="F1206" s="81" t="s">
        <v>1931</v>
      </c>
      <c r="G1206" s="81" t="s">
        <v>2224</v>
      </c>
      <c r="H1206" s="80" t="s">
        <v>404</v>
      </c>
      <c r="I1206" s="80" t="s">
        <v>2225</v>
      </c>
      <c r="J1206" s="80" t="s">
        <v>2226</v>
      </c>
    </row>
    <row r="1207" spans="1:10">
      <c r="A1207" s="7">
        <v>1205</v>
      </c>
      <c r="B1207" s="81" t="s">
        <v>2860</v>
      </c>
      <c r="C1207" s="81" t="s">
        <v>2077</v>
      </c>
      <c r="D1207" s="81" t="s">
        <v>1064</v>
      </c>
      <c r="E1207" s="81" t="s">
        <v>22</v>
      </c>
      <c r="F1207" s="81" t="s">
        <v>1922</v>
      </c>
      <c r="G1207" s="81" t="s">
        <v>2861</v>
      </c>
      <c r="H1207" s="80" t="s">
        <v>36</v>
      </c>
      <c r="I1207" s="80" t="s">
        <v>2944</v>
      </c>
      <c r="J1207" s="80" t="s">
        <v>2945</v>
      </c>
    </row>
    <row r="1208" spans="1:10">
      <c r="A1208" s="7">
        <v>1206</v>
      </c>
      <c r="B1208" s="81" t="s">
        <v>2419</v>
      </c>
      <c r="C1208" s="81" t="s">
        <v>12</v>
      </c>
      <c r="D1208" s="81" t="s">
        <v>378</v>
      </c>
      <c r="E1208" s="81" t="s">
        <v>14</v>
      </c>
      <c r="F1208" s="81" t="s">
        <v>1922</v>
      </c>
      <c r="G1208" s="81" t="s">
        <v>2420</v>
      </c>
      <c r="H1208" s="80" t="s">
        <v>404</v>
      </c>
      <c r="I1208" s="80" t="s">
        <v>2421</v>
      </c>
      <c r="J1208" s="80" t="s">
        <v>2422</v>
      </c>
    </row>
    <row r="1209" spans="1:10">
      <c r="A1209" s="7">
        <v>1207</v>
      </c>
      <c r="B1209" s="81" t="s">
        <v>2169</v>
      </c>
      <c r="C1209" s="81" t="s">
        <v>12</v>
      </c>
      <c r="D1209" s="81" t="s">
        <v>2170</v>
      </c>
      <c r="E1209" s="81" t="s">
        <v>68</v>
      </c>
      <c r="F1209" s="81" t="s">
        <v>1931</v>
      </c>
      <c r="G1209" s="81" t="s">
        <v>2171</v>
      </c>
      <c r="H1209" s="80" t="s">
        <v>84</v>
      </c>
      <c r="I1209" s="80" t="s">
        <v>2172</v>
      </c>
      <c r="J1209" s="80" t="s">
        <v>2173</v>
      </c>
    </row>
    <row r="1210" spans="1:10">
      <c r="A1210" s="7">
        <v>1208</v>
      </c>
      <c r="B1210" s="81" t="s">
        <v>1490</v>
      </c>
      <c r="C1210" s="81" t="s">
        <v>605</v>
      </c>
      <c r="D1210" s="81" t="s">
        <v>1491</v>
      </c>
      <c r="E1210" s="81" t="s">
        <v>68</v>
      </c>
      <c r="F1210" s="81" t="s">
        <v>1922</v>
      </c>
      <c r="G1210" s="81" t="s">
        <v>1183</v>
      </c>
      <c r="H1210" s="80" t="s">
        <v>207</v>
      </c>
      <c r="I1210" s="80" t="s">
        <v>2125</v>
      </c>
      <c r="J1210" s="80" t="s">
        <v>2126</v>
      </c>
    </row>
    <row r="1211" spans="1:10">
      <c r="A1211" s="7">
        <v>1209</v>
      </c>
      <c r="B1211" s="81" t="s">
        <v>2860</v>
      </c>
      <c r="C1211" s="81" t="s">
        <v>2077</v>
      </c>
      <c r="D1211" s="81" t="s">
        <v>1064</v>
      </c>
      <c r="E1211" s="81" t="s">
        <v>22</v>
      </c>
      <c r="F1211" s="81" t="s">
        <v>1922</v>
      </c>
      <c r="G1211" s="81" t="s">
        <v>2861</v>
      </c>
      <c r="H1211" s="80" t="s">
        <v>206</v>
      </c>
      <c r="I1211" s="80" t="s">
        <v>2944</v>
      </c>
      <c r="J1211" s="80" t="s">
        <v>2946</v>
      </c>
    </row>
    <row r="1212" spans="1:10">
      <c r="A1212" s="7">
        <v>1210</v>
      </c>
      <c r="B1212" s="81" t="s">
        <v>2055</v>
      </c>
      <c r="C1212" s="81" t="s">
        <v>12</v>
      </c>
      <c r="D1212" s="81" t="s">
        <v>1539</v>
      </c>
      <c r="E1212" s="81" t="s">
        <v>14</v>
      </c>
      <c r="F1212" s="81" t="s">
        <v>1931</v>
      </c>
      <c r="G1212" s="81" t="s">
        <v>2056</v>
      </c>
      <c r="H1212" s="80" t="s">
        <v>84</v>
      </c>
      <c r="I1212" s="80" t="s">
        <v>2057</v>
      </c>
      <c r="J1212" s="80" t="s">
        <v>2058</v>
      </c>
    </row>
    <row r="1213" spans="1:10">
      <c r="A1213" s="7">
        <v>1211</v>
      </c>
      <c r="B1213" s="81" t="s">
        <v>2198</v>
      </c>
      <c r="C1213" s="81" t="s">
        <v>51</v>
      </c>
      <c r="D1213" s="81" t="s">
        <v>13</v>
      </c>
      <c r="E1213" s="81" t="s">
        <v>14</v>
      </c>
      <c r="F1213" s="81" t="s">
        <v>1922</v>
      </c>
      <c r="G1213" s="81" t="s">
        <v>2199</v>
      </c>
      <c r="H1213" s="80" t="s">
        <v>206</v>
      </c>
      <c r="I1213" s="80" t="s">
        <v>2200</v>
      </c>
      <c r="J1213" s="80" t="s">
        <v>2947</v>
      </c>
    </row>
    <row r="1214" spans="1:10">
      <c r="A1214" s="7">
        <v>1212</v>
      </c>
      <c r="B1214" s="81" t="s">
        <v>2405</v>
      </c>
      <c r="C1214" s="81" t="s">
        <v>27</v>
      </c>
      <c r="D1214" s="81" t="s">
        <v>2406</v>
      </c>
      <c r="E1214" s="81" t="s">
        <v>14</v>
      </c>
      <c r="F1214" s="81" t="s">
        <v>1922</v>
      </c>
      <c r="G1214" s="81" t="s">
        <v>2407</v>
      </c>
      <c r="H1214" s="80" t="s">
        <v>48</v>
      </c>
      <c r="I1214" s="80" t="s">
        <v>2408</v>
      </c>
      <c r="J1214" s="80" t="s">
        <v>2409</v>
      </c>
    </row>
    <row r="1215" spans="1:10">
      <c r="A1215" s="7">
        <v>1213</v>
      </c>
      <c r="B1215" s="81" t="s">
        <v>2826</v>
      </c>
      <c r="C1215" s="81" t="s">
        <v>27</v>
      </c>
      <c r="D1215" s="81" t="s">
        <v>493</v>
      </c>
      <c r="E1215" s="81" t="s">
        <v>14</v>
      </c>
      <c r="F1215" s="81" t="s">
        <v>1922</v>
      </c>
      <c r="G1215" s="81" t="s">
        <v>804</v>
      </c>
      <c r="H1215" s="80" t="s">
        <v>36</v>
      </c>
      <c r="I1215" s="80" t="s">
        <v>2827</v>
      </c>
      <c r="J1215" s="80" t="s">
        <v>2828</v>
      </c>
    </row>
    <row r="1216" spans="1:10">
      <c r="A1216" s="7">
        <v>1214</v>
      </c>
      <c r="B1216" s="81" t="s">
        <v>2786</v>
      </c>
      <c r="C1216" s="81" t="s">
        <v>12</v>
      </c>
      <c r="D1216" s="81" t="s">
        <v>402</v>
      </c>
      <c r="E1216" s="81" t="s">
        <v>68</v>
      </c>
      <c r="F1216" s="81" t="s">
        <v>1922</v>
      </c>
      <c r="G1216" s="81" t="s">
        <v>2787</v>
      </c>
      <c r="H1216" s="80" t="s">
        <v>59</v>
      </c>
      <c r="I1216" s="80" t="s">
        <v>2788</v>
      </c>
      <c r="J1216" s="80" t="s">
        <v>2789</v>
      </c>
    </row>
    <row r="1217" spans="1:10">
      <c r="A1217" s="7">
        <v>1215</v>
      </c>
      <c r="B1217" s="81" t="s">
        <v>2050</v>
      </c>
      <c r="C1217" s="81" t="s">
        <v>12</v>
      </c>
      <c r="D1217" s="81" t="s">
        <v>241</v>
      </c>
      <c r="E1217" s="81" t="s">
        <v>14</v>
      </c>
      <c r="F1217" s="81" t="s">
        <v>1922</v>
      </c>
      <c r="G1217" s="81" t="s">
        <v>2051</v>
      </c>
      <c r="H1217" s="80" t="s">
        <v>404</v>
      </c>
      <c r="I1217" s="80" t="s">
        <v>2052</v>
      </c>
      <c r="J1217" s="80" t="s">
        <v>2053</v>
      </c>
    </row>
    <row r="1218" spans="1:10">
      <c r="A1218" s="7">
        <v>1216</v>
      </c>
      <c r="B1218" s="81" t="s">
        <v>2182</v>
      </c>
      <c r="C1218" s="81" t="s">
        <v>27</v>
      </c>
      <c r="D1218" s="81" t="s">
        <v>2183</v>
      </c>
      <c r="E1218" s="81" t="s">
        <v>68</v>
      </c>
      <c r="F1218" s="81" t="s">
        <v>1931</v>
      </c>
      <c r="G1218" s="81" t="s">
        <v>2184</v>
      </c>
      <c r="H1218" s="80" t="s">
        <v>899</v>
      </c>
      <c r="I1218" s="80" t="s">
        <v>2185</v>
      </c>
      <c r="J1218" s="80" t="s">
        <v>2258</v>
      </c>
    </row>
    <row r="1219" spans="1:10">
      <c r="A1219" s="7">
        <v>1217</v>
      </c>
      <c r="B1219" s="81" t="s">
        <v>2062</v>
      </c>
      <c r="C1219" s="81" t="s">
        <v>87</v>
      </c>
      <c r="D1219" s="81" t="s">
        <v>302</v>
      </c>
      <c r="E1219" s="81" t="s">
        <v>14</v>
      </c>
      <c r="F1219" s="81" t="s">
        <v>1922</v>
      </c>
      <c r="G1219" s="81" t="s">
        <v>921</v>
      </c>
      <c r="H1219" s="80" t="s">
        <v>101</v>
      </c>
      <c r="I1219" s="80" t="s">
        <v>2063</v>
      </c>
      <c r="J1219" s="80" t="s">
        <v>2948</v>
      </c>
    </row>
    <row r="1220" spans="1:10">
      <c r="A1220" s="7">
        <v>1218</v>
      </c>
      <c r="B1220" s="81" t="s">
        <v>2636</v>
      </c>
      <c r="C1220" s="81" t="s">
        <v>12</v>
      </c>
      <c r="D1220" s="81" t="s">
        <v>62</v>
      </c>
      <c r="E1220" s="81" t="s">
        <v>14</v>
      </c>
      <c r="F1220" s="81" t="s">
        <v>1922</v>
      </c>
      <c r="G1220" s="81" t="s">
        <v>484</v>
      </c>
      <c r="H1220" s="80" t="s">
        <v>36</v>
      </c>
      <c r="I1220" s="80" t="s">
        <v>2637</v>
      </c>
      <c r="J1220" s="80" t="s">
        <v>2874</v>
      </c>
    </row>
    <row r="1221" spans="1:10">
      <c r="A1221" s="7">
        <v>1219</v>
      </c>
      <c r="B1221" s="81" t="s">
        <v>2187</v>
      </c>
      <c r="C1221" s="81" t="s">
        <v>45</v>
      </c>
      <c r="D1221" s="81" t="s">
        <v>402</v>
      </c>
      <c r="E1221" s="81" t="s">
        <v>14</v>
      </c>
      <c r="F1221" s="81" t="s">
        <v>1922</v>
      </c>
      <c r="G1221" s="81" t="s">
        <v>626</v>
      </c>
      <c r="H1221" s="80" t="s">
        <v>59</v>
      </c>
      <c r="I1221" s="80" t="s">
        <v>2188</v>
      </c>
      <c r="J1221" s="80" t="s">
        <v>2949</v>
      </c>
    </row>
    <row r="1222" spans="1:10">
      <c r="A1222" s="7">
        <v>1220</v>
      </c>
      <c r="B1222" s="81" t="s">
        <v>523</v>
      </c>
      <c r="C1222" s="81" t="s">
        <v>27</v>
      </c>
      <c r="D1222" s="81" t="s">
        <v>524</v>
      </c>
      <c r="E1222" s="81" t="s">
        <v>14</v>
      </c>
      <c r="F1222" s="81" t="s">
        <v>1931</v>
      </c>
      <c r="G1222" s="81" t="s">
        <v>2581</v>
      </c>
      <c r="H1222" s="80" t="s">
        <v>622</v>
      </c>
      <c r="I1222" s="80" t="s">
        <v>2582</v>
      </c>
      <c r="J1222" s="80" t="s">
        <v>2375</v>
      </c>
    </row>
    <row r="1223" spans="1:10">
      <c r="A1223" s="7">
        <v>1221</v>
      </c>
      <c r="B1223" s="81" t="s">
        <v>208</v>
      </c>
      <c r="C1223" s="81" t="s">
        <v>27</v>
      </c>
      <c r="D1223" s="81" t="s">
        <v>2368</v>
      </c>
      <c r="E1223" s="81" t="s">
        <v>14</v>
      </c>
      <c r="F1223" s="81" t="s">
        <v>1931</v>
      </c>
      <c r="G1223" s="81" t="s">
        <v>2369</v>
      </c>
      <c r="H1223" s="80" t="s">
        <v>59</v>
      </c>
      <c r="I1223" s="80" t="s">
        <v>2370</v>
      </c>
      <c r="J1223" s="80" t="s">
        <v>2950</v>
      </c>
    </row>
    <row r="1224" spans="1:10">
      <c r="A1224" s="7">
        <v>1222</v>
      </c>
      <c r="B1224" s="81" t="s">
        <v>1996</v>
      </c>
      <c r="C1224" s="81" t="s">
        <v>12</v>
      </c>
      <c r="D1224" s="81" t="s">
        <v>117</v>
      </c>
      <c r="E1224" s="81" t="s">
        <v>14</v>
      </c>
      <c r="F1224" s="81" t="s">
        <v>1931</v>
      </c>
      <c r="G1224" s="81" t="s">
        <v>395</v>
      </c>
      <c r="H1224" s="80" t="s">
        <v>299</v>
      </c>
      <c r="I1224" s="80" t="s">
        <v>1997</v>
      </c>
      <c r="J1224" s="80" t="s">
        <v>1998</v>
      </c>
    </row>
    <row r="1225" spans="1:10">
      <c r="A1225" s="7">
        <v>1223</v>
      </c>
      <c r="B1225" s="81" t="s">
        <v>2017</v>
      </c>
      <c r="C1225" s="81" t="s">
        <v>164</v>
      </c>
      <c r="D1225" s="81" t="s">
        <v>2018</v>
      </c>
      <c r="E1225" s="81" t="s">
        <v>89</v>
      </c>
      <c r="F1225" s="81" t="s">
        <v>1931</v>
      </c>
      <c r="G1225" s="81" t="s">
        <v>2019</v>
      </c>
      <c r="H1225" s="80" t="s">
        <v>2099</v>
      </c>
      <c r="I1225" s="80" t="s">
        <v>2020</v>
      </c>
      <c r="J1225" s="80" t="s">
        <v>2951</v>
      </c>
    </row>
    <row r="1226" spans="1:10">
      <c r="A1226" s="7">
        <v>1224</v>
      </c>
      <c r="B1226" s="81" t="s">
        <v>2651</v>
      </c>
      <c r="C1226" s="81" t="s">
        <v>12</v>
      </c>
      <c r="D1226" s="81" t="s">
        <v>602</v>
      </c>
      <c r="E1226" s="81" t="s">
        <v>14</v>
      </c>
      <c r="F1226" s="81" t="s">
        <v>1931</v>
      </c>
      <c r="G1226" s="81" t="s">
        <v>1965</v>
      </c>
      <c r="H1226" s="80" t="s">
        <v>299</v>
      </c>
      <c r="I1226" s="80" t="s">
        <v>2652</v>
      </c>
      <c r="J1226" s="80" t="s">
        <v>2952</v>
      </c>
    </row>
    <row r="1227" spans="1:10">
      <c r="A1227" s="7">
        <v>1225</v>
      </c>
      <c r="B1227" s="81" t="s">
        <v>243</v>
      </c>
      <c r="C1227" s="81" t="s">
        <v>27</v>
      </c>
      <c r="D1227" s="81" t="s">
        <v>2385</v>
      </c>
      <c r="E1227" s="81" t="s">
        <v>14</v>
      </c>
      <c r="F1227" s="81" t="s">
        <v>1922</v>
      </c>
      <c r="G1227" s="81" t="s">
        <v>246</v>
      </c>
      <c r="H1227" s="80" t="s">
        <v>2099</v>
      </c>
      <c r="I1227" s="80" t="s">
        <v>2386</v>
      </c>
      <c r="J1227" s="80" t="s">
        <v>2953</v>
      </c>
    </row>
    <row r="1228" spans="1:10">
      <c r="A1228" s="7">
        <v>1226</v>
      </c>
      <c r="B1228" s="81" t="s">
        <v>2790</v>
      </c>
      <c r="C1228" s="81" t="s">
        <v>27</v>
      </c>
      <c r="D1228" s="81" t="s">
        <v>2791</v>
      </c>
      <c r="E1228" s="81" t="s">
        <v>14</v>
      </c>
      <c r="F1228" s="81" t="s">
        <v>1931</v>
      </c>
      <c r="G1228" s="81" t="s">
        <v>1932</v>
      </c>
      <c r="H1228" s="80" t="s">
        <v>84</v>
      </c>
      <c r="I1228" s="80" t="s">
        <v>2792</v>
      </c>
      <c r="J1228" s="80" t="s">
        <v>2793</v>
      </c>
    </row>
    <row r="1229" spans="1:10">
      <c r="A1229" s="7">
        <v>1227</v>
      </c>
      <c r="B1229" s="81" t="s">
        <v>243</v>
      </c>
      <c r="C1229" s="81" t="s">
        <v>27</v>
      </c>
      <c r="D1229" s="81" t="s">
        <v>2385</v>
      </c>
      <c r="E1229" s="81" t="s">
        <v>14</v>
      </c>
      <c r="F1229" s="81" t="s">
        <v>1922</v>
      </c>
      <c r="G1229" s="81" t="s">
        <v>246</v>
      </c>
      <c r="H1229" s="80" t="s">
        <v>278</v>
      </c>
      <c r="I1229" s="80" t="s">
        <v>2386</v>
      </c>
      <c r="J1229" s="80" t="s">
        <v>2725</v>
      </c>
    </row>
    <row r="1230" spans="1:10">
      <c r="A1230" s="7">
        <v>1228</v>
      </c>
      <c r="B1230" s="81" t="s">
        <v>2324</v>
      </c>
      <c r="C1230" s="81" t="s">
        <v>27</v>
      </c>
      <c r="D1230" s="81" t="s">
        <v>399</v>
      </c>
      <c r="E1230" s="81" t="s">
        <v>14</v>
      </c>
      <c r="F1230" s="81" t="s">
        <v>1931</v>
      </c>
      <c r="G1230" s="81" t="s">
        <v>2325</v>
      </c>
      <c r="H1230" s="80" t="s">
        <v>101</v>
      </c>
      <c r="I1230" s="80" t="s">
        <v>2326</v>
      </c>
      <c r="J1230" s="80" t="s">
        <v>2635</v>
      </c>
    </row>
    <row r="1231" spans="1:10">
      <c r="A1231" s="7">
        <v>1229</v>
      </c>
      <c r="B1231" s="81" t="s">
        <v>2404</v>
      </c>
      <c r="C1231" s="81" t="s">
        <v>27</v>
      </c>
      <c r="D1231" s="81" t="s">
        <v>493</v>
      </c>
      <c r="E1231" s="81" t="s">
        <v>14</v>
      </c>
      <c r="F1231" s="81" t="s">
        <v>1922</v>
      </c>
      <c r="G1231" s="81" t="s">
        <v>69</v>
      </c>
      <c r="H1231" s="80" t="s">
        <v>273</v>
      </c>
      <c r="I1231" s="80" t="s">
        <v>2010</v>
      </c>
      <c r="J1231" s="80" t="s">
        <v>1766</v>
      </c>
    </row>
    <row r="1232" spans="1:10">
      <c r="A1232" s="7">
        <v>1230</v>
      </c>
      <c r="B1232" s="81" t="s">
        <v>835</v>
      </c>
      <c r="C1232" s="81" t="s">
        <v>12</v>
      </c>
      <c r="D1232" s="81" t="s">
        <v>57</v>
      </c>
      <c r="E1232" s="81" t="s">
        <v>14</v>
      </c>
      <c r="F1232" s="81" t="s">
        <v>1922</v>
      </c>
      <c r="G1232" s="81" t="s">
        <v>2233</v>
      </c>
      <c r="H1232" s="80" t="s">
        <v>509</v>
      </c>
      <c r="I1232" s="80" t="s">
        <v>2234</v>
      </c>
      <c r="J1232" s="80" t="s">
        <v>1468</v>
      </c>
    </row>
    <row r="1233" spans="1:10">
      <c r="A1233" s="7">
        <v>1231</v>
      </c>
      <c r="B1233" s="81" t="s">
        <v>2460</v>
      </c>
      <c r="C1233" s="81" t="s">
        <v>51</v>
      </c>
      <c r="D1233" s="81" t="s">
        <v>137</v>
      </c>
      <c r="E1233" s="81" t="s">
        <v>68</v>
      </c>
      <c r="F1233" s="81" t="s">
        <v>1922</v>
      </c>
      <c r="G1233" s="81" t="s">
        <v>2461</v>
      </c>
      <c r="H1233" s="80" t="s">
        <v>206</v>
      </c>
      <c r="I1233" s="80" t="s">
        <v>2462</v>
      </c>
      <c r="J1233" s="80" t="s">
        <v>2463</v>
      </c>
    </row>
    <row r="1234" spans="1:10">
      <c r="A1234" s="7">
        <v>1232</v>
      </c>
      <c r="B1234" s="81" t="s">
        <v>563</v>
      </c>
      <c r="C1234" s="81" t="s">
        <v>27</v>
      </c>
      <c r="D1234" s="81" t="s">
        <v>544</v>
      </c>
      <c r="E1234" s="81" t="s">
        <v>89</v>
      </c>
      <c r="F1234" s="81" t="s">
        <v>1922</v>
      </c>
      <c r="G1234" s="81" t="s">
        <v>484</v>
      </c>
      <c r="H1234" s="80" t="s">
        <v>207</v>
      </c>
      <c r="I1234" s="80" t="s">
        <v>2356</v>
      </c>
      <c r="J1234" s="80" t="s">
        <v>2497</v>
      </c>
    </row>
    <row r="1235" spans="1:10">
      <c r="A1235" s="7">
        <v>1233</v>
      </c>
      <c r="B1235" s="81" t="s">
        <v>822</v>
      </c>
      <c r="C1235" s="81" t="s">
        <v>12</v>
      </c>
      <c r="D1235" s="81" t="s">
        <v>271</v>
      </c>
      <c r="E1235" s="81" t="s">
        <v>14</v>
      </c>
      <c r="F1235" s="81" t="s">
        <v>1922</v>
      </c>
      <c r="G1235" s="81" t="s">
        <v>1926</v>
      </c>
      <c r="H1235" s="80" t="s">
        <v>955</v>
      </c>
      <c r="I1235" s="80" t="s">
        <v>1928</v>
      </c>
      <c r="J1235" s="80" t="s">
        <v>2753</v>
      </c>
    </row>
    <row r="1236" spans="1:10">
      <c r="A1236" s="7">
        <v>1234</v>
      </c>
      <c r="B1236" s="81" t="s">
        <v>1968</v>
      </c>
      <c r="C1236" s="81" t="s">
        <v>12</v>
      </c>
      <c r="D1236" s="81" t="s">
        <v>2202</v>
      </c>
      <c r="E1236" s="81" t="s">
        <v>14</v>
      </c>
      <c r="F1236" s="81" t="s">
        <v>1922</v>
      </c>
      <c r="G1236" s="81" t="s">
        <v>2203</v>
      </c>
      <c r="H1236" s="80" t="s">
        <v>1128</v>
      </c>
      <c r="I1236" s="80" t="s">
        <v>2204</v>
      </c>
      <c r="J1236" s="80" t="s">
        <v>2303</v>
      </c>
    </row>
    <row r="1237" spans="1:10">
      <c r="A1237" s="7">
        <v>1235</v>
      </c>
      <c r="B1237" s="81" t="s">
        <v>2283</v>
      </c>
      <c r="C1237" s="81" t="s">
        <v>12</v>
      </c>
      <c r="D1237" s="81" t="s">
        <v>316</v>
      </c>
      <c r="E1237" s="81" t="s">
        <v>14</v>
      </c>
      <c r="F1237" s="81" t="s">
        <v>1922</v>
      </c>
      <c r="G1237" s="81" t="s">
        <v>2284</v>
      </c>
      <c r="H1237" s="80" t="s">
        <v>299</v>
      </c>
      <c r="I1237" s="80" t="s">
        <v>2954</v>
      </c>
      <c r="J1237" s="80" t="s">
        <v>2955</v>
      </c>
    </row>
    <row r="1238" spans="1:10">
      <c r="A1238" s="7">
        <v>1236</v>
      </c>
      <c r="B1238" s="81" t="s">
        <v>2127</v>
      </c>
      <c r="C1238" s="81" t="s">
        <v>51</v>
      </c>
      <c r="D1238" s="81" t="s">
        <v>2128</v>
      </c>
      <c r="E1238" s="81" t="s">
        <v>14</v>
      </c>
      <c r="F1238" s="81" t="s">
        <v>1922</v>
      </c>
      <c r="G1238" s="81" t="s">
        <v>2129</v>
      </c>
      <c r="H1238" s="80" t="s">
        <v>48</v>
      </c>
      <c r="I1238" s="80" t="s">
        <v>2130</v>
      </c>
      <c r="J1238" s="80" t="s">
        <v>2256</v>
      </c>
    </row>
    <row r="1239" spans="1:10">
      <c r="A1239" s="7">
        <v>1237</v>
      </c>
      <c r="B1239" s="81" t="s">
        <v>2182</v>
      </c>
      <c r="C1239" s="81" t="s">
        <v>27</v>
      </c>
      <c r="D1239" s="81" t="s">
        <v>2183</v>
      </c>
      <c r="E1239" s="81" t="s">
        <v>68</v>
      </c>
      <c r="F1239" s="81" t="s">
        <v>1931</v>
      </c>
      <c r="G1239" s="81" t="s">
        <v>2184</v>
      </c>
      <c r="H1239" s="80" t="s">
        <v>1054</v>
      </c>
      <c r="I1239" s="80" t="s">
        <v>2185</v>
      </c>
      <c r="J1239" s="80" t="s">
        <v>2471</v>
      </c>
    </row>
    <row r="1240" spans="1:10">
      <c r="A1240" s="7">
        <v>1238</v>
      </c>
      <c r="B1240" s="81" t="s">
        <v>2259</v>
      </c>
      <c r="C1240" s="81" t="s">
        <v>27</v>
      </c>
      <c r="D1240" s="81" t="s">
        <v>1737</v>
      </c>
      <c r="E1240" s="81" t="s">
        <v>14</v>
      </c>
      <c r="F1240" s="81" t="s">
        <v>1922</v>
      </c>
      <c r="G1240" s="81" t="s">
        <v>1989</v>
      </c>
      <c r="H1240" s="80" t="s">
        <v>36</v>
      </c>
      <c r="I1240" s="80" t="s">
        <v>59</v>
      </c>
      <c r="J1240" s="80" t="s">
        <v>273</v>
      </c>
    </row>
    <row r="1241" spans="1:10">
      <c r="A1241" s="7">
        <v>1239</v>
      </c>
      <c r="B1241" s="81" t="s">
        <v>2737</v>
      </c>
      <c r="C1241" s="81" t="s">
        <v>12</v>
      </c>
      <c r="D1241" s="81" t="s">
        <v>2738</v>
      </c>
      <c r="E1241" s="81" t="s">
        <v>68</v>
      </c>
      <c r="F1241" s="81" t="s">
        <v>1922</v>
      </c>
      <c r="G1241" s="81" t="s">
        <v>626</v>
      </c>
      <c r="H1241" s="80" t="s">
        <v>36</v>
      </c>
      <c r="I1241" s="80" t="s">
        <v>2739</v>
      </c>
      <c r="J1241" s="80" t="s">
        <v>2893</v>
      </c>
    </row>
    <row r="1242" spans="1:10">
      <c r="A1242" s="7">
        <v>1240</v>
      </c>
      <c r="B1242" s="81" t="s">
        <v>1225</v>
      </c>
      <c r="C1242" s="81" t="s">
        <v>27</v>
      </c>
      <c r="D1242" s="81" t="s">
        <v>1226</v>
      </c>
      <c r="E1242" s="81" t="s">
        <v>89</v>
      </c>
      <c r="F1242" s="81" t="s">
        <v>1922</v>
      </c>
      <c r="G1242" s="81" t="s">
        <v>508</v>
      </c>
      <c r="H1242" s="80" t="s">
        <v>186</v>
      </c>
      <c r="I1242" s="80" t="s">
        <v>2068</v>
      </c>
      <c r="J1242" s="80" t="s">
        <v>2956</v>
      </c>
    </row>
    <row r="1243" spans="1:10">
      <c r="A1243" s="7">
        <v>1241</v>
      </c>
      <c r="B1243" s="81" t="s">
        <v>1225</v>
      </c>
      <c r="C1243" s="81" t="s">
        <v>27</v>
      </c>
      <c r="D1243" s="81" t="s">
        <v>1668</v>
      </c>
      <c r="E1243" s="81" t="s">
        <v>68</v>
      </c>
      <c r="F1243" s="81" t="s">
        <v>1922</v>
      </c>
      <c r="G1243" s="81" t="s">
        <v>508</v>
      </c>
      <c r="H1243" s="80" t="s">
        <v>2957</v>
      </c>
      <c r="I1243" s="80" t="s">
        <v>2082</v>
      </c>
      <c r="J1243" s="80" t="s">
        <v>2958</v>
      </c>
    </row>
    <row r="1244" spans="1:10">
      <c r="A1244" s="7">
        <v>1242</v>
      </c>
      <c r="B1244" s="81" t="s">
        <v>1225</v>
      </c>
      <c r="C1244" s="81" t="s">
        <v>27</v>
      </c>
      <c r="D1244" s="81" t="s">
        <v>1653</v>
      </c>
      <c r="E1244" s="81" t="s">
        <v>89</v>
      </c>
      <c r="F1244" s="81" t="s">
        <v>1922</v>
      </c>
      <c r="G1244" s="81" t="s">
        <v>508</v>
      </c>
      <c r="H1244" s="80" t="s">
        <v>2065</v>
      </c>
      <c r="I1244" s="80" t="s">
        <v>2066</v>
      </c>
      <c r="J1244" s="80" t="s">
        <v>2067</v>
      </c>
    </row>
    <row r="1245" spans="1:10">
      <c r="A1245" s="7">
        <v>1243</v>
      </c>
      <c r="B1245" s="81" t="s">
        <v>510</v>
      </c>
      <c r="C1245" s="81" t="s">
        <v>27</v>
      </c>
      <c r="D1245" s="81" t="s">
        <v>1651</v>
      </c>
      <c r="E1245" s="81" t="s">
        <v>89</v>
      </c>
      <c r="F1245" s="81" t="s">
        <v>1922</v>
      </c>
      <c r="G1245" s="81" t="s">
        <v>508</v>
      </c>
      <c r="H1245" s="80" t="s">
        <v>2065</v>
      </c>
      <c r="I1245" s="80" t="s">
        <v>2066</v>
      </c>
      <c r="J1245" s="80" t="s">
        <v>2067</v>
      </c>
    </row>
    <row r="1246" spans="1:10">
      <c r="A1246" s="7">
        <v>1244</v>
      </c>
      <c r="B1246" s="81" t="s">
        <v>2109</v>
      </c>
      <c r="C1246" s="81" t="s">
        <v>12</v>
      </c>
      <c r="D1246" s="81" t="s">
        <v>795</v>
      </c>
      <c r="E1246" s="81" t="s">
        <v>14</v>
      </c>
      <c r="F1246" s="81" t="s">
        <v>1931</v>
      </c>
      <c r="G1246" s="81" t="s">
        <v>626</v>
      </c>
      <c r="H1246" s="80" t="s">
        <v>299</v>
      </c>
      <c r="I1246" s="80" t="s">
        <v>2110</v>
      </c>
      <c r="J1246" s="80" t="s">
        <v>2111</v>
      </c>
    </row>
    <row r="1247" spans="1:10">
      <c r="A1247" s="7">
        <v>1245</v>
      </c>
      <c r="B1247" s="81" t="s">
        <v>2261</v>
      </c>
      <c r="C1247" s="81" t="s">
        <v>1230</v>
      </c>
      <c r="D1247" s="81" t="s">
        <v>117</v>
      </c>
      <c r="E1247" s="81" t="s">
        <v>14</v>
      </c>
      <c r="F1247" s="81" t="s">
        <v>1931</v>
      </c>
      <c r="G1247" s="81" t="s">
        <v>2262</v>
      </c>
      <c r="H1247" s="80" t="s">
        <v>48</v>
      </c>
      <c r="I1247" s="80" t="s">
        <v>2263</v>
      </c>
      <c r="J1247" s="80" t="s">
        <v>2264</v>
      </c>
    </row>
    <row r="1248" spans="1:10">
      <c r="A1248" s="7">
        <v>1246</v>
      </c>
      <c r="B1248" s="81" t="s">
        <v>2072</v>
      </c>
      <c r="C1248" s="81" t="s">
        <v>51</v>
      </c>
      <c r="D1248" s="81" t="s">
        <v>2073</v>
      </c>
      <c r="E1248" s="81" t="s">
        <v>14</v>
      </c>
      <c r="F1248" s="81" t="s">
        <v>1922</v>
      </c>
      <c r="G1248" s="81" t="s">
        <v>1454</v>
      </c>
      <c r="H1248" s="80" t="s">
        <v>206</v>
      </c>
      <c r="I1248" s="80" t="s">
        <v>2074</v>
      </c>
      <c r="J1248" s="80" t="s">
        <v>2928</v>
      </c>
    </row>
    <row r="1249" spans="1:10">
      <c r="A1249" s="7">
        <v>1247</v>
      </c>
      <c r="B1249" s="81" t="s">
        <v>1956</v>
      </c>
      <c r="C1249" s="81" t="s">
        <v>27</v>
      </c>
      <c r="D1249" s="81" t="s">
        <v>1957</v>
      </c>
      <c r="E1249" s="81" t="s">
        <v>14</v>
      </c>
      <c r="F1249" s="81" t="s">
        <v>1922</v>
      </c>
      <c r="G1249" s="81" t="s">
        <v>730</v>
      </c>
      <c r="H1249" s="80" t="s">
        <v>59</v>
      </c>
      <c r="I1249" s="80" t="s">
        <v>1958</v>
      </c>
      <c r="J1249" s="80" t="s">
        <v>1959</v>
      </c>
    </row>
    <row r="1250" spans="1:10">
      <c r="A1250" s="7">
        <v>1248</v>
      </c>
      <c r="B1250" s="81" t="s">
        <v>510</v>
      </c>
      <c r="C1250" s="81" t="s">
        <v>27</v>
      </c>
      <c r="D1250" s="81" t="s">
        <v>587</v>
      </c>
      <c r="E1250" s="81" t="s">
        <v>89</v>
      </c>
      <c r="F1250" s="81" t="s">
        <v>1931</v>
      </c>
      <c r="G1250" s="81" t="s">
        <v>508</v>
      </c>
      <c r="H1250" s="80" t="s">
        <v>186</v>
      </c>
      <c r="I1250" s="80" t="s">
        <v>2227</v>
      </c>
      <c r="J1250" s="80" t="s">
        <v>2427</v>
      </c>
    </row>
    <row r="1251" spans="1:10">
      <c r="A1251" s="7">
        <v>1249</v>
      </c>
      <c r="B1251" s="81" t="s">
        <v>2047</v>
      </c>
      <c r="C1251" s="81" t="s">
        <v>12</v>
      </c>
      <c r="D1251" s="81" t="s">
        <v>989</v>
      </c>
      <c r="E1251" s="81" t="s">
        <v>14</v>
      </c>
      <c r="F1251" s="81" t="s">
        <v>1922</v>
      </c>
      <c r="G1251" s="81" t="s">
        <v>2048</v>
      </c>
      <c r="H1251" s="80" t="s">
        <v>509</v>
      </c>
      <c r="I1251" s="80" t="s">
        <v>2049</v>
      </c>
      <c r="J1251" s="80" t="s">
        <v>238</v>
      </c>
    </row>
    <row r="1252" spans="1:10">
      <c r="A1252" s="7">
        <v>1250</v>
      </c>
      <c r="B1252" s="81" t="s">
        <v>1225</v>
      </c>
      <c r="C1252" s="81" t="s">
        <v>27</v>
      </c>
      <c r="D1252" s="81" t="s">
        <v>1668</v>
      </c>
      <c r="E1252" s="81" t="s">
        <v>68</v>
      </c>
      <c r="F1252" s="81" t="s">
        <v>1922</v>
      </c>
      <c r="G1252" s="81" t="s">
        <v>508</v>
      </c>
      <c r="H1252" s="80" t="s">
        <v>2959</v>
      </c>
      <c r="I1252" s="80" t="s">
        <v>2082</v>
      </c>
      <c r="J1252" s="80" t="s">
        <v>2960</v>
      </c>
    </row>
    <row r="1253" spans="1:10">
      <c r="A1253" s="7">
        <v>1251</v>
      </c>
      <c r="B1253" s="81" t="s">
        <v>510</v>
      </c>
      <c r="C1253" s="81" t="s">
        <v>27</v>
      </c>
      <c r="D1253" s="81" t="s">
        <v>1651</v>
      </c>
      <c r="E1253" s="81" t="s">
        <v>89</v>
      </c>
      <c r="F1253" s="81" t="s">
        <v>1922</v>
      </c>
      <c r="G1253" s="81" t="s">
        <v>508</v>
      </c>
      <c r="H1253" s="80" t="s">
        <v>186</v>
      </c>
      <c r="I1253" s="80" t="s">
        <v>2066</v>
      </c>
      <c r="J1253" s="80" t="s">
        <v>2961</v>
      </c>
    </row>
    <row r="1254" spans="1:10">
      <c r="A1254" s="7">
        <v>1252</v>
      </c>
      <c r="B1254" s="81" t="s">
        <v>1988</v>
      </c>
      <c r="C1254" s="81" t="s">
        <v>27</v>
      </c>
      <c r="D1254" s="81" t="s">
        <v>2479</v>
      </c>
      <c r="E1254" s="81" t="s">
        <v>14</v>
      </c>
      <c r="F1254" s="81" t="s">
        <v>1931</v>
      </c>
      <c r="G1254" s="81" t="s">
        <v>1989</v>
      </c>
      <c r="H1254" s="80" t="s">
        <v>36</v>
      </c>
      <c r="I1254" s="80" t="s">
        <v>2480</v>
      </c>
      <c r="J1254" s="80" t="s">
        <v>2481</v>
      </c>
    </row>
    <row r="1255" spans="1:10">
      <c r="A1255" s="7">
        <v>1253</v>
      </c>
      <c r="B1255" s="81" t="s">
        <v>1988</v>
      </c>
      <c r="C1255" s="81" t="s">
        <v>27</v>
      </c>
      <c r="D1255" s="81" t="s">
        <v>1737</v>
      </c>
      <c r="E1255" s="81" t="s">
        <v>14</v>
      </c>
      <c r="F1255" s="81" t="s">
        <v>1931</v>
      </c>
      <c r="G1255" s="81" t="s">
        <v>1989</v>
      </c>
      <c r="H1255" s="80" t="s">
        <v>206</v>
      </c>
      <c r="I1255" s="80" t="s">
        <v>1990</v>
      </c>
      <c r="J1255" s="80" t="s">
        <v>2564</v>
      </c>
    </row>
    <row r="1256" spans="1:10">
      <c r="A1256" s="7">
        <v>1254</v>
      </c>
      <c r="B1256" s="81" t="s">
        <v>1999</v>
      </c>
      <c r="C1256" s="81" t="s">
        <v>87</v>
      </c>
      <c r="D1256" s="81" t="s">
        <v>2000</v>
      </c>
      <c r="E1256" s="81" t="s">
        <v>14</v>
      </c>
      <c r="F1256" s="81" t="s">
        <v>1931</v>
      </c>
      <c r="G1256" s="81" t="s">
        <v>2001</v>
      </c>
      <c r="H1256" s="80" t="s">
        <v>129</v>
      </c>
      <c r="I1256" s="80" t="s">
        <v>2002</v>
      </c>
      <c r="J1256" s="80" t="s">
        <v>2468</v>
      </c>
    </row>
    <row r="1257" spans="1:10">
      <c r="A1257" s="7">
        <v>1255</v>
      </c>
      <c r="B1257" s="81" t="s">
        <v>1952</v>
      </c>
      <c r="C1257" s="81" t="s">
        <v>12</v>
      </c>
      <c r="D1257" s="81" t="s">
        <v>847</v>
      </c>
      <c r="E1257" s="81" t="s">
        <v>14</v>
      </c>
      <c r="F1257" s="81" t="s">
        <v>1922</v>
      </c>
      <c r="G1257" s="81" t="s">
        <v>1953</v>
      </c>
      <c r="H1257" s="80" t="s">
        <v>2103</v>
      </c>
      <c r="I1257" s="80" t="s">
        <v>1954</v>
      </c>
      <c r="J1257" s="80" t="s">
        <v>2104</v>
      </c>
    </row>
    <row r="1258" spans="1:10">
      <c r="A1258" s="7">
        <v>1256</v>
      </c>
      <c r="B1258" s="81" t="s">
        <v>2424</v>
      </c>
      <c r="C1258" s="81" t="s">
        <v>12</v>
      </c>
      <c r="D1258" s="81" t="s">
        <v>2425</v>
      </c>
      <c r="E1258" s="81" t="s">
        <v>14</v>
      </c>
      <c r="F1258" s="81" t="s">
        <v>1922</v>
      </c>
      <c r="G1258" s="81" t="s">
        <v>484</v>
      </c>
      <c r="H1258" s="80" t="s">
        <v>404</v>
      </c>
      <c r="I1258" s="80" t="s">
        <v>2086</v>
      </c>
      <c r="J1258" s="80" t="s">
        <v>2583</v>
      </c>
    </row>
    <row r="1259" spans="1:10">
      <c r="A1259" s="7">
        <v>1257</v>
      </c>
      <c r="B1259" s="81" t="s">
        <v>2178</v>
      </c>
      <c r="C1259" s="81" t="s">
        <v>51</v>
      </c>
      <c r="D1259" s="81" t="s">
        <v>602</v>
      </c>
      <c r="E1259" s="81" t="s">
        <v>14</v>
      </c>
      <c r="F1259" s="81" t="s">
        <v>1922</v>
      </c>
      <c r="G1259" s="81" t="s">
        <v>2179</v>
      </c>
      <c r="H1259" s="80" t="s">
        <v>404</v>
      </c>
      <c r="I1259" s="80" t="s">
        <v>2180</v>
      </c>
      <c r="J1259" s="80" t="s">
        <v>2181</v>
      </c>
    </row>
    <row r="1260" spans="1:10">
      <c r="A1260" s="7">
        <v>1258</v>
      </c>
      <c r="B1260" s="81" t="s">
        <v>2265</v>
      </c>
      <c r="C1260" s="81" t="s">
        <v>27</v>
      </c>
      <c r="D1260" s="81" t="s">
        <v>2266</v>
      </c>
      <c r="E1260" s="81" t="s">
        <v>14</v>
      </c>
      <c r="F1260" s="81" t="s">
        <v>1922</v>
      </c>
      <c r="G1260" s="81" t="s">
        <v>2267</v>
      </c>
      <c r="H1260" s="80" t="s">
        <v>36</v>
      </c>
      <c r="I1260" s="80" t="s">
        <v>2540</v>
      </c>
      <c r="J1260" s="80" t="s">
        <v>2541</v>
      </c>
    </row>
    <row r="1261" spans="1:10">
      <c r="A1261" s="7">
        <v>1259</v>
      </c>
      <c r="B1261" s="81" t="s">
        <v>2372</v>
      </c>
      <c r="C1261" s="81" t="s">
        <v>1437</v>
      </c>
      <c r="D1261" s="81" t="s">
        <v>2373</v>
      </c>
      <c r="E1261" s="81" t="s">
        <v>14</v>
      </c>
      <c r="F1261" s="81" t="s">
        <v>1931</v>
      </c>
      <c r="G1261" s="81" t="s">
        <v>2374</v>
      </c>
      <c r="H1261" s="80" t="s">
        <v>196</v>
      </c>
      <c r="I1261" s="80" t="s">
        <v>1259</v>
      </c>
      <c r="J1261" s="80" t="s">
        <v>2375</v>
      </c>
    </row>
    <row r="1262" spans="1:10">
      <c r="A1262" s="7">
        <v>1260</v>
      </c>
      <c r="B1262" s="81" t="s">
        <v>2342</v>
      </c>
      <c r="C1262" s="81" t="s">
        <v>12</v>
      </c>
      <c r="D1262" s="81" t="s">
        <v>57</v>
      </c>
      <c r="E1262" s="81" t="s">
        <v>68</v>
      </c>
      <c r="F1262" s="81" t="s">
        <v>1922</v>
      </c>
      <c r="G1262" s="81" t="s">
        <v>2343</v>
      </c>
      <c r="H1262" s="80" t="s">
        <v>206</v>
      </c>
      <c r="I1262" s="80" t="s">
        <v>2344</v>
      </c>
      <c r="J1262" s="80" t="s">
        <v>2345</v>
      </c>
    </row>
    <row r="1263" spans="1:10">
      <c r="A1263" s="7">
        <v>1261</v>
      </c>
      <c r="B1263" s="81" t="s">
        <v>2243</v>
      </c>
      <c r="C1263" s="81" t="s">
        <v>51</v>
      </c>
      <c r="D1263" s="81" t="s">
        <v>2128</v>
      </c>
      <c r="E1263" s="81" t="s">
        <v>14</v>
      </c>
      <c r="F1263" s="81" t="s">
        <v>1922</v>
      </c>
      <c r="G1263" s="81" t="s">
        <v>2244</v>
      </c>
      <c r="H1263" s="80" t="s">
        <v>299</v>
      </c>
      <c r="I1263" s="80" t="s">
        <v>2245</v>
      </c>
      <c r="J1263" s="80" t="s">
        <v>2697</v>
      </c>
    </row>
    <row r="1264" spans="1:10">
      <c r="A1264" s="7">
        <v>1262</v>
      </c>
      <c r="B1264" s="81" t="s">
        <v>2279</v>
      </c>
      <c r="C1264" s="81" t="s">
        <v>27</v>
      </c>
      <c r="D1264" s="81" t="s">
        <v>1737</v>
      </c>
      <c r="E1264" s="81" t="s">
        <v>14</v>
      </c>
      <c r="F1264" s="81" t="s">
        <v>1931</v>
      </c>
      <c r="G1264" s="81" t="s">
        <v>2280</v>
      </c>
      <c r="H1264" s="80" t="s">
        <v>509</v>
      </c>
      <c r="I1264" s="80" t="s">
        <v>2281</v>
      </c>
      <c r="J1264" s="80" t="s">
        <v>2403</v>
      </c>
    </row>
    <row r="1265" spans="1:10">
      <c r="A1265" s="7">
        <v>1263</v>
      </c>
      <c r="B1265" s="81" t="s">
        <v>2290</v>
      </c>
      <c r="C1265" s="81" t="s">
        <v>27</v>
      </c>
      <c r="D1265" s="81" t="s">
        <v>117</v>
      </c>
      <c r="E1265" s="81" t="s">
        <v>14</v>
      </c>
      <c r="F1265" s="81" t="s">
        <v>1922</v>
      </c>
      <c r="G1265" s="81" t="s">
        <v>2291</v>
      </c>
      <c r="H1265" s="80" t="s">
        <v>2292</v>
      </c>
      <c r="I1265" s="80" t="s">
        <v>2293</v>
      </c>
      <c r="J1265" s="80" t="s">
        <v>2294</v>
      </c>
    </row>
    <row r="1266" spans="1:10">
      <c r="A1266" s="7">
        <v>1264</v>
      </c>
      <c r="B1266" s="81" t="s">
        <v>2044</v>
      </c>
      <c r="C1266" s="81" t="s">
        <v>12</v>
      </c>
      <c r="D1266" s="81" t="s">
        <v>94</v>
      </c>
      <c r="E1266" s="81" t="s">
        <v>68</v>
      </c>
      <c r="F1266" s="81" t="s">
        <v>1922</v>
      </c>
      <c r="G1266" s="81" t="s">
        <v>490</v>
      </c>
      <c r="H1266" s="80" t="s">
        <v>206</v>
      </c>
      <c r="I1266" s="80" t="s">
        <v>2045</v>
      </c>
      <c r="J1266" s="80" t="s">
        <v>2046</v>
      </c>
    </row>
    <row r="1267" spans="1:10">
      <c r="A1267" s="7">
        <v>1265</v>
      </c>
      <c r="B1267" s="81" t="s">
        <v>2248</v>
      </c>
      <c r="C1267" s="81" t="s">
        <v>27</v>
      </c>
      <c r="D1267" s="81" t="s">
        <v>2249</v>
      </c>
      <c r="E1267" s="81" t="s">
        <v>14</v>
      </c>
      <c r="F1267" s="81" t="s">
        <v>1931</v>
      </c>
      <c r="G1267" s="81" t="s">
        <v>2250</v>
      </c>
      <c r="H1267" s="80" t="s">
        <v>206</v>
      </c>
      <c r="I1267" s="80" t="s">
        <v>2251</v>
      </c>
      <c r="J1267" s="80" t="s">
        <v>2252</v>
      </c>
    </row>
    <row r="1268" spans="1:10">
      <c r="A1268" s="7">
        <v>1266</v>
      </c>
      <c r="B1268" s="81" t="s">
        <v>2286</v>
      </c>
      <c r="C1268" s="81" t="s">
        <v>45</v>
      </c>
      <c r="D1268" s="81" t="s">
        <v>132</v>
      </c>
      <c r="E1268" s="81" t="s">
        <v>14</v>
      </c>
      <c r="F1268" s="81" t="s">
        <v>1931</v>
      </c>
      <c r="G1268" s="81" t="s">
        <v>626</v>
      </c>
      <c r="H1268" s="80" t="s">
        <v>299</v>
      </c>
      <c r="I1268" s="80" t="s">
        <v>215</v>
      </c>
      <c r="J1268" s="80" t="s">
        <v>979</v>
      </c>
    </row>
    <row r="1269" spans="1:10">
      <c r="A1269" s="7">
        <v>1267</v>
      </c>
      <c r="B1269" s="81" t="s">
        <v>2310</v>
      </c>
      <c r="C1269" s="81" t="s">
        <v>27</v>
      </c>
      <c r="D1269" s="81" t="s">
        <v>969</v>
      </c>
      <c r="E1269" s="81" t="s">
        <v>14</v>
      </c>
      <c r="F1269" s="81" t="s">
        <v>1931</v>
      </c>
      <c r="G1269" s="81" t="s">
        <v>2311</v>
      </c>
      <c r="H1269" s="80" t="s">
        <v>299</v>
      </c>
      <c r="I1269" s="80" t="s">
        <v>380</v>
      </c>
      <c r="J1269" s="80" t="s">
        <v>2312</v>
      </c>
    </row>
    <row r="1270" spans="1:10">
      <c r="A1270" s="7">
        <v>1268</v>
      </c>
      <c r="B1270" s="81" t="s">
        <v>2095</v>
      </c>
      <c r="C1270" s="81" t="s">
        <v>2096</v>
      </c>
      <c r="D1270" s="81" t="s">
        <v>2097</v>
      </c>
      <c r="E1270" s="81" t="s">
        <v>68</v>
      </c>
      <c r="F1270" s="81" t="s">
        <v>1922</v>
      </c>
      <c r="G1270" s="81" t="s">
        <v>2098</v>
      </c>
      <c r="H1270" s="80" t="s">
        <v>59</v>
      </c>
      <c r="I1270" s="80" t="s">
        <v>2099</v>
      </c>
      <c r="J1270" s="80" t="s">
        <v>526</v>
      </c>
    </row>
    <row r="1271" spans="1:10">
      <c r="A1271" s="7">
        <v>1269</v>
      </c>
      <c r="B1271" s="81" t="s">
        <v>2536</v>
      </c>
      <c r="C1271" s="81" t="s">
        <v>27</v>
      </c>
      <c r="D1271" s="81" t="s">
        <v>62</v>
      </c>
      <c r="E1271" s="81" t="s">
        <v>14</v>
      </c>
      <c r="F1271" s="81" t="s">
        <v>1931</v>
      </c>
      <c r="G1271" s="81" t="s">
        <v>2537</v>
      </c>
      <c r="H1271" s="80" t="s">
        <v>462</v>
      </c>
      <c r="I1271" s="80" t="s">
        <v>2538</v>
      </c>
      <c r="J1271" s="80" t="s">
        <v>2798</v>
      </c>
    </row>
    <row r="1272" spans="1:10">
      <c r="A1272" s="7">
        <v>1270</v>
      </c>
      <c r="B1272" s="81" t="s">
        <v>2962</v>
      </c>
      <c r="C1272" s="81" t="s">
        <v>2077</v>
      </c>
      <c r="D1272" s="81" t="s">
        <v>1646</v>
      </c>
      <c r="E1272" s="81" t="s">
        <v>22</v>
      </c>
      <c r="F1272" s="81" t="s">
        <v>1922</v>
      </c>
      <c r="G1272" s="81" t="s">
        <v>340</v>
      </c>
      <c r="H1272" s="80" t="s">
        <v>509</v>
      </c>
      <c r="I1272" s="80" t="s">
        <v>2963</v>
      </c>
      <c r="J1272" s="80" t="s">
        <v>2964</v>
      </c>
    </row>
    <row r="1273" spans="1:10">
      <c r="A1273" s="7">
        <v>1271</v>
      </c>
      <c r="B1273" s="81" t="s">
        <v>2299</v>
      </c>
      <c r="C1273" s="81" t="s">
        <v>27</v>
      </c>
      <c r="D1273" s="81" t="s">
        <v>402</v>
      </c>
      <c r="E1273" s="81" t="s">
        <v>14</v>
      </c>
      <c r="F1273" s="81" t="s">
        <v>1931</v>
      </c>
      <c r="G1273" s="81" t="s">
        <v>2300</v>
      </c>
      <c r="H1273" s="80" t="s">
        <v>354</v>
      </c>
      <c r="I1273" s="80" t="s">
        <v>2301</v>
      </c>
      <c r="J1273" s="80" t="s">
        <v>2644</v>
      </c>
    </row>
    <row r="1274" spans="1:10">
      <c r="A1274" s="7">
        <v>1272</v>
      </c>
      <c r="B1274" s="81" t="s">
        <v>2265</v>
      </c>
      <c r="C1274" s="81" t="s">
        <v>27</v>
      </c>
      <c r="D1274" s="81" t="s">
        <v>2266</v>
      </c>
      <c r="E1274" s="81" t="s">
        <v>14</v>
      </c>
      <c r="F1274" s="81" t="s">
        <v>1922</v>
      </c>
      <c r="G1274" s="81" t="s">
        <v>2267</v>
      </c>
      <c r="H1274" s="80" t="s">
        <v>278</v>
      </c>
      <c r="I1274" s="80" t="s">
        <v>2268</v>
      </c>
      <c r="J1274" s="80" t="s">
        <v>2269</v>
      </c>
    </row>
    <row r="1275" spans="1:10">
      <c r="A1275" s="7">
        <v>1273</v>
      </c>
      <c r="B1275" s="81" t="s">
        <v>2405</v>
      </c>
      <c r="C1275" s="81" t="s">
        <v>27</v>
      </c>
      <c r="D1275" s="81" t="s">
        <v>2406</v>
      </c>
      <c r="E1275" s="81" t="s">
        <v>14</v>
      </c>
      <c r="F1275" s="81" t="s">
        <v>1922</v>
      </c>
      <c r="G1275" s="81" t="s">
        <v>2909</v>
      </c>
      <c r="H1275" s="80" t="s">
        <v>48</v>
      </c>
      <c r="I1275" s="80" t="s">
        <v>2408</v>
      </c>
      <c r="J1275" s="80" t="s">
        <v>2409</v>
      </c>
    </row>
    <row r="1276" spans="1:10">
      <c r="A1276" s="7">
        <v>1274</v>
      </c>
      <c r="B1276" s="81" t="s">
        <v>2243</v>
      </c>
      <c r="C1276" s="81" t="s">
        <v>51</v>
      </c>
      <c r="D1276" s="81" t="s">
        <v>2128</v>
      </c>
      <c r="E1276" s="81" t="s">
        <v>14</v>
      </c>
      <c r="F1276" s="81" t="s">
        <v>1922</v>
      </c>
      <c r="G1276" s="81" t="s">
        <v>2244</v>
      </c>
      <c r="H1276" s="80" t="s">
        <v>404</v>
      </c>
      <c r="I1276" s="80" t="s">
        <v>2245</v>
      </c>
      <c r="J1276" s="80" t="s">
        <v>2965</v>
      </c>
    </row>
    <row r="1277" spans="1:10">
      <c r="A1277" s="7">
        <v>1275</v>
      </c>
      <c r="B1277" s="81" t="s">
        <v>2248</v>
      </c>
      <c r="C1277" s="81" t="s">
        <v>27</v>
      </c>
      <c r="D1277" s="81" t="s">
        <v>2249</v>
      </c>
      <c r="E1277" s="81" t="s">
        <v>14</v>
      </c>
      <c r="F1277" s="81" t="s">
        <v>1931</v>
      </c>
      <c r="G1277" s="81" t="s">
        <v>2250</v>
      </c>
      <c r="H1277" s="80" t="s">
        <v>206</v>
      </c>
      <c r="I1277" s="80" t="s">
        <v>2251</v>
      </c>
      <c r="J1277" s="80" t="s">
        <v>2252</v>
      </c>
    </row>
    <row r="1278" spans="1:10">
      <c r="A1278" s="7">
        <v>1276</v>
      </c>
      <c r="B1278" s="81" t="s">
        <v>2761</v>
      </c>
      <c r="C1278" s="81" t="s">
        <v>87</v>
      </c>
      <c r="D1278" s="81" t="s">
        <v>1914</v>
      </c>
      <c r="E1278" s="81" t="s">
        <v>14</v>
      </c>
      <c r="F1278" s="81" t="s">
        <v>1922</v>
      </c>
      <c r="G1278" s="81" t="s">
        <v>1179</v>
      </c>
      <c r="H1278" s="80" t="s">
        <v>509</v>
      </c>
      <c r="I1278" s="80" t="s">
        <v>2762</v>
      </c>
      <c r="J1278" s="80" t="s">
        <v>2763</v>
      </c>
    </row>
    <row r="1279" spans="1:10">
      <c r="A1279" s="7">
        <v>1277</v>
      </c>
      <c r="B1279" s="81" t="s">
        <v>2198</v>
      </c>
      <c r="C1279" s="81" t="s">
        <v>51</v>
      </c>
      <c r="D1279" s="81" t="s">
        <v>13</v>
      </c>
      <c r="E1279" s="81" t="s">
        <v>14</v>
      </c>
      <c r="F1279" s="81" t="s">
        <v>1922</v>
      </c>
      <c r="G1279" s="81" t="s">
        <v>2199</v>
      </c>
      <c r="H1279" s="80" t="s">
        <v>59</v>
      </c>
      <c r="I1279" s="80" t="s">
        <v>2200</v>
      </c>
      <c r="J1279" s="80" t="s">
        <v>2749</v>
      </c>
    </row>
    <row r="1280" spans="1:10">
      <c r="A1280" s="7">
        <v>1278</v>
      </c>
      <c r="B1280" s="81" t="s">
        <v>2528</v>
      </c>
      <c r="C1280" s="81" t="s">
        <v>27</v>
      </c>
      <c r="D1280" s="81" t="s">
        <v>2529</v>
      </c>
      <c r="E1280" s="81" t="s">
        <v>14</v>
      </c>
      <c r="F1280" s="81" t="s">
        <v>1931</v>
      </c>
      <c r="G1280" s="81" t="s">
        <v>626</v>
      </c>
      <c r="H1280" s="80" t="s">
        <v>191</v>
      </c>
      <c r="I1280" s="80" t="s">
        <v>784</v>
      </c>
      <c r="J1280" s="80" t="s">
        <v>2530</v>
      </c>
    </row>
    <row r="1281" spans="1:10">
      <c r="A1281" s="7">
        <v>1279</v>
      </c>
      <c r="B1281" s="81" t="s">
        <v>2314</v>
      </c>
      <c r="C1281" s="81" t="s">
        <v>12</v>
      </c>
      <c r="D1281" s="81" t="s">
        <v>271</v>
      </c>
      <c r="E1281" s="81" t="s">
        <v>14</v>
      </c>
      <c r="F1281" s="81" t="s">
        <v>1922</v>
      </c>
      <c r="G1281" s="81" t="s">
        <v>2315</v>
      </c>
      <c r="H1281" s="80" t="s">
        <v>278</v>
      </c>
      <c r="I1281" s="80" t="s">
        <v>2316</v>
      </c>
      <c r="J1281" s="80" t="s">
        <v>2317</v>
      </c>
    </row>
    <row r="1282" spans="1:10">
      <c r="A1282" s="7">
        <v>1280</v>
      </c>
      <c r="B1282" s="81" t="s">
        <v>2378</v>
      </c>
      <c r="C1282" s="81" t="s">
        <v>87</v>
      </c>
      <c r="D1282" s="81" t="s">
        <v>2379</v>
      </c>
      <c r="E1282" s="81" t="s">
        <v>1942</v>
      </c>
      <c r="F1282" s="81" t="s">
        <v>1922</v>
      </c>
      <c r="G1282" s="81" t="s">
        <v>2291</v>
      </c>
      <c r="H1282" s="80" t="s">
        <v>281</v>
      </c>
      <c r="I1282" s="80" t="s">
        <v>2380</v>
      </c>
      <c r="J1282" s="80" t="s">
        <v>2966</v>
      </c>
    </row>
    <row r="1283" spans="1:10">
      <c r="A1283" s="7">
        <v>1281</v>
      </c>
      <c r="B1283" s="81" t="s">
        <v>2127</v>
      </c>
      <c r="C1283" s="81" t="s">
        <v>51</v>
      </c>
      <c r="D1283" s="81" t="s">
        <v>2128</v>
      </c>
      <c r="E1283" s="81" t="s">
        <v>14</v>
      </c>
      <c r="F1283" s="81" t="s">
        <v>1922</v>
      </c>
      <c r="G1283" s="81" t="s">
        <v>2129</v>
      </c>
      <c r="H1283" s="80" t="s">
        <v>48</v>
      </c>
      <c r="I1283" s="80" t="s">
        <v>2130</v>
      </c>
      <c r="J1283" s="80" t="s">
        <v>2256</v>
      </c>
    </row>
    <row r="1284" spans="1:10">
      <c r="A1284" s="7">
        <v>1282</v>
      </c>
      <c r="B1284" s="81" t="s">
        <v>2270</v>
      </c>
      <c r="C1284" s="81" t="s">
        <v>45</v>
      </c>
      <c r="D1284" s="81" t="s">
        <v>602</v>
      </c>
      <c r="E1284" s="81" t="s">
        <v>14</v>
      </c>
      <c r="F1284" s="81" t="s">
        <v>1931</v>
      </c>
      <c r="G1284" s="81" t="s">
        <v>2133</v>
      </c>
      <c r="H1284" s="80" t="s">
        <v>207</v>
      </c>
      <c r="I1284" s="80" t="s">
        <v>2271</v>
      </c>
      <c r="J1284" s="80" t="s">
        <v>2272</v>
      </c>
    </row>
    <row r="1285" spans="1:10">
      <c r="A1285" s="7">
        <v>1283</v>
      </c>
      <c r="B1285" s="81" t="s">
        <v>510</v>
      </c>
      <c r="C1285" s="81" t="s">
        <v>27</v>
      </c>
      <c r="D1285" s="81" t="s">
        <v>587</v>
      </c>
      <c r="E1285" s="81" t="s">
        <v>89</v>
      </c>
      <c r="F1285" s="81" t="s">
        <v>1931</v>
      </c>
      <c r="G1285" s="81" t="s">
        <v>508</v>
      </c>
      <c r="H1285" s="80" t="s">
        <v>273</v>
      </c>
      <c r="I1285" s="80" t="s">
        <v>2227</v>
      </c>
      <c r="J1285" s="80" t="s">
        <v>2967</v>
      </c>
    </row>
    <row r="1286" spans="1:10">
      <c r="A1286" s="7">
        <v>1284</v>
      </c>
      <c r="B1286" s="81" t="s">
        <v>2934</v>
      </c>
      <c r="C1286" s="81" t="s">
        <v>12</v>
      </c>
      <c r="D1286" s="81" t="s">
        <v>117</v>
      </c>
      <c r="E1286" s="81" t="s">
        <v>14</v>
      </c>
      <c r="F1286" s="81" t="s">
        <v>1931</v>
      </c>
      <c r="G1286" s="81" t="s">
        <v>2935</v>
      </c>
      <c r="H1286" s="80" t="s">
        <v>2936</v>
      </c>
      <c r="I1286" s="80" t="s">
        <v>2937</v>
      </c>
      <c r="J1286" s="80" t="s">
        <v>2938</v>
      </c>
    </row>
    <row r="1287" spans="1:10">
      <c r="A1287" s="7">
        <v>1285</v>
      </c>
      <c r="B1287" s="81" t="s">
        <v>2036</v>
      </c>
      <c r="C1287" s="81" t="s">
        <v>164</v>
      </c>
      <c r="D1287" s="81" t="s">
        <v>241</v>
      </c>
      <c r="E1287" s="81" t="s">
        <v>14</v>
      </c>
      <c r="F1287" s="81" t="s">
        <v>1922</v>
      </c>
      <c r="G1287" s="81" t="s">
        <v>2037</v>
      </c>
      <c r="H1287" s="80" t="s">
        <v>899</v>
      </c>
      <c r="I1287" s="80" t="s">
        <v>2038</v>
      </c>
      <c r="J1287" s="80" t="s">
        <v>2150</v>
      </c>
    </row>
    <row r="1288" spans="1:10">
      <c r="A1288" s="7">
        <v>1286</v>
      </c>
      <c r="B1288" s="81" t="s">
        <v>2860</v>
      </c>
      <c r="C1288" s="81" t="s">
        <v>2077</v>
      </c>
      <c r="D1288" s="81" t="s">
        <v>1064</v>
      </c>
      <c r="E1288" s="81" t="s">
        <v>22</v>
      </c>
      <c r="F1288" s="81" t="s">
        <v>1922</v>
      </c>
      <c r="G1288" s="81" t="s">
        <v>2861</v>
      </c>
      <c r="H1288" s="80" t="s">
        <v>206</v>
      </c>
      <c r="I1288" s="80" t="s">
        <v>2944</v>
      </c>
      <c r="J1288" s="80" t="s">
        <v>2946</v>
      </c>
    </row>
    <row r="1289" spans="1:10">
      <c r="A1289" s="7">
        <v>1287</v>
      </c>
      <c r="B1289" s="81" t="s">
        <v>1225</v>
      </c>
      <c r="C1289" s="81" t="s">
        <v>27</v>
      </c>
      <c r="D1289" s="81" t="s">
        <v>1245</v>
      </c>
      <c r="E1289" s="81" t="s">
        <v>89</v>
      </c>
      <c r="F1289" s="81" t="s">
        <v>1922</v>
      </c>
      <c r="G1289" s="81" t="s">
        <v>508</v>
      </c>
      <c r="H1289" s="80" t="s">
        <v>273</v>
      </c>
      <c r="I1289" s="80" t="s">
        <v>2227</v>
      </c>
      <c r="J1289" s="80" t="s">
        <v>2967</v>
      </c>
    </row>
    <row r="1290" spans="1:10">
      <c r="A1290" s="7">
        <v>1288</v>
      </c>
      <c r="B1290" s="81" t="s">
        <v>2022</v>
      </c>
      <c r="C1290" s="81" t="s">
        <v>87</v>
      </c>
      <c r="D1290" s="81" t="s">
        <v>219</v>
      </c>
      <c r="E1290" s="81" t="s">
        <v>14</v>
      </c>
      <c r="F1290" s="81" t="s">
        <v>1922</v>
      </c>
      <c r="G1290" s="81" t="s">
        <v>2023</v>
      </c>
      <c r="H1290" s="80" t="s">
        <v>84</v>
      </c>
      <c r="I1290" s="80" t="s">
        <v>2024</v>
      </c>
      <c r="J1290" s="80" t="s">
        <v>2222</v>
      </c>
    </row>
    <row r="1291" spans="1:10">
      <c r="A1291" s="7">
        <v>1289</v>
      </c>
      <c r="B1291" s="81" t="s">
        <v>2968</v>
      </c>
      <c r="C1291" s="81" t="s">
        <v>2077</v>
      </c>
      <c r="D1291" s="81" t="s">
        <v>1691</v>
      </c>
      <c r="E1291" s="81" t="s">
        <v>22</v>
      </c>
      <c r="F1291" s="81" t="s">
        <v>1922</v>
      </c>
      <c r="G1291" s="81" t="s">
        <v>2745</v>
      </c>
      <c r="H1291" s="80" t="s">
        <v>247</v>
      </c>
      <c r="I1291" s="80" t="s">
        <v>2969</v>
      </c>
      <c r="J1291" s="80" t="s">
        <v>186</v>
      </c>
    </row>
    <row r="1292" spans="1:10">
      <c r="A1292" s="7">
        <v>1290</v>
      </c>
      <c r="B1292" s="81" t="s">
        <v>2095</v>
      </c>
      <c r="C1292" s="81" t="s">
        <v>2096</v>
      </c>
      <c r="D1292" s="81" t="s">
        <v>2097</v>
      </c>
      <c r="E1292" s="81" t="s">
        <v>68</v>
      </c>
      <c r="F1292" s="81" t="s">
        <v>1922</v>
      </c>
      <c r="G1292" s="81" t="s">
        <v>2098</v>
      </c>
      <c r="H1292" s="80" t="s">
        <v>404</v>
      </c>
      <c r="I1292" s="80" t="s">
        <v>2099</v>
      </c>
      <c r="J1292" s="80" t="s">
        <v>979</v>
      </c>
    </row>
    <row r="1293" spans="1:10">
      <c r="A1293" s="7">
        <v>1291</v>
      </c>
      <c r="B1293" s="81" t="s">
        <v>2536</v>
      </c>
      <c r="C1293" s="81" t="s">
        <v>27</v>
      </c>
      <c r="D1293" s="81" t="s">
        <v>62</v>
      </c>
      <c r="E1293" s="81" t="s">
        <v>14</v>
      </c>
      <c r="F1293" s="81" t="s">
        <v>1931</v>
      </c>
      <c r="G1293" s="81" t="s">
        <v>2537</v>
      </c>
      <c r="H1293" s="80" t="s">
        <v>101</v>
      </c>
      <c r="I1293" s="80" t="s">
        <v>2538</v>
      </c>
      <c r="J1293" s="80" t="s">
        <v>2970</v>
      </c>
    </row>
    <row r="1294" spans="1:10">
      <c r="A1294" s="7">
        <v>1292</v>
      </c>
      <c r="B1294" s="81" t="s">
        <v>2930</v>
      </c>
      <c r="C1294" s="81" t="s">
        <v>27</v>
      </c>
      <c r="D1294" s="81" t="s">
        <v>1105</v>
      </c>
      <c r="E1294" s="81" t="s">
        <v>14</v>
      </c>
      <c r="F1294" s="81" t="s">
        <v>1931</v>
      </c>
      <c r="G1294" s="81" t="s">
        <v>2931</v>
      </c>
      <c r="H1294" s="80" t="s">
        <v>59</v>
      </c>
      <c r="I1294" s="80" t="s">
        <v>2932</v>
      </c>
      <c r="J1294" s="80" t="s">
        <v>2971</v>
      </c>
    </row>
    <row r="1295" spans="1:10">
      <c r="A1295" s="7">
        <v>1293</v>
      </c>
      <c r="B1295" s="81" t="s">
        <v>1225</v>
      </c>
      <c r="C1295" s="81" t="s">
        <v>27</v>
      </c>
      <c r="D1295" s="81" t="s">
        <v>1226</v>
      </c>
      <c r="E1295" s="81" t="s">
        <v>89</v>
      </c>
      <c r="F1295" s="81" t="s">
        <v>1922</v>
      </c>
      <c r="G1295" s="81" t="s">
        <v>508</v>
      </c>
      <c r="H1295" s="80" t="s">
        <v>210</v>
      </c>
      <c r="I1295" s="80" t="s">
        <v>2068</v>
      </c>
      <c r="J1295" s="80" t="s">
        <v>2487</v>
      </c>
    </row>
    <row r="1296" spans="1:10">
      <c r="A1296" s="7">
        <v>1294</v>
      </c>
      <c r="B1296" s="81" t="s">
        <v>1493</v>
      </c>
      <c r="C1296" s="81" t="s">
        <v>27</v>
      </c>
      <c r="D1296" s="81" t="s">
        <v>2416</v>
      </c>
      <c r="E1296" s="81" t="s">
        <v>14</v>
      </c>
      <c r="F1296" s="81" t="s">
        <v>1922</v>
      </c>
      <c r="G1296" s="81" t="s">
        <v>876</v>
      </c>
      <c r="H1296" s="80" t="s">
        <v>207</v>
      </c>
      <c r="I1296" s="80" t="s">
        <v>2417</v>
      </c>
      <c r="J1296" s="80" t="s">
        <v>2418</v>
      </c>
    </row>
    <row r="1297" spans="1:10">
      <c r="A1297" s="7">
        <v>1295</v>
      </c>
      <c r="B1297" s="81" t="s">
        <v>1960</v>
      </c>
      <c r="C1297" s="81" t="s">
        <v>51</v>
      </c>
      <c r="D1297" s="81" t="s">
        <v>99</v>
      </c>
      <c r="E1297" s="81" t="s">
        <v>14</v>
      </c>
      <c r="F1297" s="81" t="s">
        <v>1922</v>
      </c>
      <c r="G1297" s="81" t="s">
        <v>1961</v>
      </c>
      <c r="H1297" s="80" t="s">
        <v>509</v>
      </c>
      <c r="I1297" s="80" t="s">
        <v>1962</v>
      </c>
      <c r="J1297" s="80" t="s">
        <v>1963</v>
      </c>
    </row>
    <row r="1298" spans="1:10">
      <c r="A1298" s="7">
        <v>1296</v>
      </c>
      <c r="B1298" s="81" t="s">
        <v>2072</v>
      </c>
      <c r="C1298" s="81" t="s">
        <v>51</v>
      </c>
      <c r="D1298" s="81" t="s">
        <v>2073</v>
      </c>
      <c r="E1298" s="81" t="s">
        <v>14</v>
      </c>
      <c r="F1298" s="81" t="s">
        <v>1922</v>
      </c>
      <c r="G1298" s="81" t="s">
        <v>1454</v>
      </c>
      <c r="H1298" s="80" t="s">
        <v>206</v>
      </c>
      <c r="I1298" s="80" t="s">
        <v>2074</v>
      </c>
      <c r="J1298" s="80" t="s">
        <v>2928</v>
      </c>
    </row>
    <row r="1299" spans="1:10">
      <c r="A1299" s="7">
        <v>1297</v>
      </c>
      <c r="B1299" s="81" t="s">
        <v>2214</v>
      </c>
      <c r="C1299" s="81" t="s">
        <v>51</v>
      </c>
      <c r="D1299" s="81" t="s">
        <v>94</v>
      </c>
      <c r="E1299" s="81" t="s">
        <v>14</v>
      </c>
      <c r="F1299" s="81" t="s">
        <v>1931</v>
      </c>
      <c r="G1299" s="81" t="s">
        <v>2215</v>
      </c>
      <c r="H1299" s="80" t="s">
        <v>59</v>
      </c>
      <c r="I1299" s="80" t="s">
        <v>2216</v>
      </c>
      <c r="J1299" s="80" t="s">
        <v>2446</v>
      </c>
    </row>
    <row r="1300" spans="1:10">
      <c r="A1300" s="7">
        <v>1298</v>
      </c>
      <c r="B1300" s="81" t="s">
        <v>2031</v>
      </c>
      <c r="C1300" s="81" t="s">
        <v>12</v>
      </c>
      <c r="D1300" s="81" t="s">
        <v>1105</v>
      </c>
      <c r="E1300" s="81" t="s">
        <v>14</v>
      </c>
      <c r="F1300" s="81" t="s">
        <v>1931</v>
      </c>
      <c r="G1300" s="81" t="s">
        <v>1555</v>
      </c>
      <c r="H1300" s="80" t="s">
        <v>299</v>
      </c>
      <c r="I1300" s="80" t="s">
        <v>2032</v>
      </c>
      <c r="J1300" s="80" t="s">
        <v>412</v>
      </c>
    </row>
    <row r="1301" spans="1:10">
      <c r="A1301" s="7">
        <v>1299</v>
      </c>
      <c r="B1301" s="81" t="s">
        <v>2290</v>
      </c>
      <c r="C1301" s="81" t="s">
        <v>27</v>
      </c>
      <c r="D1301" s="81" t="s">
        <v>117</v>
      </c>
      <c r="E1301" s="81" t="s">
        <v>14</v>
      </c>
      <c r="F1301" s="81" t="s">
        <v>1922</v>
      </c>
      <c r="G1301" s="81" t="s">
        <v>2291</v>
      </c>
      <c r="H1301" s="80" t="s">
        <v>2292</v>
      </c>
      <c r="I1301" s="80" t="s">
        <v>2293</v>
      </c>
      <c r="J1301" s="80" t="s">
        <v>2294</v>
      </c>
    </row>
    <row r="1302" spans="1:10">
      <c r="A1302" s="7">
        <v>1300</v>
      </c>
      <c r="B1302" s="81" t="s">
        <v>2286</v>
      </c>
      <c r="C1302" s="81" t="s">
        <v>45</v>
      </c>
      <c r="D1302" s="81" t="s">
        <v>132</v>
      </c>
      <c r="E1302" s="81" t="s">
        <v>14</v>
      </c>
      <c r="F1302" s="81" t="s">
        <v>1931</v>
      </c>
      <c r="G1302" s="81" t="s">
        <v>626</v>
      </c>
      <c r="H1302" s="80" t="s">
        <v>404</v>
      </c>
      <c r="I1302" s="80" t="s">
        <v>215</v>
      </c>
      <c r="J1302" s="80" t="s">
        <v>233</v>
      </c>
    </row>
    <row r="1303" spans="1:10">
      <c r="A1303" s="7">
        <v>1301</v>
      </c>
      <c r="B1303" s="81" t="s">
        <v>2152</v>
      </c>
      <c r="C1303" s="81" t="s">
        <v>12</v>
      </c>
      <c r="D1303" s="81" t="s">
        <v>847</v>
      </c>
      <c r="E1303" s="81" t="s">
        <v>14</v>
      </c>
      <c r="F1303" s="81" t="s">
        <v>1922</v>
      </c>
      <c r="G1303" s="81" t="s">
        <v>1852</v>
      </c>
      <c r="H1303" s="80" t="s">
        <v>48</v>
      </c>
      <c r="I1303" s="80" t="s">
        <v>2153</v>
      </c>
      <c r="J1303" s="80" t="s">
        <v>2154</v>
      </c>
    </row>
    <row r="1304" spans="1:10">
      <c r="A1304" s="7">
        <v>1302</v>
      </c>
      <c r="B1304" s="81" t="s">
        <v>2305</v>
      </c>
      <c r="C1304" s="81" t="s">
        <v>87</v>
      </c>
      <c r="D1304" s="81" t="s">
        <v>2306</v>
      </c>
      <c r="E1304" s="81" t="s">
        <v>22</v>
      </c>
      <c r="F1304" s="81" t="s">
        <v>1931</v>
      </c>
      <c r="G1304" s="81" t="s">
        <v>2307</v>
      </c>
      <c r="H1304" s="80" t="s">
        <v>36</v>
      </c>
      <c r="I1304" s="80" t="s">
        <v>2308</v>
      </c>
      <c r="J1304" s="80" t="s">
        <v>2972</v>
      </c>
    </row>
    <row r="1305" spans="1:10">
      <c r="A1305" s="7">
        <v>1303</v>
      </c>
      <c r="B1305" s="81" t="s">
        <v>694</v>
      </c>
      <c r="C1305" s="81" t="s">
        <v>2096</v>
      </c>
      <c r="D1305" s="81" t="s">
        <v>2346</v>
      </c>
      <c r="E1305" s="81" t="s">
        <v>14</v>
      </c>
      <c r="F1305" s="81" t="s">
        <v>1922</v>
      </c>
      <c r="G1305" s="81" t="s">
        <v>2133</v>
      </c>
      <c r="H1305" s="80" t="s">
        <v>462</v>
      </c>
      <c r="I1305" s="80" t="s">
        <v>2347</v>
      </c>
      <c r="J1305" s="80" t="s">
        <v>2542</v>
      </c>
    </row>
    <row r="1306" spans="1:10">
      <c r="A1306" s="7">
        <v>1304</v>
      </c>
      <c r="B1306" s="81" t="s">
        <v>2187</v>
      </c>
      <c r="C1306" s="81" t="s">
        <v>45</v>
      </c>
      <c r="D1306" s="81" t="s">
        <v>402</v>
      </c>
      <c r="E1306" s="81" t="s">
        <v>14</v>
      </c>
      <c r="F1306" s="81" t="s">
        <v>1922</v>
      </c>
      <c r="G1306" s="81" t="s">
        <v>626</v>
      </c>
      <c r="H1306" s="80" t="s">
        <v>59</v>
      </c>
      <c r="I1306" s="80" t="s">
        <v>2188</v>
      </c>
      <c r="J1306" s="80" t="s">
        <v>2949</v>
      </c>
    </row>
    <row r="1307" spans="1:10">
      <c r="A1307" s="7">
        <v>1305</v>
      </c>
      <c r="B1307" s="81" t="s">
        <v>2270</v>
      </c>
      <c r="C1307" s="81" t="s">
        <v>45</v>
      </c>
      <c r="D1307" s="81" t="s">
        <v>602</v>
      </c>
      <c r="E1307" s="81" t="s">
        <v>14</v>
      </c>
      <c r="F1307" s="81" t="s">
        <v>1931</v>
      </c>
      <c r="G1307" s="81" t="s">
        <v>2133</v>
      </c>
      <c r="H1307" s="80" t="s">
        <v>207</v>
      </c>
      <c r="I1307" s="80" t="s">
        <v>2271</v>
      </c>
      <c r="J1307" s="80" t="s">
        <v>2272</v>
      </c>
    </row>
    <row r="1308" spans="1:10">
      <c r="A1308" s="7">
        <v>1306</v>
      </c>
      <c r="B1308" s="81" t="s">
        <v>2853</v>
      </c>
      <c r="C1308" s="81" t="s">
        <v>2077</v>
      </c>
      <c r="D1308" s="81" t="s">
        <v>2854</v>
      </c>
      <c r="E1308" s="81" t="s">
        <v>22</v>
      </c>
      <c r="F1308" s="81" t="s">
        <v>1931</v>
      </c>
      <c r="G1308" s="81" t="s">
        <v>804</v>
      </c>
      <c r="H1308" s="80" t="s">
        <v>404</v>
      </c>
      <c r="I1308" s="80" t="s">
        <v>2855</v>
      </c>
      <c r="J1308" s="80" t="s">
        <v>2973</v>
      </c>
    </row>
    <row r="1309" spans="1:10">
      <c r="A1309" s="7">
        <v>1307</v>
      </c>
      <c r="B1309" s="81" t="s">
        <v>2761</v>
      </c>
      <c r="C1309" s="81" t="s">
        <v>87</v>
      </c>
      <c r="D1309" s="81" t="s">
        <v>1914</v>
      </c>
      <c r="E1309" s="81" t="s">
        <v>14</v>
      </c>
      <c r="F1309" s="81" t="s">
        <v>1922</v>
      </c>
      <c r="G1309" s="81" t="s">
        <v>1179</v>
      </c>
      <c r="H1309" s="80" t="s">
        <v>509</v>
      </c>
      <c r="I1309" s="80" t="s">
        <v>2762</v>
      </c>
      <c r="J1309" s="80" t="s">
        <v>2763</v>
      </c>
    </row>
    <row r="1310" spans="1:10">
      <c r="A1310" s="7">
        <v>1308</v>
      </c>
      <c r="B1310" s="81" t="s">
        <v>2388</v>
      </c>
      <c r="C1310" s="81" t="s">
        <v>1355</v>
      </c>
      <c r="D1310" s="81" t="s">
        <v>2320</v>
      </c>
      <c r="E1310" s="81" t="s">
        <v>68</v>
      </c>
      <c r="F1310" s="81" t="s">
        <v>1931</v>
      </c>
      <c r="G1310" s="81" t="s">
        <v>2321</v>
      </c>
      <c r="H1310" s="80" t="s">
        <v>84</v>
      </c>
      <c r="I1310" s="80" t="s">
        <v>2389</v>
      </c>
      <c r="J1310" s="80" t="s">
        <v>2390</v>
      </c>
    </row>
    <row r="1311" spans="1:10">
      <c r="A1311" s="7">
        <v>1309</v>
      </c>
      <c r="B1311" s="81" t="s">
        <v>1225</v>
      </c>
      <c r="C1311" s="81" t="s">
        <v>27</v>
      </c>
      <c r="D1311" s="81" t="s">
        <v>1668</v>
      </c>
      <c r="E1311" s="81" t="s">
        <v>68</v>
      </c>
      <c r="F1311" s="81" t="s">
        <v>1922</v>
      </c>
      <c r="G1311" s="81" t="s">
        <v>508</v>
      </c>
      <c r="H1311" s="80" t="s">
        <v>273</v>
      </c>
      <c r="I1311" s="80" t="s">
        <v>2082</v>
      </c>
      <c r="J1311" s="80" t="s">
        <v>2193</v>
      </c>
    </row>
    <row r="1312" spans="1:10">
      <c r="A1312" s="7">
        <v>1310</v>
      </c>
      <c r="B1312" s="81" t="s">
        <v>2335</v>
      </c>
      <c r="C1312" s="81" t="s">
        <v>158</v>
      </c>
      <c r="D1312" s="81" t="s">
        <v>2336</v>
      </c>
      <c r="E1312" s="81" t="s">
        <v>89</v>
      </c>
      <c r="F1312" s="81" t="s">
        <v>1931</v>
      </c>
      <c r="G1312" s="81" t="s">
        <v>2337</v>
      </c>
      <c r="H1312" s="80" t="s">
        <v>84</v>
      </c>
      <c r="I1312" s="80" t="s">
        <v>2338</v>
      </c>
      <c r="J1312" s="80" t="s">
        <v>2339</v>
      </c>
    </row>
    <row r="1313" spans="1:10">
      <c r="A1313" s="7">
        <v>1311</v>
      </c>
      <c r="B1313" s="81" t="s">
        <v>2223</v>
      </c>
      <c r="C1313" s="81" t="s">
        <v>51</v>
      </c>
      <c r="D1313" s="81" t="s">
        <v>402</v>
      </c>
      <c r="E1313" s="81" t="s">
        <v>14</v>
      </c>
      <c r="F1313" s="81" t="s">
        <v>1931</v>
      </c>
      <c r="G1313" s="81" t="s">
        <v>2224</v>
      </c>
      <c r="H1313" s="80" t="s">
        <v>59</v>
      </c>
      <c r="I1313" s="80" t="s">
        <v>2225</v>
      </c>
      <c r="J1313" s="80" t="s">
        <v>2974</v>
      </c>
    </row>
    <row r="1314" spans="1:10">
      <c r="A1314" s="7">
        <v>1312</v>
      </c>
      <c r="B1314" s="81" t="s">
        <v>1225</v>
      </c>
      <c r="C1314" s="81" t="s">
        <v>27</v>
      </c>
      <c r="D1314" s="81" t="s">
        <v>1653</v>
      </c>
      <c r="E1314" s="81" t="s">
        <v>89</v>
      </c>
      <c r="F1314" s="81" t="s">
        <v>1922</v>
      </c>
      <c r="G1314" s="81" t="s">
        <v>508</v>
      </c>
      <c r="H1314" s="80" t="s">
        <v>1468</v>
      </c>
      <c r="I1314" s="80" t="s">
        <v>2066</v>
      </c>
      <c r="J1314" s="80" t="s">
        <v>2975</v>
      </c>
    </row>
    <row r="1315" spans="1:10">
      <c r="A1315" s="7">
        <v>1313</v>
      </c>
      <c r="B1315" s="81" t="s">
        <v>2248</v>
      </c>
      <c r="C1315" s="81" t="s">
        <v>27</v>
      </c>
      <c r="D1315" s="81" t="s">
        <v>2249</v>
      </c>
      <c r="E1315" s="81" t="s">
        <v>14</v>
      </c>
      <c r="F1315" s="81" t="s">
        <v>1931</v>
      </c>
      <c r="G1315" s="81" t="s">
        <v>2250</v>
      </c>
      <c r="H1315" s="80" t="s">
        <v>206</v>
      </c>
      <c r="I1315" s="80" t="s">
        <v>2251</v>
      </c>
      <c r="J1315" s="80" t="s">
        <v>2252</v>
      </c>
    </row>
    <row r="1316" spans="1:10">
      <c r="A1316" s="7">
        <v>1314</v>
      </c>
      <c r="B1316" s="81" t="s">
        <v>510</v>
      </c>
      <c r="C1316" s="81" t="s">
        <v>27</v>
      </c>
      <c r="D1316" s="81" t="s">
        <v>1025</v>
      </c>
      <c r="E1316" s="81" t="s">
        <v>89</v>
      </c>
      <c r="F1316" s="81" t="s">
        <v>1922</v>
      </c>
      <c r="G1316" s="81" t="s">
        <v>508</v>
      </c>
      <c r="H1316" s="80" t="s">
        <v>207</v>
      </c>
      <c r="I1316" s="80" t="s">
        <v>2071</v>
      </c>
      <c r="J1316" s="80" t="s">
        <v>1128</v>
      </c>
    </row>
    <row r="1317" spans="1:10">
      <c r="A1317" s="7">
        <v>1315</v>
      </c>
      <c r="B1317" s="81" t="s">
        <v>2934</v>
      </c>
      <c r="C1317" s="81" t="s">
        <v>12</v>
      </c>
      <c r="D1317" s="81" t="s">
        <v>117</v>
      </c>
      <c r="E1317" s="81" t="s">
        <v>14</v>
      </c>
      <c r="F1317" s="81" t="s">
        <v>1931</v>
      </c>
      <c r="G1317" s="81" t="s">
        <v>2935</v>
      </c>
      <c r="H1317" s="80" t="s">
        <v>155</v>
      </c>
      <c r="I1317" s="80" t="s">
        <v>2937</v>
      </c>
      <c r="J1317" s="80" t="s">
        <v>2976</v>
      </c>
    </row>
    <row r="1318" spans="1:10">
      <c r="A1318" s="7">
        <v>1316</v>
      </c>
      <c r="B1318" s="81" t="s">
        <v>1973</v>
      </c>
      <c r="C1318" s="81" t="s">
        <v>12</v>
      </c>
      <c r="D1318" s="81" t="s">
        <v>241</v>
      </c>
      <c r="E1318" s="81" t="s">
        <v>14</v>
      </c>
      <c r="F1318" s="81" t="s">
        <v>1922</v>
      </c>
      <c r="G1318" s="81" t="s">
        <v>999</v>
      </c>
      <c r="H1318" s="80" t="s">
        <v>955</v>
      </c>
      <c r="I1318" s="80" t="s">
        <v>1974</v>
      </c>
      <c r="J1318" s="80" t="s">
        <v>2094</v>
      </c>
    </row>
    <row r="1319" spans="1:10">
      <c r="A1319" s="7">
        <v>1317</v>
      </c>
      <c r="B1319" s="81" t="s">
        <v>2279</v>
      </c>
      <c r="C1319" s="81" t="s">
        <v>27</v>
      </c>
      <c r="D1319" s="81" t="s">
        <v>1737</v>
      </c>
      <c r="E1319" s="81" t="s">
        <v>14</v>
      </c>
      <c r="F1319" s="81" t="s">
        <v>1931</v>
      </c>
      <c r="G1319" s="81" t="s">
        <v>2280</v>
      </c>
      <c r="H1319" s="80" t="s">
        <v>509</v>
      </c>
      <c r="I1319" s="80" t="s">
        <v>2281</v>
      </c>
      <c r="J1319" s="80" t="s">
        <v>2403</v>
      </c>
    </row>
    <row r="1320" spans="1:10">
      <c r="A1320" s="7">
        <v>1318</v>
      </c>
      <c r="B1320" s="81" t="s">
        <v>2438</v>
      </c>
      <c r="C1320" s="81" t="s">
        <v>27</v>
      </c>
      <c r="D1320" s="81" t="s">
        <v>1737</v>
      </c>
      <c r="E1320" s="81" t="s">
        <v>14</v>
      </c>
      <c r="F1320" s="81" t="s">
        <v>1931</v>
      </c>
      <c r="G1320" s="81" t="s">
        <v>2280</v>
      </c>
      <c r="H1320" s="80" t="s">
        <v>509</v>
      </c>
      <c r="I1320" s="80" t="s">
        <v>2439</v>
      </c>
      <c r="J1320" s="80" t="s">
        <v>2440</v>
      </c>
    </row>
    <row r="1321" spans="1:10">
      <c r="A1321" s="7">
        <v>1319</v>
      </c>
      <c r="B1321" s="81" t="s">
        <v>2031</v>
      </c>
      <c r="C1321" s="81" t="s">
        <v>12</v>
      </c>
      <c r="D1321" s="81" t="s">
        <v>1105</v>
      </c>
      <c r="E1321" s="81" t="s">
        <v>14</v>
      </c>
      <c r="F1321" s="81" t="s">
        <v>1931</v>
      </c>
      <c r="G1321" s="81" t="s">
        <v>1555</v>
      </c>
      <c r="H1321" s="80" t="s">
        <v>509</v>
      </c>
      <c r="I1321" s="80" t="s">
        <v>2032</v>
      </c>
      <c r="J1321" s="80" t="s">
        <v>2911</v>
      </c>
    </row>
    <row r="1322" spans="1:10">
      <c r="A1322" s="7">
        <v>1320</v>
      </c>
      <c r="B1322" s="81" t="s">
        <v>2127</v>
      </c>
      <c r="C1322" s="81" t="s">
        <v>51</v>
      </c>
      <c r="D1322" s="81" t="s">
        <v>2128</v>
      </c>
      <c r="E1322" s="81" t="s">
        <v>14</v>
      </c>
      <c r="F1322" s="81" t="s">
        <v>1922</v>
      </c>
      <c r="G1322" s="81" t="s">
        <v>2129</v>
      </c>
      <c r="H1322" s="80" t="s">
        <v>404</v>
      </c>
      <c r="I1322" s="80" t="s">
        <v>2130</v>
      </c>
      <c r="J1322" s="80" t="s">
        <v>2131</v>
      </c>
    </row>
    <row r="1323" spans="1:10">
      <c r="A1323" s="7">
        <v>1321</v>
      </c>
      <c r="B1323" s="81" t="s">
        <v>136</v>
      </c>
      <c r="C1323" s="81" t="s">
        <v>45</v>
      </c>
      <c r="D1323" s="81" t="s">
        <v>137</v>
      </c>
      <c r="E1323" s="81" t="s">
        <v>14</v>
      </c>
      <c r="F1323" s="81" t="s">
        <v>1922</v>
      </c>
      <c r="G1323" s="81" t="s">
        <v>898</v>
      </c>
      <c r="H1323" s="80" t="s">
        <v>468</v>
      </c>
      <c r="I1323" s="80" t="s">
        <v>1928</v>
      </c>
      <c r="J1323" s="80" t="s">
        <v>2977</v>
      </c>
    </row>
    <row r="1324" spans="1:10">
      <c r="A1324" s="7">
        <v>1322</v>
      </c>
      <c r="B1324" s="81" t="s">
        <v>230</v>
      </c>
      <c r="C1324" s="81" t="s">
        <v>27</v>
      </c>
      <c r="D1324" s="81" t="s">
        <v>231</v>
      </c>
      <c r="E1324" s="81" t="s">
        <v>89</v>
      </c>
      <c r="F1324" s="81" t="s">
        <v>1922</v>
      </c>
      <c r="G1324" s="81" t="s">
        <v>2059</v>
      </c>
      <c r="H1324" s="80" t="s">
        <v>278</v>
      </c>
      <c r="I1324" s="80" t="s">
        <v>2978</v>
      </c>
      <c r="J1324" s="80" t="s">
        <v>2979</v>
      </c>
    </row>
    <row r="1325" spans="1:10">
      <c r="A1325" s="7">
        <v>1323</v>
      </c>
      <c r="B1325" s="81" t="s">
        <v>510</v>
      </c>
      <c r="C1325" s="81" t="s">
        <v>27</v>
      </c>
      <c r="D1325" s="81" t="s">
        <v>1871</v>
      </c>
      <c r="E1325" s="81" t="s">
        <v>89</v>
      </c>
      <c r="F1325" s="81" t="s">
        <v>1922</v>
      </c>
      <c r="G1325" s="81" t="s">
        <v>508</v>
      </c>
      <c r="H1325" s="80" t="s">
        <v>1127</v>
      </c>
      <c r="I1325" s="80" t="s">
        <v>2071</v>
      </c>
      <c r="J1325" s="80" t="s">
        <v>2628</v>
      </c>
    </row>
    <row r="1326" spans="1:10">
      <c r="A1326" s="7">
        <v>1324</v>
      </c>
      <c r="B1326" s="81" t="s">
        <v>2327</v>
      </c>
      <c r="C1326" s="81" t="s">
        <v>12</v>
      </c>
      <c r="D1326" s="81" t="s">
        <v>57</v>
      </c>
      <c r="E1326" s="81" t="s">
        <v>14</v>
      </c>
      <c r="F1326" s="81" t="s">
        <v>1922</v>
      </c>
      <c r="G1326" s="81" t="s">
        <v>2328</v>
      </c>
      <c r="H1326" s="80" t="s">
        <v>59</v>
      </c>
      <c r="I1326" s="80" t="s">
        <v>2329</v>
      </c>
      <c r="J1326" s="80" t="s">
        <v>2758</v>
      </c>
    </row>
    <row r="1327" spans="1:10">
      <c r="A1327" s="7">
        <v>1325</v>
      </c>
      <c r="B1327" s="81" t="s">
        <v>1982</v>
      </c>
      <c r="C1327" s="81" t="s">
        <v>1983</v>
      </c>
      <c r="D1327" s="81" t="s">
        <v>1984</v>
      </c>
      <c r="E1327" s="81" t="s">
        <v>14</v>
      </c>
      <c r="F1327" s="81" t="s">
        <v>1922</v>
      </c>
      <c r="G1327" s="81" t="s">
        <v>1985</v>
      </c>
      <c r="H1327" s="80" t="s">
        <v>299</v>
      </c>
      <c r="I1327" s="80" t="s">
        <v>1986</v>
      </c>
      <c r="J1327" s="80" t="s">
        <v>2247</v>
      </c>
    </row>
    <row r="1328" spans="1:10">
      <c r="A1328" s="7">
        <v>1326</v>
      </c>
      <c r="B1328" s="81" t="s">
        <v>2543</v>
      </c>
      <c r="C1328" s="81" t="s">
        <v>12</v>
      </c>
      <c r="D1328" s="81" t="s">
        <v>847</v>
      </c>
      <c r="E1328" s="81" t="s">
        <v>14</v>
      </c>
      <c r="F1328" s="81" t="s">
        <v>1922</v>
      </c>
      <c r="G1328" s="81" t="s">
        <v>2544</v>
      </c>
      <c r="H1328" s="80" t="s">
        <v>36</v>
      </c>
      <c r="I1328" s="80" t="s">
        <v>2545</v>
      </c>
      <c r="J1328" s="80" t="s">
        <v>2546</v>
      </c>
    </row>
    <row r="1329" spans="1:10">
      <c r="A1329" s="7">
        <v>1327</v>
      </c>
      <c r="B1329" s="81" t="s">
        <v>2088</v>
      </c>
      <c r="C1329" s="81" t="s">
        <v>12</v>
      </c>
      <c r="D1329" s="81" t="s">
        <v>2013</v>
      </c>
      <c r="E1329" s="81" t="s">
        <v>14</v>
      </c>
      <c r="F1329" s="81" t="s">
        <v>1931</v>
      </c>
      <c r="G1329" s="81" t="s">
        <v>2089</v>
      </c>
      <c r="H1329" s="80" t="s">
        <v>299</v>
      </c>
      <c r="I1329" s="80" t="s">
        <v>2090</v>
      </c>
      <c r="J1329" s="80" t="s">
        <v>2980</v>
      </c>
    </row>
    <row r="1330" spans="1:10">
      <c r="A1330" s="7">
        <v>1328</v>
      </c>
      <c r="B1330" s="81" t="s">
        <v>510</v>
      </c>
      <c r="C1330" s="81" t="s">
        <v>27</v>
      </c>
      <c r="D1330" s="81" t="s">
        <v>1025</v>
      </c>
      <c r="E1330" s="81" t="s">
        <v>89</v>
      </c>
      <c r="F1330" s="81" t="s">
        <v>1922</v>
      </c>
      <c r="G1330" s="81" t="s">
        <v>508</v>
      </c>
      <c r="H1330" s="80" t="s">
        <v>273</v>
      </c>
      <c r="I1330" s="80" t="s">
        <v>2071</v>
      </c>
      <c r="J1330" s="80" t="s">
        <v>2981</v>
      </c>
    </row>
    <row r="1331" spans="1:10">
      <c r="A1331" s="7">
        <v>1329</v>
      </c>
      <c r="B1331" s="81" t="s">
        <v>510</v>
      </c>
      <c r="C1331" s="81" t="s">
        <v>27</v>
      </c>
      <c r="D1331" s="81" t="s">
        <v>1651</v>
      </c>
      <c r="E1331" s="81" t="s">
        <v>89</v>
      </c>
      <c r="F1331" s="81" t="s">
        <v>1922</v>
      </c>
      <c r="G1331" s="81" t="s">
        <v>508</v>
      </c>
      <c r="H1331" s="80" t="s">
        <v>273</v>
      </c>
      <c r="I1331" s="80" t="s">
        <v>2066</v>
      </c>
      <c r="J1331" s="80" t="s">
        <v>2070</v>
      </c>
    </row>
    <row r="1332" spans="1:10">
      <c r="A1332" s="7">
        <v>1330</v>
      </c>
      <c r="B1332" s="81" t="s">
        <v>824</v>
      </c>
      <c r="C1332" s="81" t="s">
        <v>12</v>
      </c>
      <c r="D1332" s="81" t="s">
        <v>602</v>
      </c>
      <c r="E1332" s="81" t="s">
        <v>89</v>
      </c>
      <c r="F1332" s="81" t="s">
        <v>1922</v>
      </c>
      <c r="G1332" s="81" t="s">
        <v>2442</v>
      </c>
      <c r="H1332" s="80" t="s">
        <v>1054</v>
      </c>
      <c r="I1332" s="80" t="s">
        <v>2443</v>
      </c>
      <c r="J1332" s="80" t="s">
        <v>2444</v>
      </c>
    </row>
    <row r="1333" spans="1:10">
      <c r="A1333" s="7">
        <v>1331</v>
      </c>
      <c r="B1333" s="81" t="s">
        <v>2119</v>
      </c>
      <c r="C1333" s="81" t="s">
        <v>750</v>
      </c>
      <c r="D1333" s="81" t="s">
        <v>2120</v>
      </c>
      <c r="E1333" s="81" t="s">
        <v>14</v>
      </c>
      <c r="F1333" s="81" t="s">
        <v>1931</v>
      </c>
      <c r="G1333" s="81" t="s">
        <v>2121</v>
      </c>
      <c r="H1333" s="80" t="s">
        <v>48</v>
      </c>
      <c r="I1333" s="80" t="s">
        <v>2123</v>
      </c>
      <c r="J1333" s="80" t="s">
        <v>2260</v>
      </c>
    </row>
    <row r="1334" spans="1:10">
      <c r="A1334" s="7">
        <v>1332</v>
      </c>
      <c r="B1334" s="81" t="s">
        <v>2164</v>
      </c>
      <c r="C1334" s="81" t="s">
        <v>2165</v>
      </c>
      <c r="D1334" s="81" t="s">
        <v>2166</v>
      </c>
      <c r="E1334" s="81" t="s">
        <v>89</v>
      </c>
      <c r="F1334" s="81" t="s">
        <v>1931</v>
      </c>
      <c r="G1334" s="81" t="s">
        <v>2059</v>
      </c>
      <c r="H1334" s="80" t="s">
        <v>59</v>
      </c>
      <c r="I1334" s="80" t="s">
        <v>2167</v>
      </c>
      <c r="J1334" s="80" t="s">
        <v>2982</v>
      </c>
    </row>
    <row r="1335" spans="1:10">
      <c r="A1335" s="7">
        <v>1333</v>
      </c>
      <c r="B1335" s="81" t="s">
        <v>1225</v>
      </c>
      <c r="C1335" s="81" t="s">
        <v>27</v>
      </c>
      <c r="D1335" s="81" t="s">
        <v>1245</v>
      </c>
      <c r="E1335" s="81" t="s">
        <v>89</v>
      </c>
      <c r="F1335" s="81" t="s">
        <v>1922</v>
      </c>
      <c r="G1335" s="81" t="s">
        <v>508</v>
      </c>
      <c r="H1335" s="80" t="s">
        <v>210</v>
      </c>
      <c r="I1335" s="80" t="s">
        <v>2227</v>
      </c>
      <c r="J1335" s="80" t="s">
        <v>2228</v>
      </c>
    </row>
    <row r="1336" spans="1:10">
      <c r="A1336" s="7">
        <v>1334</v>
      </c>
      <c r="B1336" s="81" t="s">
        <v>1225</v>
      </c>
      <c r="C1336" s="81" t="s">
        <v>27</v>
      </c>
      <c r="D1336" s="81" t="s">
        <v>1668</v>
      </c>
      <c r="E1336" s="81" t="s">
        <v>68</v>
      </c>
      <c r="F1336" s="81" t="s">
        <v>1922</v>
      </c>
      <c r="G1336" s="81" t="s">
        <v>508</v>
      </c>
      <c r="H1336" s="80" t="s">
        <v>273</v>
      </c>
      <c r="I1336" s="80" t="s">
        <v>2082</v>
      </c>
      <c r="J1336" s="80" t="s">
        <v>2193</v>
      </c>
    </row>
    <row r="1337" spans="1:10">
      <c r="A1337" s="7">
        <v>1335</v>
      </c>
      <c r="B1337" s="81" t="s">
        <v>1940</v>
      </c>
      <c r="C1337" s="81" t="s">
        <v>27</v>
      </c>
      <c r="D1337" s="81" t="s">
        <v>1941</v>
      </c>
      <c r="E1337" s="81" t="s">
        <v>1942</v>
      </c>
      <c r="F1337" s="81" t="s">
        <v>1922</v>
      </c>
      <c r="G1337" s="81" t="s">
        <v>484</v>
      </c>
      <c r="H1337" s="80" t="s">
        <v>805</v>
      </c>
      <c r="I1337" s="80" t="s">
        <v>1943</v>
      </c>
      <c r="J1337" s="80" t="s">
        <v>2678</v>
      </c>
    </row>
    <row r="1338" spans="1:10">
      <c r="A1338" s="7">
        <v>1336</v>
      </c>
      <c r="B1338" s="81" t="s">
        <v>2175</v>
      </c>
      <c r="C1338" s="81" t="s">
        <v>45</v>
      </c>
      <c r="D1338" s="81" t="s">
        <v>909</v>
      </c>
      <c r="E1338" s="81" t="s">
        <v>14</v>
      </c>
      <c r="F1338" s="81" t="s">
        <v>1922</v>
      </c>
      <c r="G1338" s="81" t="s">
        <v>626</v>
      </c>
      <c r="H1338" s="80" t="s">
        <v>299</v>
      </c>
      <c r="I1338" s="80" t="s">
        <v>2176</v>
      </c>
      <c r="J1338" s="80" t="s">
        <v>2177</v>
      </c>
    </row>
    <row r="1339" spans="1:10">
      <c r="A1339" s="7">
        <v>1337</v>
      </c>
      <c r="B1339" s="81" t="s">
        <v>2693</v>
      </c>
      <c r="C1339" s="81" t="s">
        <v>2077</v>
      </c>
      <c r="D1339" s="81" t="s">
        <v>1525</v>
      </c>
      <c r="E1339" s="81" t="s">
        <v>68</v>
      </c>
      <c r="F1339" s="81" t="s">
        <v>1931</v>
      </c>
      <c r="G1339" s="81" t="s">
        <v>2695</v>
      </c>
      <c r="H1339" s="80" t="s">
        <v>206</v>
      </c>
      <c r="I1339" s="80" t="s">
        <v>1878</v>
      </c>
      <c r="J1339" s="80" t="s">
        <v>2696</v>
      </c>
    </row>
    <row r="1340" spans="1:10">
      <c r="A1340" s="7">
        <v>1338</v>
      </c>
      <c r="B1340" s="81" t="s">
        <v>2335</v>
      </c>
      <c r="C1340" s="81" t="s">
        <v>158</v>
      </c>
      <c r="D1340" s="81" t="s">
        <v>2336</v>
      </c>
      <c r="E1340" s="81" t="s">
        <v>89</v>
      </c>
      <c r="F1340" s="81" t="s">
        <v>1931</v>
      </c>
      <c r="G1340" s="81" t="s">
        <v>2337</v>
      </c>
      <c r="H1340" s="80" t="s">
        <v>1054</v>
      </c>
      <c r="I1340" s="80" t="s">
        <v>2338</v>
      </c>
      <c r="J1340" s="80" t="s">
        <v>2922</v>
      </c>
    </row>
    <row r="1341" spans="1:10">
      <c r="A1341" s="7">
        <v>1339</v>
      </c>
      <c r="B1341" s="81" t="s">
        <v>2568</v>
      </c>
      <c r="C1341" s="81" t="s">
        <v>12</v>
      </c>
      <c r="D1341" s="81" t="s">
        <v>13</v>
      </c>
      <c r="E1341" s="81" t="s">
        <v>68</v>
      </c>
      <c r="F1341" s="81" t="s">
        <v>1922</v>
      </c>
      <c r="G1341" s="81" t="s">
        <v>2569</v>
      </c>
      <c r="H1341" s="80" t="s">
        <v>509</v>
      </c>
      <c r="I1341" s="80" t="s">
        <v>2570</v>
      </c>
      <c r="J1341" s="80" t="s">
        <v>2571</v>
      </c>
    </row>
    <row r="1342" spans="1:10">
      <c r="A1342" s="7">
        <v>1340</v>
      </c>
      <c r="B1342" s="81" t="s">
        <v>1920</v>
      </c>
      <c r="C1342" s="81" t="s">
        <v>27</v>
      </c>
      <c r="D1342" s="81" t="s">
        <v>1921</v>
      </c>
      <c r="E1342" s="81" t="s">
        <v>14</v>
      </c>
      <c r="F1342" s="81" t="s">
        <v>1922</v>
      </c>
      <c r="G1342" s="81" t="s">
        <v>1923</v>
      </c>
      <c r="H1342" s="80" t="s">
        <v>1054</v>
      </c>
      <c r="I1342" s="80" t="s">
        <v>1924</v>
      </c>
      <c r="J1342" s="80" t="s">
        <v>2983</v>
      </c>
    </row>
    <row r="1343" spans="1:10">
      <c r="A1343" s="7">
        <v>1341</v>
      </c>
      <c r="B1343" s="81" t="s">
        <v>2592</v>
      </c>
      <c r="C1343" s="81" t="s">
        <v>45</v>
      </c>
      <c r="D1343" s="81" t="s">
        <v>2593</v>
      </c>
      <c r="E1343" s="81" t="s">
        <v>14</v>
      </c>
      <c r="F1343" s="81" t="s">
        <v>1931</v>
      </c>
      <c r="G1343" s="81" t="s">
        <v>626</v>
      </c>
      <c r="H1343" s="80" t="s">
        <v>299</v>
      </c>
      <c r="I1343" s="80" t="s">
        <v>2594</v>
      </c>
      <c r="J1343" s="80" t="s">
        <v>2703</v>
      </c>
    </row>
    <row r="1344" spans="1:10">
      <c r="A1344" s="7">
        <v>1342</v>
      </c>
      <c r="B1344" s="81" t="s">
        <v>2968</v>
      </c>
      <c r="C1344" s="81" t="s">
        <v>2077</v>
      </c>
      <c r="D1344" s="81" t="s">
        <v>1691</v>
      </c>
      <c r="E1344" s="81" t="s">
        <v>22</v>
      </c>
      <c r="F1344" s="81" t="s">
        <v>1922</v>
      </c>
      <c r="G1344" s="81" t="s">
        <v>2745</v>
      </c>
      <c r="H1344" s="80" t="s">
        <v>668</v>
      </c>
      <c r="I1344" s="80" t="s">
        <v>2969</v>
      </c>
      <c r="J1344" s="80" t="s">
        <v>210</v>
      </c>
    </row>
    <row r="1345" spans="1:10">
      <c r="A1345" s="7">
        <v>1343</v>
      </c>
      <c r="B1345" s="81" t="s">
        <v>2190</v>
      </c>
      <c r="C1345" s="81" t="s">
        <v>45</v>
      </c>
      <c r="D1345" s="81" t="s">
        <v>271</v>
      </c>
      <c r="E1345" s="81" t="s">
        <v>14</v>
      </c>
      <c r="F1345" s="81" t="s">
        <v>1922</v>
      </c>
      <c r="G1345" s="81" t="s">
        <v>2191</v>
      </c>
      <c r="H1345" s="80" t="s">
        <v>404</v>
      </c>
      <c r="I1345" s="80" t="s">
        <v>2192</v>
      </c>
      <c r="J1345" s="80" t="s">
        <v>2423</v>
      </c>
    </row>
    <row r="1346" spans="1:10">
      <c r="A1346" s="7">
        <v>1344</v>
      </c>
      <c r="B1346" s="81" t="s">
        <v>2287</v>
      </c>
      <c r="C1346" s="81" t="s">
        <v>12</v>
      </c>
      <c r="D1346" s="81" t="s">
        <v>1821</v>
      </c>
      <c r="E1346" s="81" t="s">
        <v>14</v>
      </c>
      <c r="F1346" s="81" t="s">
        <v>1922</v>
      </c>
      <c r="G1346" s="81" t="s">
        <v>999</v>
      </c>
      <c r="H1346" s="80" t="s">
        <v>404</v>
      </c>
      <c r="I1346" s="80" t="s">
        <v>256</v>
      </c>
      <c r="J1346" s="80" t="s">
        <v>150</v>
      </c>
    </row>
    <row r="1347" spans="1:10">
      <c r="A1347" s="7">
        <v>1345</v>
      </c>
      <c r="B1347" s="81" t="s">
        <v>2299</v>
      </c>
      <c r="C1347" s="81" t="s">
        <v>27</v>
      </c>
      <c r="D1347" s="81" t="s">
        <v>402</v>
      </c>
      <c r="E1347" s="81" t="s">
        <v>14</v>
      </c>
      <c r="F1347" s="81" t="s">
        <v>1931</v>
      </c>
      <c r="G1347" s="81" t="s">
        <v>2300</v>
      </c>
      <c r="H1347" s="80" t="s">
        <v>206</v>
      </c>
      <c r="I1347" s="80" t="s">
        <v>2301</v>
      </c>
      <c r="J1347" s="80" t="s">
        <v>2302</v>
      </c>
    </row>
    <row r="1348" spans="1:10">
      <c r="A1348" s="7">
        <v>1346</v>
      </c>
      <c r="B1348" s="81" t="s">
        <v>694</v>
      </c>
      <c r="C1348" s="81" t="s">
        <v>2096</v>
      </c>
      <c r="D1348" s="81" t="s">
        <v>2346</v>
      </c>
      <c r="E1348" s="81" t="s">
        <v>14</v>
      </c>
      <c r="F1348" s="81" t="s">
        <v>1922</v>
      </c>
      <c r="G1348" s="81" t="s">
        <v>2133</v>
      </c>
      <c r="H1348" s="80" t="s">
        <v>462</v>
      </c>
      <c r="I1348" s="80" t="s">
        <v>2347</v>
      </c>
      <c r="J1348" s="80" t="s">
        <v>2542</v>
      </c>
    </row>
    <row r="1349" spans="1:10">
      <c r="A1349" s="7">
        <v>1347</v>
      </c>
      <c r="B1349" s="81" t="s">
        <v>2055</v>
      </c>
      <c r="C1349" s="81" t="s">
        <v>12</v>
      </c>
      <c r="D1349" s="81" t="s">
        <v>1539</v>
      </c>
      <c r="E1349" s="81" t="s">
        <v>14</v>
      </c>
      <c r="F1349" s="81" t="s">
        <v>1931</v>
      </c>
      <c r="G1349" s="81" t="s">
        <v>2056</v>
      </c>
      <c r="H1349" s="80" t="s">
        <v>1054</v>
      </c>
      <c r="I1349" s="80" t="s">
        <v>2057</v>
      </c>
      <c r="J1349" s="80" t="s">
        <v>2137</v>
      </c>
    </row>
    <row r="1350" spans="1:10">
      <c r="A1350" s="7">
        <v>1348</v>
      </c>
      <c r="B1350" s="81" t="s">
        <v>2984</v>
      </c>
      <c r="C1350" s="81" t="s">
        <v>27</v>
      </c>
      <c r="D1350" s="81" t="s">
        <v>2985</v>
      </c>
      <c r="E1350" s="81" t="s">
        <v>14</v>
      </c>
      <c r="F1350" s="81" t="s">
        <v>1931</v>
      </c>
      <c r="G1350" s="81" t="s">
        <v>2986</v>
      </c>
      <c r="H1350" s="80" t="s">
        <v>294</v>
      </c>
      <c r="I1350" s="80" t="s">
        <v>91</v>
      </c>
      <c r="J1350" s="80" t="s">
        <v>2292</v>
      </c>
    </row>
    <row r="1351" spans="1:10">
      <c r="A1351" s="7">
        <v>1349</v>
      </c>
      <c r="B1351" s="81" t="s">
        <v>2248</v>
      </c>
      <c r="C1351" s="81" t="s">
        <v>27</v>
      </c>
      <c r="D1351" s="81" t="s">
        <v>2249</v>
      </c>
      <c r="E1351" s="81" t="s">
        <v>14</v>
      </c>
      <c r="F1351" s="81" t="s">
        <v>1931</v>
      </c>
      <c r="G1351" s="81" t="s">
        <v>2250</v>
      </c>
      <c r="H1351" s="80" t="s">
        <v>2112</v>
      </c>
      <c r="I1351" s="80" t="s">
        <v>2251</v>
      </c>
      <c r="J1351" s="80" t="s">
        <v>2987</v>
      </c>
    </row>
    <row r="1352" spans="1:10">
      <c r="A1352" s="7">
        <v>1350</v>
      </c>
      <c r="B1352" s="81" t="s">
        <v>2243</v>
      </c>
      <c r="C1352" s="81" t="s">
        <v>51</v>
      </c>
      <c r="D1352" s="81" t="s">
        <v>2128</v>
      </c>
      <c r="E1352" s="81" t="s">
        <v>14</v>
      </c>
      <c r="F1352" s="81" t="s">
        <v>1922</v>
      </c>
      <c r="G1352" s="81" t="s">
        <v>2244</v>
      </c>
      <c r="H1352" s="80" t="s">
        <v>299</v>
      </c>
      <c r="I1352" s="80" t="s">
        <v>2245</v>
      </c>
      <c r="J1352" s="80" t="s">
        <v>2697</v>
      </c>
    </row>
    <row r="1353" spans="1:10">
      <c r="A1353" s="7">
        <v>1351</v>
      </c>
      <c r="B1353" s="81" t="s">
        <v>2261</v>
      </c>
      <c r="C1353" s="81" t="s">
        <v>1230</v>
      </c>
      <c r="D1353" s="81" t="s">
        <v>117</v>
      </c>
      <c r="E1353" s="81" t="s">
        <v>14</v>
      </c>
      <c r="F1353" s="81" t="s">
        <v>1931</v>
      </c>
      <c r="G1353" s="81" t="s">
        <v>2262</v>
      </c>
      <c r="H1353" s="80" t="s">
        <v>48</v>
      </c>
      <c r="I1353" s="80" t="s">
        <v>2263</v>
      </c>
      <c r="J1353" s="80" t="s">
        <v>2264</v>
      </c>
    </row>
    <row r="1354" spans="1:10">
      <c r="A1354" s="7">
        <v>1352</v>
      </c>
      <c r="B1354" s="81" t="s">
        <v>1992</v>
      </c>
      <c r="C1354" s="81" t="s">
        <v>902</v>
      </c>
      <c r="D1354" s="81" t="s">
        <v>402</v>
      </c>
      <c r="E1354" s="81" t="s">
        <v>14</v>
      </c>
      <c r="F1354" s="81" t="s">
        <v>1922</v>
      </c>
      <c r="G1354" s="81" t="s">
        <v>1993</v>
      </c>
      <c r="H1354" s="80" t="s">
        <v>979</v>
      </c>
      <c r="I1354" s="80" t="s">
        <v>1994</v>
      </c>
      <c r="J1354" s="80" t="s">
        <v>2845</v>
      </c>
    </row>
    <row r="1355" spans="1:10">
      <c r="A1355" s="7">
        <v>1353</v>
      </c>
      <c r="B1355" s="81" t="s">
        <v>2680</v>
      </c>
      <c r="C1355" s="81" t="s">
        <v>27</v>
      </c>
      <c r="D1355" s="81" t="s">
        <v>2852</v>
      </c>
      <c r="E1355" s="81" t="s">
        <v>14</v>
      </c>
      <c r="F1355" s="81" t="s">
        <v>1931</v>
      </c>
      <c r="G1355" s="81" t="s">
        <v>2682</v>
      </c>
      <c r="H1355" s="80" t="s">
        <v>299</v>
      </c>
      <c r="I1355" s="80" t="s">
        <v>2683</v>
      </c>
      <c r="J1355" s="80" t="s">
        <v>2684</v>
      </c>
    </row>
    <row r="1356" spans="1:10">
      <c r="A1356" s="7">
        <v>1354</v>
      </c>
      <c r="B1356" s="81" t="s">
        <v>1225</v>
      </c>
      <c r="C1356" s="81" t="s">
        <v>27</v>
      </c>
      <c r="D1356" s="81" t="s">
        <v>1226</v>
      </c>
      <c r="E1356" s="81" t="s">
        <v>89</v>
      </c>
      <c r="F1356" s="81" t="s">
        <v>1922</v>
      </c>
      <c r="G1356" s="81" t="s">
        <v>508</v>
      </c>
      <c r="H1356" s="80" t="s">
        <v>1927</v>
      </c>
      <c r="I1356" s="80" t="s">
        <v>2068</v>
      </c>
      <c r="J1356" s="80" t="s">
        <v>2341</v>
      </c>
    </row>
    <row r="1357" spans="1:10">
      <c r="A1357" s="7">
        <v>1355</v>
      </c>
      <c r="B1357" s="81" t="s">
        <v>2182</v>
      </c>
      <c r="C1357" s="81" t="s">
        <v>27</v>
      </c>
      <c r="D1357" s="81" t="s">
        <v>2183</v>
      </c>
      <c r="E1357" s="81" t="s">
        <v>68</v>
      </c>
      <c r="F1357" s="81" t="s">
        <v>1931</v>
      </c>
      <c r="G1357" s="81" t="s">
        <v>2184</v>
      </c>
      <c r="H1357" s="80" t="s">
        <v>84</v>
      </c>
      <c r="I1357" s="80" t="s">
        <v>2185</v>
      </c>
      <c r="J1357" s="80" t="s">
        <v>2186</v>
      </c>
    </row>
    <row r="1358" spans="1:10">
      <c r="A1358" s="7">
        <v>1356</v>
      </c>
      <c r="B1358" s="81" t="s">
        <v>1225</v>
      </c>
      <c r="C1358" s="81" t="s">
        <v>27</v>
      </c>
      <c r="D1358" s="81" t="s">
        <v>1653</v>
      </c>
      <c r="E1358" s="81" t="s">
        <v>89</v>
      </c>
      <c r="F1358" s="81" t="s">
        <v>1922</v>
      </c>
      <c r="G1358" s="81" t="s">
        <v>508</v>
      </c>
      <c r="H1358" s="80" t="s">
        <v>2065</v>
      </c>
      <c r="I1358" s="80" t="s">
        <v>2066</v>
      </c>
      <c r="J1358" s="80" t="s">
        <v>2067</v>
      </c>
    </row>
    <row r="1359" spans="1:10">
      <c r="A1359" s="7">
        <v>1357</v>
      </c>
      <c r="B1359" s="81" t="s">
        <v>2310</v>
      </c>
      <c r="C1359" s="81" t="s">
        <v>27</v>
      </c>
      <c r="D1359" s="81" t="s">
        <v>969</v>
      </c>
      <c r="E1359" s="81" t="s">
        <v>14</v>
      </c>
      <c r="F1359" s="81" t="s">
        <v>1931</v>
      </c>
      <c r="G1359" s="81" t="s">
        <v>2311</v>
      </c>
      <c r="H1359" s="80" t="s">
        <v>299</v>
      </c>
      <c r="I1359" s="80" t="s">
        <v>380</v>
      </c>
      <c r="J1359" s="80" t="s">
        <v>2312</v>
      </c>
    </row>
    <row r="1360" spans="1:10">
      <c r="A1360" s="7">
        <v>1358</v>
      </c>
      <c r="B1360" s="81" t="s">
        <v>510</v>
      </c>
      <c r="C1360" s="81" t="s">
        <v>27</v>
      </c>
      <c r="D1360" s="81" t="s">
        <v>1050</v>
      </c>
      <c r="E1360" s="81" t="s">
        <v>89</v>
      </c>
      <c r="F1360" s="81" t="s">
        <v>1922</v>
      </c>
      <c r="G1360" s="81" t="s">
        <v>508</v>
      </c>
      <c r="H1360" s="80" t="s">
        <v>210</v>
      </c>
      <c r="I1360" s="80" t="s">
        <v>2068</v>
      </c>
      <c r="J1360" s="80" t="s">
        <v>2487</v>
      </c>
    </row>
    <row r="1361" spans="1:10">
      <c r="A1361" s="7">
        <v>1359</v>
      </c>
      <c r="B1361" s="81" t="s">
        <v>510</v>
      </c>
      <c r="C1361" s="81" t="s">
        <v>27</v>
      </c>
      <c r="D1361" s="81" t="s">
        <v>1025</v>
      </c>
      <c r="E1361" s="81" t="s">
        <v>89</v>
      </c>
      <c r="F1361" s="81" t="s">
        <v>1922</v>
      </c>
      <c r="G1361" s="81" t="s">
        <v>508</v>
      </c>
      <c r="H1361" s="80" t="s">
        <v>207</v>
      </c>
      <c r="I1361" s="80" t="s">
        <v>2071</v>
      </c>
      <c r="J1361" s="80" t="s">
        <v>1128</v>
      </c>
    </row>
    <row r="1362" spans="1:10">
      <c r="A1362" s="7">
        <v>1360</v>
      </c>
      <c r="B1362" s="81" t="s">
        <v>1996</v>
      </c>
      <c r="C1362" s="81" t="s">
        <v>12</v>
      </c>
      <c r="D1362" s="81" t="s">
        <v>117</v>
      </c>
      <c r="E1362" s="81" t="s">
        <v>14</v>
      </c>
      <c r="F1362" s="81" t="s">
        <v>1931</v>
      </c>
      <c r="G1362" s="81" t="s">
        <v>395</v>
      </c>
      <c r="H1362" s="80" t="s">
        <v>509</v>
      </c>
      <c r="I1362" s="80" t="s">
        <v>1997</v>
      </c>
      <c r="J1362" s="80" t="s">
        <v>2988</v>
      </c>
    </row>
    <row r="1363" spans="1:10">
      <c r="A1363" s="7">
        <v>1361</v>
      </c>
      <c r="B1363" s="81" t="s">
        <v>1225</v>
      </c>
      <c r="C1363" s="81" t="s">
        <v>27</v>
      </c>
      <c r="D1363" s="81" t="s">
        <v>1668</v>
      </c>
      <c r="E1363" s="81" t="s">
        <v>68</v>
      </c>
      <c r="F1363" s="81" t="s">
        <v>1922</v>
      </c>
      <c r="G1363" s="81" t="s">
        <v>508</v>
      </c>
      <c r="H1363" s="80" t="s">
        <v>273</v>
      </c>
      <c r="I1363" s="80" t="s">
        <v>2082</v>
      </c>
      <c r="J1363" s="80" t="s">
        <v>2193</v>
      </c>
    </row>
    <row r="1364" spans="1:10">
      <c r="A1364" s="7">
        <v>1362</v>
      </c>
      <c r="B1364" s="81" t="s">
        <v>2737</v>
      </c>
      <c r="C1364" s="81" t="s">
        <v>12</v>
      </c>
      <c r="D1364" s="81" t="s">
        <v>2738</v>
      </c>
      <c r="E1364" s="81" t="s">
        <v>68</v>
      </c>
      <c r="F1364" s="81" t="s">
        <v>1922</v>
      </c>
      <c r="G1364" s="81" t="s">
        <v>626</v>
      </c>
      <c r="H1364" s="80" t="s">
        <v>59</v>
      </c>
      <c r="I1364" s="80" t="s">
        <v>2739</v>
      </c>
      <c r="J1364" s="80" t="s">
        <v>2818</v>
      </c>
    </row>
    <row r="1365" spans="1:10">
      <c r="A1365" s="7">
        <v>1363</v>
      </c>
      <c r="B1365" s="81" t="s">
        <v>1225</v>
      </c>
      <c r="C1365" s="81" t="s">
        <v>27</v>
      </c>
      <c r="D1365" s="81" t="s">
        <v>1653</v>
      </c>
      <c r="E1365" s="81" t="s">
        <v>89</v>
      </c>
      <c r="F1365" s="81" t="s">
        <v>1922</v>
      </c>
      <c r="G1365" s="81" t="s">
        <v>508</v>
      </c>
      <c r="H1365" s="80" t="s">
        <v>186</v>
      </c>
      <c r="I1365" s="80" t="s">
        <v>2066</v>
      </c>
      <c r="J1365" s="80" t="s">
        <v>2961</v>
      </c>
    </row>
    <row r="1366" spans="1:10">
      <c r="A1366" s="7">
        <v>1364</v>
      </c>
      <c r="B1366" s="81" t="s">
        <v>1225</v>
      </c>
      <c r="C1366" s="81" t="s">
        <v>27</v>
      </c>
      <c r="D1366" s="81" t="s">
        <v>1653</v>
      </c>
      <c r="E1366" s="81" t="s">
        <v>89</v>
      </c>
      <c r="F1366" s="81" t="s">
        <v>1922</v>
      </c>
      <c r="G1366" s="81" t="s">
        <v>508</v>
      </c>
      <c r="H1366" s="80" t="s">
        <v>2989</v>
      </c>
      <c r="I1366" s="80" t="s">
        <v>2066</v>
      </c>
      <c r="J1366" s="80" t="s">
        <v>2990</v>
      </c>
    </row>
    <row r="1367" spans="1:10">
      <c r="A1367" s="7">
        <v>1365</v>
      </c>
      <c r="B1367" s="81" t="s">
        <v>2622</v>
      </c>
      <c r="C1367" s="81" t="s">
        <v>12</v>
      </c>
      <c r="D1367" s="81" t="s">
        <v>2623</v>
      </c>
      <c r="E1367" s="81" t="s">
        <v>14</v>
      </c>
      <c r="F1367" s="81" t="s">
        <v>1931</v>
      </c>
      <c r="G1367" s="81" t="s">
        <v>2624</v>
      </c>
      <c r="H1367" s="80" t="s">
        <v>2625</v>
      </c>
      <c r="I1367" s="80" t="s">
        <v>2626</v>
      </c>
      <c r="J1367" s="80" t="s">
        <v>2627</v>
      </c>
    </row>
    <row r="1368" spans="1:10">
      <c r="A1368" s="7">
        <v>1366</v>
      </c>
      <c r="B1368" s="81" t="s">
        <v>2543</v>
      </c>
      <c r="C1368" s="81" t="s">
        <v>12</v>
      </c>
      <c r="D1368" s="81" t="s">
        <v>847</v>
      </c>
      <c r="E1368" s="81" t="s">
        <v>14</v>
      </c>
      <c r="F1368" s="81" t="s">
        <v>1922</v>
      </c>
      <c r="G1368" s="81" t="s">
        <v>2544</v>
      </c>
      <c r="H1368" s="80" t="s">
        <v>59</v>
      </c>
      <c r="I1368" s="80" t="s">
        <v>2545</v>
      </c>
      <c r="J1368" s="80" t="s">
        <v>2991</v>
      </c>
    </row>
    <row r="1369" spans="1:10">
      <c r="A1369" s="7">
        <v>1367</v>
      </c>
      <c r="B1369" s="81" t="s">
        <v>2429</v>
      </c>
      <c r="C1369" s="81" t="s">
        <v>27</v>
      </c>
      <c r="D1369" s="81" t="s">
        <v>2430</v>
      </c>
      <c r="E1369" s="81" t="s">
        <v>14</v>
      </c>
      <c r="F1369" s="81" t="s">
        <v>1922</v>
      </c>
      <c r="G1369" s="81" t="s">
        <v>2431</v>
      </c>
      <c r="H1369" s="80" t="s">
        <v>299</v>
      </c>
      <c r="I1369" s="80" t="s">
        <v>2432</v>
      </c>
      <c r="J1369" s="80" t="s">
        <v>2433</v>
      </c>
    </row>
    <row r="1370" spans="1:10">
      <c r="A1370" s="7">
        <v>1368</v>
      </c>
      <c r="B1370" s="81" t="s">
        <v>1952</v>
      </c>
      <c r="C1370" s="81" t="s">
        <v>12</v>
      </c>
      <c r="D1370" s="81" t="s">
        <v>847</v>
      </c>
      <c r="E1370" s="81" t="s">
        <v>14</v>
      </c>
      <c r="F1370" s="81" t="s">
        <v>1922</v>
      </c>
      <c r="G1370" s="81" t="s">
        <v>1953</v>
      </c>
      <c r="H1370" s="80" t="s">
        <v>622</v>
      </c>
      <c r="I1370" s="80" t="s">
        <v>1954</v>
      </c>
      <c r="J1370" s="80" t="s">
        <v>2992</v>
      </c>
    </row>
    <row r="1371" spans="1:10">
      <c r="A1371" s="7">
        <v>1369</v>
      </c>
      <c r="B1371" s="81" t="s">
        <v>2031</v>
      </c>
      <c r="C1371" s="81" t="s">
        <v>12</v>
      </c>
      <c r="D1371" s="81" t="s">
        <v>1105</v>
      </c>
      <c r="E1371" s="81" t="s">
        <v>14</v>
      </c>
      <c r="F1371" s="81" t="s">
        <v>1931</v>
      </c>
      <c r="G1371" s="81" t="s">
        <v>1555</v>
      </c>
      <c r="H1371" s="80" t="s">
        <v>509</v>
      </c>
      <c r="I1371" s="80" t="s">
        <v>2032</v>
      </c>
      <c r="J1371" s="80" t="s">
        <v>2911</v>
      </c>
    </row>
    <row r="1372" spans="1:10">
      <c r="A1372" s="7">
        <v>1370</v>
      </c>
      <c r="B1372" s="81" t="s">
        <v>510</v>
      </c>
      <c r="C1372" s="81" t="s">
        <v>27</v>
      </c>
      <c r="D1372" s="81" t="s">
        <v>1651</v>
      </c>
      <c r="E1372" s="81" t="s">
        <v>89</v>
      </c>
      <c r="F1372" s="81" t="s">
        <v>1922</v>
      </c>
      <c r="G1372" s="81" t="s">
        <v>508</v>
      </c>
      <c r="H1372" s="80" t="s">
        <v>2065</v>
      </c>
      <c r="I1372" s="80" t="s">
        <v>2066</v>
      </c>
      <c r="J1372" s="80" t="s">
        <v>2067</v>
      </c>
    </row>
    <row r="1373" spans="1:10">
      <c r="A1373" s="7">
        <v>1371</v>
      </c>
      <c r="B1373" s="81" t="s">
        <v>2576</v>
      </c>
      <c r="C1373" s="81" t="s">
        <v>164</v>
      </c>
      <c r="D1373" s="81" t="s">
        <v>2577</v>
      </c>
      <c r="E1373" s="81" t="s">
        <v>14</v>
      </c>
      <c r="F1373" s="81" t="s">
        <v>1931</v>
      </c>
      <c r="G1373" s="81" t="s">
        <v>2578</v>
      </c>
      <c r="H1373" s="80" t="s">
        <v>299</v>
      </c>
      <c r="I1373" s="80" t="s">
        <v>2579</v>
      </c>
      <c r="J1373" s="80" t="s">
        <v>2993</v>
      </c>
    </row>
    <row r="1374" spans="1:10">
      <c r="A1374" s="7">
        <v>1372</v>
      </c>
      <c r="B1374" s="81" t="s">
        <v>2223</v>
      </c>
      <c r="C1374" s="81" t="s">
        <v>51</v>
      </c>
      <c r="D1374" s="81" t="s">
        <v>402</v>
      </c>
      <c r="E1374" s="81" t="s">
        <v>14</v>
      </c>
      <c r="F1374" s="81" t="s">
        <v>1931</v>
      </c>
      <c r="G1374" s="81" t="s">
        <v>2224</v>
      </c>
      <c r="H1374" s="80" t="s">
        <v>36</v>
      </c>
      <c r="I1374" s="80" t="s">
        <v>2225</v>
      </c>
      <c r="J1374" s="80" t="s">
        <v>2994</v>
      </c>
    </row>
    <row r="1375" spans="1:10">
      <c r="A1375" s="7">
        <v>1373</v>
      </c>
      <c r="B1375" s="81" t="s">
        <v>2152</v>
      </c>
      <c r="C1375" s="81" t="s">
        <v>12</v>
      </c>
      <c r="D1375" s="81" t="s">
        <v>847</v>
      </c>
      <c r="E1375" s="81" t="s">
        <v>14</v>
      </c>
      <c r="F1375" s="81" t="s">
        <v>1922</v>
      </c>
      <c r="G1375" s="81" t="s">
        <v>1852</v>
      </c>
      <c r="H1375" s="80" t="s">
        <v>48</v>
      </c>
      <c r="I1375" s="80" t="s">
        <v>2153</v>
      </c>
      <c r="J1375" s="80" t="s">
        <v>2154</v>
      </c>
    </row>
    <row r="1376" spans="1:10">
      <c r="A1376" s="7">
        <v>1374</v>
      </c>
      <c r="B1376" s="81" t="s">
        <v>2352</v>
      </c>
      <c r="C1376" s="81" t="s">
        <v>12</v>
      </c>
      <c r="D1376" s="81" t="s">
        <v>2013</v>
      </c>
      <c r="E1376" s="81" t="s">
        <v>14</v>
      </c>
      <c r="F1376" s="81" t="s">
        <v>1922</v>
      </c>
      <c r="G1376" s="81" t="s">
        <v>2353</v>
      </c>
      <c r="H1376" s="80" t="s">
        <v>299</v>
      </c>
      <c r="I1376" s="80" t="s">
        <v>2354</v>
      </c>
      <c r="J1376" s="80" t="s">
        <v>2355</v>
      </c>
    </row>
    <row r="1377" spans="1:10">
      <c r="A1377" s="7">
        <v>1375</v>
      </c>
      <c r="B1377" s="81" t="s">
        <v>2693</v>
      </c>
      <c r="C1377" s="81" t="s">
        <v>2077</v>
      </c>
      <c r="D1377" s="81" t="s">
        <v>1525</v>
      </c>
      <c r="E1377" s="81" t="s">
        <v>68</v>
      </c>
      <c r="F1377" s="81" t="s">
        <v>1931</v>
      </c>
      <c r="G1377" s="81" t="s">
        <v>2695</v>
      </c>
      <c r="H1377" s="80" t="s">
        <v>36</v>
      </c>
      <c r="I1377" s="80" t="s">
        <v>1878</v>
      </c>
      <c r="J1377" s="80" t="s">
        <v>2851</v>
      </c>
    </row>
    <row r="1378" spans="1:10">
      <c r="A1378" s="7">
        <v>1376</v>
      </c>
      <c r="B1378" s="81" t="s">
        <v>2239</v>
      </c>
      <c r="C1378" s="81" t="s">
        <v>12</v>
      </c>
      <c r="D1378" s="81" t="s">
        <v>316</v>
      </c>
      <c r="E1378" s="81" t="s">
        <v>14</v>
      </c>
      <c r="F1378" s="81" t="s">
        <v>1931</v>
      </c>
      <c r="G1378" s="81" t="s">
        <v>2240</v>
      </c>
      <c r="H1378" s="80" t="s">
        <v>404</v>
      </c>
      <c r="I1378" s="80" t="s">
        <v>2241</v>
      </c>
      <c r="J1378" s="80" t="s">
        <v>2367</v>
      </c>
    </row>
    <row r="1379" spans="1:10">
      <c r="A1379" s="7">
        <v>1377</v>
      </c>
      <c r="B1379" s="81" t="s">
        <v>2491</v>
      </c>
      <c r="C1379" s="81" t="s">
        <v>12</v>
      </c>
      <c r="D1379" s="81" t="s">
        <v>602</v>
      </c>
      <c r="E1379" s="81" t="s">
        <v>14</v>
      </c>
      <c r="F1379" s="81" t="s">
        <v>1922</v>
      </c>
      <c r="G1379" s="81" t="s">
        <v>2492</v>
      </c>
      <c r="H1379" s="80" t="s">
        <v>48</v>
      </c>
      <c r="I1379" s="80" t="s">
        <v>2493</v>
      </c>
      <c r="J1379" s="80" t="s">
        <v>2494</v>
      </c>
    </row>
    <row r="1380" spans="1:10">
      <c r="A1380" s="7">
        <v>1378</v>
      </c>
      <c r="B1380" s="81" t="s">
        <v>2319</v>
      </c>
      <c r="C1380" s="81" t="s">
        <v>1355</v>
      </c>
      <c r="D1380" s="81" t="s">
        <v>2320</v>
      </c>
      <c r="E1380" s="81" t="s">
        <v>68</v>
      </c>
      <c r="F1380" s="81" t="s">
        <v>1931</v>
      </c>
      <c r="G1380" s="81" t="s">
        <v>2321</v>
      </c>
      <c r="H1380" s="80" t="s">
        <v>84</v>
      </c>
      <c r="I1380" s="80" t="s">
        <v>2322</v>
      </c>
      <c r="J1380" s="80" t="s">
        <v>2559</v>
      </c>
    </row>
    <row r="1381" spans="1:10">
      <c r="A1381" s="7">
        <v>1379</v>
      </c>
      <c r="B1381" s="81" t="s">
        <v>2472</v>
      </c>
      <c r="C1381" s="81" t="s">
        <v>12</v>
      </c>
      <c r="D1381" s="81" t="s">
        <v>602</v>
      </c>
      <c r="E1381" s="81" t="s">
        <v>14</v>
      </c>
      <c r="F1381" s="81" t="s">
        <v>1922</v>
      </c>
      <c r="G1381" s="81" t="s">
        <v>69</v>
      </c>
      <c r="H1381" s="80" t="s">
        <v>251</v>
      </c>
      <c r="I1381" s="80" t="s">
        <v>2473</v>
      </c>
      <c r="J1381" s="80" t="s">
        <v>2510</v>
      </c>
    </row>
    <row r="1382" spans="1:10">
      <c r="A1382" s="7">
        <v>1380</v>
      </c>
      <c r="B1382" s="81" t="s">
        <v>2026</v>
      </c>
      <c r="C1382" s="81" t="s">
        <v>12</v>
      </c>
      <c r="D1382" s="81" t="s">
        <v>2027</v>
      </c>
      <c r="E1382" s="81" t="s">
        <v>68</v>
      </c>
      <c r="F1382" s="81" t="s">
        <v>1931</v>
      </c>
      <c r="G1382" s="81" t="s">
        <v>2028</v>
      </c>
      <c r="H1382" s="80" t="s">
        <v>481</v>
      </c>
      <c r="I1382" s="80" t="s">
        <v>2029</v>
      </c>
      <c r="J1382" s="80" t="s">
        <v>2507</v>
      </c>
    </row>
    <row r="1383" spans="1:10">
      <c r="A1383" s="7">
        <v>1381</v>
      </c>
      <c r="B1383" s="81" t="s">
        <v>2169</v>
      </c>
      <c r="C1383" s="81" t="s">
        <v>12</v>
      </c>
      <c r="D1383" s="81" t="s">
        <v>2170</v>
      </c>
      <c r="E1383" s="81" t="s">
        <v>68</v>
      </c>
      <c r="F1383" s="81" t="s">
        <v>1931</v>
      </c>
      <c r="G1383" s="81" t="s">
        <v>2171</v>
      </c>
      <c r="H1383" s="80" t="s">
        <v>84</v>
      </c>
      <c r="I1383" s="80" t="s">
        <v>2172</v>
      </c>
      <c r="J1383" s="80" t="s">
        <v>2173</v>
      </c>
    </row>
    <row r="1384" spans="1:10">
      <c r="A1384" s="7">
        <v>1382</v>
      </c>
      <c r="B1384" s="81" t="s">
        <v>2036</v>
      </c>
      <c r="C1384" s="81" t="s">
        <v>164</v>
      </c>
      <c r="D1384" s="81" t="s">
        <v>241</v>
      </c>
      <c r="E1384" s="81" t="s">
        <v>14</v>
      </c>
      <c r="F1384" s="81" t="s">
        <v>1922</v>
      </c>
      <c r="G1384" s="81" t="s">
        <v>2037</v>
      </c>
      <c r="H1384" s="80" t="s">
        <v>899</v>
      </c>
      <c r="I1384" s="80" t="s">
        <v>2038</v>
      </c>
      <c r="J1384" s="80" t="s">
        <v>2150</v>
      </c>
    </row>
    <row r="1385" spans="1:10">
      <c r="A1385" s="7">
        <v>1383</v>
      </c>
      <c r="B1385" s="81" t="s">
        <v>2405</v>
      </c>
      <c r="C1385" s="81" t="s">
        <v>27</v>
      </c>
      <c r="D1385" s="81" t="s">
        <v>2406</v>
      </c>
      <c r="E1385" s="81" t="s">
        <v>14</v>
      </c>
      <c r="F1385" s="81" t="s">
        <v>1922</v>
      </c>
      <c r="G1385" s="81" t="s">
        <v>2407</v>
      </c>
      <c r="H1385" s="80" t="s">
        <v>48</v>
      </c>
      <c r="I1385" s="80" t="s">
        <v>2408</v>
      </c>
      <c r="J1385" s="80" t="s">
        <v>2409</v>
      </c>
    </row>
    <row r="1386" spans="1:10">
      <c r="A1386" s="7">
        <v>1384</v>
      </c>
      <c r="B1386" s="81" t="s">
        <v>2378</v>
      </c>
      <c r="C1386" s="81" t="s">
        <v>87</v>
      </c>
      <c r="D1386" s="81" t="s">
        <v>2379</v>
      </c>
      <c r="E1386" s="81" t="s">
        <v>1942</v>
      </c>
      <c r="F1386" s="81" t="s">
        <v>1922</v>
      </c>
      <c r="G1386" s="81" t="s">
        <v>2291</v>
      </c>
      <c r="H1386" s="80" t="s">
        <v>206</v>
      </c>
      <c r="I1386" s="80" t="s">
        <v>2380</v>
      </c>
      <c r="J1386" s="80" t="s">
        <v>2889</v>
      </c>
    </row>
    <row r="1387" spans="1:10">
      <c r="A1387" s="7">
        <v>1385</v>
      </c>
      <c r="B1387" s="81" t="s">
        <v>2378</v>
      </c>
      <c r="C1387" s="81" t="s">
        <v>87</v>
      </c>
      <c r="D1387" s="81" t="s">
        <v>2379</v>
      </c>
      <c r="E1387" s="81" t="s">
        <v>1942</v>
      </c>
      <c r="F1387" s="81" t="s">
        <v>1922</v>
      </c>
      <c r="G1387" s="81" t="s">
        <v>2291</v>
      </c>
      <c r="H1387" s="80" t="s">
        <v>206</v>
      </c>
      <c r="I1387" s="80" t="s">
        <v>2380</v>
      </c>
      <c r="J1387" s="80" t="s">
        <v>2889</v>
      </c>
    </row>
    <row r="1388" spans="1:10">
      <c r="A1388" s="7">
        <v>1386</v>
      </c>
      <c r="B1388" s="81" t="s">
        <v>2277</v>
      </c>
      <c r="C1388" s="81" t="s">
        <v>12</v>
      </c>
      <c r="D1388" s="81" t="s">
        <v>402</v>
      </c>
      <c r="E1388" s="81" t="s">
        <v>14</v>
      </c>
      <c r="F1388" s="81" t="s">
        <v>1922</v>
      </c>
      <c r="G1388" s="81" t="s">
        <v>2224</v>
      </c>
      <c r="H1388" s="80" t="s">
        <v>509</v>
      </c>
      <c r="I1388" s="80" t="s">
        <v>2278</v>
      </c>
      <c r="J1388" s="80" t="s">
        <v>1406</v>
      </c>
    </row>
    <row r="1389" spans="1:10">
      <c r="A1389" s="7">
        <v>1387</v>
      </c>
      <c r="B1389" s="81" t="s">
        <v>2761</v>
      </c>
      <c r="C1389" s="81" t="s">
        <v>87</v>
      </c>
      <c r="D1389" s="81" t="s">
        <v>1914</v>
      </c>
      <c r="E1389" s="81" t="s">
        <v>14</v>
      </c>
      <c r="F1389" s="81" t="s">
        <v>1922</v>
      </c>
      <c r="G1389" s="81" t="s">
        <v>1179</v>
      </c>
      <c r="H1389" s="80" t="s">
        <v>509</v>
      </c>
      <c r="I1389" s="80" t="s">
        <v>2762</v>
      </c>
      <c r="J1389" s="80" t="s">
        <v>2763</v>
      </c>
    </row>
    <row r="1390" spans="1:10">
      <c r="A1390" s="7">
        <v>1388</v>
      </c>
      <c r="B1390" s="81" t="s">
        <v>1062</v>
      </c>
      <c r="C1390" s="81" t="s">
        <v>1343</v>
      </c>
      <c r="D1390" s="81" t="s">
        <v>1064</v>
      </c>
      <c r="E1390" s="81" t="s">
        <v>14</v>
      </c>
      <c r="F1390" s="81" t="s">
        <v>1922</v>
      </c>
      <c r="G1390" s="81" t="s">
        <v>2100</v>
      </c>
      <c r="H1390" s="80" t="s">
        <v>899</v>
      </c>
      <c r="I1390" s="80" t="s">
        <v>2101</v>
      </c>
      <c r="J1390" s="80" t="s">
        <v>2102</v>
      </c>
    </row>
    <row r="1391" spans="1:10">
      <c r="A1391" s="7">
        <v>1389</v>
      </c>
      <c r="B1391" s="81" t="s">
        <v>2741</v>
      </c>
      <c r="C1391" s="81" t="s">
        <v>87</v>
      </c>
      <c r="D1391" s="81" t="s">
        <v>2742</v>
      </c>
      <c r="E1391" s="81" t="s">
        <v>22</v>
      </c>
      <c r="F1391" s="81" t="s">
        <v>1931</v>
      </c>
      <c r="G1391" s="81" t="s">
        <v>730</v>
      </c>
      <c r="H1391" s="80" t="s">
        <v>36</v>
      </c>
      <c r="I1391" s="80" t="s">
        <v>2743</v>
      </c>
      <c r="J1391" s="80" t="s">
        <v>2995</v>
      </c>
    </row>
    <row r="1392" spans="1:10">
      <c r="A1392" s="7">
        <v>1390</v>
      </c>
      <c r="B1392" s="81" t="s">
        <v>2352</v>
      </c>
      <c r="C1392" s="81" t="s">
        <v>12</v>
      </c>
      <c r="D1392" s="81" t="s">
        <v>2013</v>
      </c>
      <c r="E1392" s="81" t="s">
        <v>14</v>
      </c>
      <c r="F1392" s="81" t="s">
        <v>1922</v>
      </c>
      <c r="G1392" s="81" t="s">
        <v>2353</v>
      </c>
      <c r="H1392" s="80" t="s">
        <v>404</v>
      </c>
      <c r="I1392" s="80" t="s">
        <v>2354</v>
      </c>
      <c r="J1392" s="80" t="s">
        <v>2441</v>
      </c>
    </row>
    <row r="1393" spans="1:10">
      <c r="A1393" s="7">
        <v>1391</v>
      </c>
      <c r="B1393" s="81" t="s">
        <v>1225</v>
      </c>
      <c r="C1393" s="81" t="s">
        <v>87</v>
      </c>
      <c r="D1393" s="81" t="s">
        <v>1668</v>
      </c>
      <c r="E1393" s="81" t="s">
        <v>68</v>
      </c>
      <c r="F1393" s="81" t="s">
        <v>1922</v>
      </c>
      <c r="G1393" s="81" t="s">
        <v>508</v>
      </c>
      <c r="H1393" s="80" t="s">
        <v>273</v>
      </c>
      <c r="I1393" s="80" t="s">
        <v>2082</v>
      </c>
      <c r="J1393" s="80" t="s">
        <v>2193</v>
      </c>
    </row>
    <row r="1394" spans="1:10">
      <c r="A1394" s="7">
        <v>1392</v>
      </c>
      <c r="B1394" s="81" t="s">
        <v>2780</v>
      </c>
      <c r="C1394" s="81" t="s">
        <v>12</v>
      </c>
      <c r="D1394" s="81" t="s">
        <v>13</v>
      </c>
      <c r="E1394" s="81" t="s">
        <v>14</v>
      </c>
      <c r="F1394" s="81" t="s">
        <v>1931</v>
      </c>
      <c r="G1394" s="81" t="s">
        <v>2781</v>
      </c>
      <c r="H1394" s="80" t="s">
        <v>206</v>
      </c>
      <c r="I1394" s="80" t="s">
        <v>2782</v>
      </c>
      <c r="J1394" s="80" t="s">
        <v>2783</v>
      </c>
    </row>
    <row r="1395" spans="1:10">
      <c r="A1395" s="7">
        <v>1393</v>
      </c>
      <c r="B1395" s="81" t="s">
        <v>2786</v>
      </c>
      <c r="C1395" s="81" t="s">
        <v>12</v>
      </c>
      <c r="D1395" s="81" t="s">
        <v>402</v>
      </c>
      <c r="E1395" s="81" t="s">
        <v>68</v>
      </c>
      <c r="F1395" s="81" t="s">
        <v>1922</v>
      </c>
      <c r="G1395" s="81" t="s">
        <v>2787</v>
      </c>
      <c r="H1395" s="80" t="s">
        <v>59</v>
      </c>
      <c r="I1395" s="80" t="s">
        <v>2788</v>
      </c>
      <c r="J1395" s="80" t="s">
        <v>2789</v>
      </c>
    </row>
    <row r="1396" spans="1:10">
      <c r="A1396" s="7">
        <v>1394</v>
      </c>
      <c r="B1396" s="81" t="s">
        <v>2629</v>
      </c>
      <c r="C1396" s="81" t="s">
        <v>12</v>
      </c>
      <c r="D1396" s="81" t="s">
        <v>271</v>
      </c>
      <c r="E1396" s="81" t="s">
        <v>14</v>
      </c>
      <c r="F1396" s="81" t="s">
        <v>1922</v>
      </c>
      <c r="G1396" s="81" t="s">
        <v>2630</v>
      </c>
      <c r="H1396" s="80" t="s">
        <v>59</v>
      </c>
      <c r="I1396" s="80" t="s">
        <v>2631</v>
      </c>
      <c r="J1396" s="80" t="s">
        <v>2996</v>
      </c>
    </row>
    <row r="1397" spans="1:10">
      <c r="A1397" s="7">
        <v>1395</v>
      </c>
      <c r="B1397" s="81" t="s">
        <v>2305</v>
      </c>
      <c r="C1397" s="81" t="s">
        <v>87</v>
      </c>
      <c r="D1397" s="81" t="s">
        <v>2306</v>
      </c>
      <c r="E1397" s="81" t="s">
        <v>22</v>
      </c>
      <c r="F1397" s="81" t="s">
        <v>1931</v>
      </c>
      <c r="G1397" s="81" t="s">
        <v>2307</v>
      </c>
      <c r="H1397" s="80" t="s">
        <v>59</v>
      </c>
      <c r="I1397" s="80" t="s">
        <v>2308</v>
      </c>
      <c r="J1397" s="80" t="s">
        <v>2939</v>
      </c>
    </row>
    <row r="1398" spans="1:10">
      <c r="A1398" s="7">
        <v>1396</v>
      </c>
      <c r="B1398" s="81" t="s">
        <v>2331</v>
      </c>
      <c r="C1398" s="81" t="s">
        <v>45</v>
      </c>
      <c r="D1398" s="81" t="s">
        <v>602</v>
      </c>
      <c r="E1398" s="81" t="s">
        <v>14</v>
      </c>
      <c r="F1398" s="81" t="s">
        <v>1922</v>
      </c>
      <c r="G1398" s="81" t="s">
        <v>2332</v>
      </c>
      <c r="H1398" s="80" t="s">
        <v>299</v>
      </c>
      <c r="I1398" s="80" t="s">
        <v>2435</v>
      </c>
      <c r="J1398" s="80" t="s">
        <v>2997</v>
      </c>
    </row>
    <row r="1399" spans="1:10">
      <c r="A1399" s="7">
        <v>1397</v>
      </c>
      <c r="B1399" s="81" t="s">
        <v>2331</v>
      </c>
      <c r="C1399" s="81" t="s">
        <v>45</v>
      </c>
      <c r="D1399" s="81" t="s">
        <v>57</v>
      </c>
      <c r="E1399" s="81" t="s">
        <v>14</v>
      </c>
      <c r="F1399" s="81" t="s">
        <v>1922</v>
      </c>
      <c r="G1399" s="81" t="s">
        <v>2332</v>
      </c>
      <c r="H1399" s="80" t="s">
        <v>404</v>
      </c>
      <c r="I1399" s="80" t="s">
        <v>2333</v>
      </c>
      <c r="J1399" s="80" t="s">
        <v>2774</v>
      </c>
    </row>
    <row r="1400" spans="1:10">
      <c r="A1400" s="7">
        <v>1398</v>
      </c>
      <c r="B1400" s="81" t="s">
        <v>510</v>
      </c>
      <c r="C1400" s="81" t="s">
        <v>27</v>
      </c>
      <c r="D1400" s="81" t="s">
        <v>1871</v>
      </c>
      <c r="E1400" s="81" t="s">
        <v>89</v>
      </c>
      <c r="F1400" s="81" t="s">
        <v>1922</v>
      </c>
      <c r="G1400" s="81" t="s">
        <v>508</v>
      </c>
      <c r="H1400" s="80" t="s">
        <v>1127</v>
      </c>
      <c r="I1400" s="80" t="s">
        <v>2071</v>
      </c>
      <c r="J1400" s="80" t="s">
        <v>2628</v>
      </c>
    </row>
    <row r="1401" spans="1:10">
      <c r="A1401" s="7">
        <v>1399</v>
      </c>
      <c r="B1401" s="81" t="s">
        <v>1992</v>
      </c>
      <c r="C1401" s="81" t="s">
        <v>902</v>
      </c>
      <c r="D1401" s="81" t="s">
        <v>402</v>
      </c>
      <c r="E1401" s="81" t="s">
        <v>14</v>
      </c>
      <c r="F1401" s="81" t="s">
        <v>1922</v>
      </c>
      <c r="G1401" s="81" t="s">
        <v>1993</v>
      </c>
      <c r="H1401" s="80" t="s">
        <v>979</v>
      </c>
      <c r="I1401" s="80" t="s">
        <v>1994</v>
      </c>
      <c r="J1401" s="80" t="s">
        <v>2845</v>
      </c>
    </row>
    <row r="1402" spans="1:10">
      <c r="A1402" s="7">
        <v>1400</v>
      </c>
      <c r="B1402" s="81" t="s">
        <v>2397</v>
      </c>
      <c r="C1402" s="81" t="s">
        <v>12</v>
      </c>
      <c r="D1402" s="81" t="s">
        <v>57</v>
      </c>
      <c r="E1402" s="81" t="s">
        <v>14</v>
      </c>
      <c r="F1402" s="81" t="s">
        <v>1922</v>
      </c>
      <c r="G1402" s="81" t="s">
        <v>484</v>
      </c>
      <c r="H1402" s="80" t="s">
        <v>233</v>
      </c>
      <c r="I1402" s="80" t="s">
        <v>2398</v>
      </c>
      <c r="J1402" s="80" t="s">
        <v>2399</v>
      </c>
    </row>
    <row r="1403" spans="1:10">
      <c r="A1403" s="7">
        <v>1401</v>
      </c>
      <c r="B1403" s="81" t="s">
        <v>2270</v>
      </c>
      <c r="C1403" s="81" t="s">
        <v>45</v>
      </c>
      <c r="D1403" s="81" t="s">
        <v>602</v>
      </c>
      <c r="E1403" s="81" t="s">
        <v>14</v>
      </c>
      <c r="F1403" s="81" t="s">
        <v>1931</v>
      </c>
      <c r="G1403" s="81" t="s">
        <v>2133</v>
      </c>
      <c r="H1403" s="80" t="s">
        <v>207</v>
      </c>
      <c r="I1403" s="80" t="s">
        <v>2271</v>
      </c>
      <c r="J1403" s="80" t="s">
        <v>2272</v>
      </c>
    </row>
    <row r="1404" spans="1:10">
      <c r="A1404" s="7">
        <v>1402</v>
      </c>
      <c r="B1404" s="81" t="s">
        <v>2085</v>
      </c>
      <c r="C1404" s="81" t="s">
        <v>51</v>
      </c>
      <c r="D1404" s="81" t="s">
        <v>847</v>
      </c>
      <c r="E1404" s="81" t="s">
        <v>14</v>
      </c>
      <c r="F1404" s="81" t="s">
        <v>1922</v>
      </c>
      <c r="G1404" s="81" t="s">
        <v>205</v>
      </c>
      <c r="H1404" s="80" t="s">
        <v>273</v>
      </c>
      <c r="I1404" s="80" t="s">
        <v>2086</v>
      </c>
      <c r="J1404" s="80" t="s">
        <v>2998</v>
      </c>
    </row>
    <row r="1405" spans="1:10">
      <c r="A1405" s="7">
        <v>1403</v>
      </c>
      <c r="B1405" s="81" t="s">
        <v>510</v>
      </c>
      <c r="C1405" s="81" t="s">
        <v>27</v>
      </c>
      <c r="D1405" s="81" t="s">
        <v>1050</v>
      </c>
      <c r="E1405" s="81" t="s">
        <v>89</v>
      </c>
      <c r="F1405" s="81" t="s">
        <v>1922</v>
      </c>
      <c r="G1405" s="81" t="s">
        <v>508</v>
      </c>
      <c r="H1405" s="80" t="s">
        <v>2906</v>
      </c>
      <c r="I1405" s="80" t="s">
        <v>2068</v>
      </c>
      <c r="J1405" s="80" t="s">
        <v>2999</v>
      </c>
    </row>
    <row r="1406" spans="1:10">
      <c r="A1406" s="7">
        <v>1404</v>
      </c>
      <c r="B1406" s="81" t="s">
        <v>510</v>
      </c>
      <c r="C1406" s="81" t="s">
        <v>27</v>
      </c>
      <c r="D1406" s="81" t="s">
        <v>1025</v>
      </c>
      <c r="E1406" s="81" t="s">
        <v>89</v>
      </c>
      <c r="F1406" s="81" t="s">
        <v>1922</v>
      </c>
      <c r="G1406" s="81" t="s">
        <v>508</v>
      </c>
      <c r="H1406" s="80" t="s">
        <v>207</v>
      </c>
      <c r="I1406" s="80" t="s">
        <v>2071</v>
      </c>
      <c r="J1406" s="80" t="s">
        <v>1128</v>
      </c>
    </row>
    <row r="1407" spans="1:10">
      <c r="A1407" s="7">
        <v>1405</v>
      </c>
      <c r="B1407" s="81" t="s">
        <v>1062</v>
      </c>
      <c r="C1407" s="81" t="s">
        <v>1063</v>
      </c>
      <c r="D1407" s="81" t="s">
        <v>1064</v>
      </c>
      <c r="E1407" s="81" t="s">
        <v>14</v>
      </c>
      <c r="F1407" s="81" t="s">
        <v>1922</v>
      </c>
      <c r="G1407" s="81" t="s">
        <v>2100</v>
      </c>
      <c r="H1407" s="80" t="s">
        <v>899</v>
      </c>
      <c r="I1407" s="80" t="s">
        <v>2101</v>
      </c>
      <c r="J1407" s="80" t="s">
        <v>2102</v>
      </c>
    </row>
    <row r="1408" spans="1:10">
      <c r="A1408" s="7">
        <v>1406</v>
      </c>
      <c r="B1408" s="81" t="s">
        <v>2372</v>
      </c>
      <c r="C1408" s="81" t="s">
        <v>1437</v>
      </c>
      <c r="D1408" s="81" t="s">
        <v>2747</v>
      </c>
      <c r="E1408" s="81" t="s">
        <v>14</v>
      </c>
      <c r="F1408" s="81" t="s">
        <v>1931</v>
      </c>
      <c r="G1408" s="81" t="s">
        <v>2374</v>
      </c>
      <c r="H1408" s="80" t="s">
        <v>196</v>
      </c>
      <c r="I1408" s="80" t="s">
        <v>1259</v>
      </c>
      <c r="J1408" s="80" t="s">
        <v>2375</v>
      </c>
    </row>
    <row r="1409" spans="1:10">
      <c r="A1409" s="7">
        <v>1407</v>
      </c>
      <c r="B1409" s="81" t="s">
        <v>1952</v>
      </c>
      <c r="C1409" s="81" t="s">
        <v>3000</v>
      </c>
      <c r="D1409" s="81" t="s">
        <v>847</v>
      </c>
      <c r="E1409" s="81" t="s">
        <v>14</v>
      </c>
      <c r="F1409" s="81" t="s">
        <v>1922</v>
      </c>
      <c r="G1409" s="81" t="s">
        <v>1953</v>
      </c>
      <c r="H1409" s="80" t="s">
        <v>2103</v>
      </c>
      <c r="I1409" s="80" t="s">
        <v>1954</v>
      </c>
      <c r="J1409" s="80" t="s">
        <v>2104</v>
      </c>
    </row>
    <row r="1410" spans="1:10">
      <c r="A1410" s="7">
        <v>1408</v>
      </c>
      <c r="B1410" s="81" t="s">
        <v>2853</v>
      </c>
      <c r="C1410" s="81" t="s">
        <v>27</v>
      </c>
      <c r="D1410" s="81" t="s">
        <v>2854</v>
      </c>
      <c r="E1410" s="81" t="s">
        <v>14</v>
      </c>
      <c r="F1410" s="81" t="s">
        <v>1931</v>
      </c>
      <c r="G1410" s="81" t="s">
        <v>69</v>
      </c>
      <c r="H1410" s="80" t="s">
        <v>462</v>
      </c>
      <c r="I1410" s="80" t="s">
        <v>24</v>
      </c>
      <c r="J1410" s="80" t="s">
        <v>124</v>
      </c>
    </row>
    <row r="1411" spans="1:10">
      <c r="A1411" s="7">
        <v>1409</v>
      </c>
      <c r="B1411" s="81" t="s">
        <v>1056</v>
      </c>
      <c r="C1411" s="81" t="s">
        <v>87</v>
      </c>
      <c r="D1411" s="81" t="s">
        <v>21</v>
      </c>
      <c r="E1411" s="81" t="s">
        <v>14</v>
      </c>
      <c r="F1411" s="81" t="s">
        <v>1922</v>
      </c>
      <c r="G1411" s="81" t="s">
        <v>1057</v>
      </c>
      <c r="H1411" s="80" t="s">
        <v>36</v>
      </c>
      <c r="I1411" s="80" t="s">
        <v>2526</v>
      </c>
      <c r="J1411" s="80" t="s">
        <v>3001</v>
      </c>
    </row>
    <row r="1412" spans="1:10">
      <c r="A1412" s="7">
        <v>1410</v>
      </c>
      <c r="B1412" s="81" t="s">
        <v>2072</v>
      </c>
      <c r="C1412" s="81" t="s">
        <v>183</v>
      </c>
      <c r="D1412" s="81" t="s">
        <v>3002</v>
      </c>
      <c r="E1412" s="81" t="s">
        <v>14</v>
      </c>
      <c r="F1412" s="81" t="s">
        <v>1922</v>
      </c>
      <c r="G1412" s="81" t="s">
        <v>1454</v>
      </c>
      <c r="H1412" s="80" t="s">
        <v>294</v>
      </c>
      <c r="I1412" s="80" t="s">
        <v>2074</v>
      </c>
      <c r="J1412" s="80" t="s">
        <v>2455</v>
      </c>
    </row>
    <row r="1413" spans="1:10">
      <c r="A1413" s="7">
        <v>1411</v>
      </c>
      <c r="B1413" s="81" t="s">
        <v>136</v>
      </c>
      <c r="C1413" s="81" t="s">
        <v>769</v>
      </c>
      <c r="D1413" s="81" t="s">
        <v>137</v>
      </c>
      <c r="E1413" s="81" t="s">
        <v>14</v>
      </c>
      <c r="F1413" s="81" t="s">
        <v>1922</v>
      </c>
      <c r="G1413" s="81" t="s">
        <v>3003</v>
      </c>
      <c r="H1413" s="80" t="s">
        <v>668</v>
      </c>
      <c r="I1413" s="80" t="s">
        <v>1928</v>
      </c>
      <c r="J1413" s="80" t="s">
        <v>2151</v>
      </c>
    </row>
    <row r="1414" spans="1:10">
      <c r="A1414" s="7">
        <v>1412</v>
      </c>
      <c r="B1414" s="81" t="s">
        <v>3004</v>
      </c>
      <c r="C1414" s="81" t="s">
        <v>45</v>
      </c>
      <c r="D1414" s="81" t="s">
        <v>2593</v>
      </c>
      <c r="E1414" s="81" t="s">
        <v>68</v>
      </c>
      <c r="F1414" s="81" t="s">
        <v>1922</v>
      </c>
      <c r="G1414" s="81" t="s">
        <v>2343</v>
      </c>
      <c r="H1414" s="80" t="s">
        <v>36</v>
      </c>
      <c r="I1414" s="80" t="s">
        <v>3005</v>
      </c>
      <c r="J1414" s="80" t="s">
        <v>3006</v>
      </c>
    </row>
    <row r="1415" spans="1:10">
      <c r="A1415" s="7">
        <v>1413</v>
      </c>
      <c r="B1415" s="81" t="s">
        <v>2175</v>
      </c>
      <c r="C1415" s="81" t="s">
        <v>12</v>
      </c>
      <c r="D1415" s="81" t="s">
        <v>909</v>
      </c>
      <c r="E1415" s="81" t="s">
        <v>14</v>
      </c>
      <c r="F1415" s="81" t="s">
        <v>1922</v>
      </c>
      <c r="G1415" s="81" t="s">
        <v>626</v>
      </c>
      <c r="H1415" s="80" t="s">
        <v>404</v>
      </c>
      <c r="I1415" s="80" t="s">
        <v>2547</v>
      </c>
      <c r="J1415" s="80" t="s">
        <v>3007</v>
      </c>
    </row>
    <row r="1416" spans="1:10">
      <c r="A1416" s="7">
        <v>1414</v>
      </c>
      <c r="B1416" s="81" t="s">
        <v>510</v>
      </c>
      <c r="C1416" s="81" t="s">
        <v>27</v>
      </c>
      <c r="D1416" s="81" t="s">
        <v>1025</v>
      </c>
      <c r="E1416" s="81" t="s">
        <v>89</v>
      </c>
      <c r="F1416" s="81" t="s">
        <v>1922</v>
      </c>
      <c r="G1416" s="81" t="s">
        <v>508</v>
      </c>
      <c r="H1416" s="80" t="s">
        <v>273</v>
      </c>
      <c r="I1416" s="80" t="s">
        <v>2071</v>
      </c>
      <c r="J1416" s="80" t="s">
        <v>2981</v>
      </c>
    </row>
    <row r="1417" spans="1:10">
      <c r="A1417" s="7">
        <v>1415</v>
      </c>
      <c r="B1417" s="81" t="s">
        <v>510</v>
      </c>
      <c r="C1417" s="81" t="s">
        <v>27</v>
      </c>
      <c r="D1417" s="81" t="s">
        <v>587</v>
      </c>
      <c r="E1417" s="81" t="s">
        <v>89</v>
      </c>
      <c r="F1417" s="81" t="s">
        <v>1931</v>
      </c>
      <c r="G1417" s="81" t="s">
        <v>508</v>
      </c>
      <c r="H1417" s="80" t="s">
        <v>273</v>
      </c>
      <c r="I1417" s="80" t="s">
        <v>2227</v>
      </c>
      <c r="J1417" s="80" t="s">
        <v>2967</v>
      </c>
    </row>
    <row r="1418" spans="1:10">
      <c r="A1418" s="7">
        <v>1416</v>
      </c>
      <c r="B1418" s="81" t="s">
        <v>243</v>
      </c>
      <c r="C1418" s="81" t="s">
        <v>244</v>
      </c>
      <c r="D1418" s="81" t="s">
        <v>2385</v>
      </c>
      <c r="E1418" s="81" t="s">
        <v>14</v>
      </c>
      <c r="F1418" s="81" t="s">
        <v>1922</v>
      </c>
      <c r="G1418" s="81" t="s">
        <v>246</v>
      </c>
      <c r="H1418" s="80" t="s">
        <v>191</v>
      </c>
      <c r="I1418" s="80" t="s">
        <v>2386</v>
      </c>
      <c r="J1418" s="80" t="s">
        <v>3008</v>
      </c>
    </row>
    <row r="1419" spans="1:10">
      <c r="A1419" s="7">
        <v>1417</v>
      </c>
      <c r="B1419" s="81" t="s">
        <v>208</v>
      </c>
      <c r="C1419" s="81" t="s">
        <v>27</v>
      </c>
      <c r="D1419" s="81" t="s">
        <v>2368</v>
      </c>
      <c r="E1419" s="81" t="s">
        <v>14</v>
      </c>
      <c r="F1419" s="81" t="s">
        <v>1931</v>
      </c>
      <c r="G1419" s="81" t="s">
        <v>2369</v>
      </c>
      <c r="H1419" s="80" t="s">
        <v>59</v>
      </c>
      <c r="I1419" s="80" t="s">
        <v>2370</v>
      </c>
      <c r="J1419" s="80" t="s">
        <v>2950</v>
      </c>
    </row>
    <row r="1420" spans="1:10">
      <c r="A1420" s="7">
        <v>1418</v>
      </c>
      <c r="B1420" s="81" t="s">
        <v>510</v>
      </c>
      <c r="C1420" s="81" t="s">
        <v>27</v>
      </c>
      <c r="D1420" s="81" t="s">
        <v>511</v>
      </c>
      <c r="E1420" s="81" t="s">
        <v>89</v>
      </c>
      <c r="F1420" s="81" t="s">
        <v>1922</v>
      </c>
      <c r="G1420" s="81" t="s">
        <v>508</v>
      </c>
      <c r="H1420" s="80" t="s">
        <v>509</v>
      </c>
      <c r="I1420" s="80" t="s">
        <v>2068</v>
      </c>
      <c r="J1420" s="80" t="s">
        <v>1440</v>
      </c>
    </row>
    <row r="1421" spans="1:10">
      <c r="A1421" s="7">
        <v>1419</v>
      </c>
      <c r="B1421" s="81" t="s">
        <v>1973</v>
      </c>
      <c r="C1421" s="81" t="s">
        <v>12</v>
      </c>
      <c r="D1421" s="81" t="s">
        <v>241</v>
      </c>
      <c r="E1421" s="81" t="s">
        <v>14</v>
      </c>
      <c r="F1421" s="81" t="s">
        <v>1922</v>
      </c>
      <c r="G1421" s="81" t="s">
        <v>999</v>
      </c>
      <c r="H1421" s="80" t="s">
        <v>186</v>
      </c>
      <c r="I1421" s="80" t="s">
        <v>1974</v>
      </c>
      <c r="J1421" s="80" t="s">
        <v>3009</v>
      </c>
    </row>
    <row r="1422" spans="1:10">
      <c r="A1422" s="7">
        <v>1420</v>
      </c>
      <c r="B1422" s="81" t="s">
        <v>2491</v>
      </c>
      <c r="C1422" s="81" t="s">
        <v>3010</v>
      </c>
      <c r="D1422" s="81" t="s">
        <v>602</v>
      </c>
      <c r="E1422" s="81" t="s">
        <v>14</v>
      </c>
      <c r="F1422" s="81" t="s">
        <v>1922</v>
      </c>
      <c r="G1422" s="81" t="s">
        <v>2492</v>
      </c>
      <c r="H1422" s="80" t="s">
        <v>2708</v>
      </c>
      <c r="I1422" s="80" t="s">
        <v>2493</v>
      </c>
      <c r="J1422" s="80" t="s">
        <v>3011</v>
      </c>
    </row>
    <row r="1423" spans="1:10">
      <c r="A1423" s="7">
        <v>1421</v>
      </c>
      <c r="B1423" s="81" t="s">
        <v>822</v>
      </c>
      <c r="C1423" s="81" t="s">
        <v>12</v>
      </c>
      <c r="D1423" s="81" t="s">
        <v>2612</v>
      </c>
      <c r="E1423" s="81" t="s">
        <v>14</v>
      </c>
      <c r="F1423" s="81" t="s">
        <v>1922</v>
      </c>
      <c r="G1423" s="81" t="s">
        <v>1926</v>
      </c>
      <c r="H1423" s="80" t="s">
        <v>3012</v>
      </c>
      <c r="I1423" s="80" t="s">
        <v>1928</v>
      </c>
      <c r="J1423" s="80" t="s">
        <v>3013</v>
      </c>
    </row>
    <row r="1424" spans="1:10">
      <c r="A1424" s="7">
        <v>1422</v>
      </c>
      <c r="B1424" s="81" t="s">
        <v>2331</v>
      </c>
      <c r="C1424" s="81" t="s">
        <v>12</v>
      </c>
      <c r="D1424" s="81" t="s">
        <v>602</v>
      </c>
      <c r="E1424" s="81" t="s">
        <v>14</v>
      </c>
      <c r="F1424" s="81" t="s">
        <v>1922</v>
      </c>
      <c r="G1424" s="81" t="s">
        <v>2332</v>
      </c>
      <c r="H1424" s="80" t="s">
        <v>404</v>
      </c>
      <c r="I1424" s="80" t="s">
        <v>2435</v>
      </c>
      <c r="J1424" s="80" t="s">
        <v>2436</v>
      </c>
    </row>
    <row r="1425" spans="1:10">
      <c r="A1425" s="7">
        <v>1423</v>
      </c>
      <c r="B1425" s="81" t="s">
        <v>2331</v>
      </c>
      <c r="C1425" s="81" t="s">
        <v>12</v>
      </c>
      <c r="D1425" s="81" t="s">
        <v>57</v>
      </c>
      <c r="E1425" s="81" t="s">
        <v>14</v>
      </c>
      <c r="F1425" s="81" t="s">
        <v>1922</v>
      </c>
      <c r="G1425" s="81" t="s">
        <v>2332</v>
      </c>
      <c r="H1425" s="80" t="s">
        <v>404</v>
      </c>
      <c r="I1425" s="80" t="s">
        <v>2333</v>
      </c>
      <c r="J1425" s="80" t="s">
        <v>2774</v>
      </c>
    </row>
    <row r="1426" spans="1:10">
      <c r="A1426" s="7">
        <v>1424</v>
      </c>
      <c r="B1426" s="81" t="s">
        <v>1996</v>
      </c>
      <c r="C1426" s="81" t="s">
        <v>12</v>
      </c>
      <c r="D1426" s="81" t="s">
        <v>117</v>
      </c>
      <c r="E1426" s="81" t="s">
        <v>14</v>
      </c>
      <c r="F1426" s="81" t="s">
        <v>1931</v>
      </c>
      <c r="G1426" s="81" t="s">
        <v>395</v>
      </c>
      <c r="H1426" s="80" t="s">
        <v>299</v>
      </c>
      <c r="I1426" s="80" t="s">
        <v>1997</v>
      </c>
      <c r="J1426" s="80" t="s">
        <v>1998</v>
      </c>
    </row>
    <row r="1427" spans="1:10">
      <c r="A1427" s="7">
        <v>1425</v>
      </c>
      <c r="B1427" s="81" t="s">
        <v>2088</v>
      </c>
      <c r="C1427" s="81" t="s">
        <v>259</v>
      </c>
      <c r="D1427" s="81" t="s">
        <v>2013</v>
      </c>
      <c r="E1427" s="81" t="s">
        <v>14</v>
      </c>
      <c r="F1427" s="81" t="s">
        <v>1931</v>
      </c>
      <c r="G1427" s="81" t="s">
        <v>2089</v>
      </c>
      <c r="H1427" s="80" t="s">
        <v>48</v>
      </c>
      <c r="I1427" s="80" t="s">
        <v>2090</v>
      </c>
      <c r="J1427" s="80" t="s">
        <v>2454</v>
      </c>
    </row>
    <row r="1428" spans="1:10">
      <c r="A1428" s="7">
        <v>1426</v>
      </c>
      <c r="B1428" s="81" t="s">
        <v>2419</v>
      </c>
      <c r="C1428" s="81" t="s">
        <v>12</v>
      </c>
      <c r="D1428" s="81" t="s">
        <v>3014</v>
      </c>
      <c r="E1428" s="81" t="s">
        <v>14</v>
      </c>
      <c r="F1428" s="81" t="s">
        <v>1922</v>
      </c>
      <c r="G1428" s="81" t="s">
        <v>2420</v>
      </c>
      <c r="H1428" s="80" t="s">
        <v>299</v>
      </c>
      <c r="I1428" s="80" t="s">
        <v>2421</v>
      </c>
      <c r="J1428" s="80" t="s">
        <v>2843</v>
      </c>
    </row>
    <row r="1429" spans="1:10">
      <c r="A1429" s="7">
        <v>1427</v>
      </c>
      <c r="B1429" s="81" t="s">
        <v>2706</v>
      </c>
      <c r="C1429" s="81" t="s">
        <v>1355</v>
      </c>
      <c r="D1429" s="81" t="s">
        <v>2320</v>
      </c>
      <c r="E1429" s="81" t="s">
        <v>68</v>
      </c>
      <c r="F1429" s="81" t="s">
        <v>1931</v>
      </c>
      <c r="G1429" s="81" t="s">
        <v>2707</v>
      </c>
      <c r="H1429" s="80" t="s">
        <v>84</v>
      </c>
      <c r="I1429" s="80" t="s">
        <v>2322</v>
      </c>
      <c r="J1429" s="80" t="s">
        <v>2559</v>
      </c>
    </row>
    <row r="1430" spans="1:10">
      <c r="A1430" s="7">
        <v>1428</v>
      </c>
      <c r="B1430" s="81" t="s">
        <v>3015</v>
      </c>
      <c r="C1430" s="81" t="s">
        <v>1355</v>
      </c>
      <c r="D1430" s="81" t="s">
        <v>2320</v>
      </c>
      <c r="E1430" s="81" t="s">
        <v>68</v>
      </c>
      <c r="F1430" s="81" t="s">
        <v>1931</v>
      </c>
      <c r="G1430" s="81" t="s">
        <v>2707</v>
      </c>
      <c r="H1430" s="80" t="s">
        <v>196</v>
      </c>
      <c r="I1430" s="80" t="s">
        <v>2389</v>
      </c>
      <c r="J1430" s="80" t="s">
        <v>3016</v>
      </c>
    </row>
    <row r="1431" spans="1:10">
      <c r="A1431" s="7">
        <v>1429</v>
      </c>
      <c r="B1431" s="81" t="s">
        <v>2072</v>
      </c>
      <c r="C1431" s="81" t="s">
        <v>51</v>
      </c>
      <c r="D1431" s="81" t="s">
        <v>2073</v>
      </c>
      <c r="E1431" s="81" t="s">
        <v>14</v>
      </c>
      <c r="F1431" s="81" t="s">
        <v>1922</v>
      </c>
      <c r="G1431" s="81" t="s">
        <v>1454</v>
      </c>
      <c r="H1431" s="80" t="s">
        <v>462</v>
      </c>
      <c r="I1431" s="80" t="s">
        <v>2074</v>
      </c>
      <c r="J1431" s="80" t="s">
        <v>2075</v>
      </c>
    </row>
    <row r="1432" spans="1:10">
      <c r="A1432" s="7">
        <v>1430</v>
      </c>
      <c r="B1432" s="81" t="s">
        <v>2182</v>
      </c>
      <c r="C1432" s="81" t="s">
        <v>27</v>
      </c>
      <c r="D1432" s="81" t="s">
        <v>2183</v>
      </c>
      <c r="E1432" s="81" t="s">
        <v>68</v>
      </c>
      <c r="F1432" s="81" t="s">
        <v>1931</v>
      </c>
      <c r="G1432" s="81" t="s">
        <v>2184</v>
      </c>
      <c r="H1432" s="80" t="s">
        <v>585</v>
      </c>
      <c r="I1432" s="80" t="s">
        <v>2185</v>
      </c>
      <c r="J1432" s="80" t="s">
        <v>3017</v>
      </c>
    </row>
    <row r="1433" spans="1:10">
      <c r="A1433" s="7">
        <v>1431</v>
      </c>
      <c r="B1433" s="81" t="s">
        <v>2223</v>
      </c>
      <c r="C1433" s="81" t="s">
        <v>51</v>
      </c>
      <c r="D1433" s="81" t="s">
        <v>402</v>
      </c>
      <c r="E1433" s="81" t="s">
        <v>14</v>
      </c>
      <c r="F1433" s="81" t="s">
        <v>1931</v>
      </c>
      <c r="G1433" s="81" t="s">
        <v>2224</v>
      </c>
      <c r="H1433" s="80" t="s">
        <v>59</v>
      </c>
      <c r="I1433" s="80" t="s">
        <v>2225</v>
      </c>
      <c r="J1433" s="80" t="s">
        <v>2974</v>
      </c>
    </row>
    <row r="1434" spans="1:10">
      <c r="A1434" s="7">
        <v>1432</v>
      </c>
      <c r="B1434" s="81" t="s">
        <v>2853</v>
      </c>
      <c r="C1434" s="81" t="s">
        <v>2077</v>
      </c>
      <c r="D1434" s="81" t="s">
        <v>2854</v>
      </c>
      <c r="E1434" s="81" t="s">
        <v>22</v>
      </c>
      <c r="F1434" s="81" t="s">
        <v>1931</v>
      </c>
      <c r="G1434" s="81" t="s">
        <v>804</v>
      </c>
      <c r="H1434" s="80" t="s">
        <v>299</v>
      </c>
      <c r="I1434" s="80" t="s">
        <v>2855</v>
      </c>
      <c r="J1434" s="80" t="s">
        <v>2856</v>
      </c>
    </row>
    <row r="1435" spans="1:10">
      <c r="A1435" s="7">
        <v>1433</v>
      </c>
      <c r="B1435" s="81" t="s">
        <v>1960</v>
      </c>
      <c r="C1435" s="81" t="s">
        <v>51</v>
      </c>
      <c r="D1435" s="81" t="s">
        <v>99</v>
      </c>
      <c r="E1435" s="81" t="s">
        <v>14</v>
      </c>
      <c r="F1435" s="81" t="s">
        <v>1922</v>
      </c>
      <c r="G1435" s="81" t="s">
        <v>1961</v>
      </c>
      <c r="H1435" s="80" t="s">
        <v>509</v>
      </c>
      <c r="I1435" s="80" t="s">
        <v>1962</v>
      </c>
      <c r="J1435" s="80" t="s">
        <v>1963</v>
      </c>
    </row>
    <row r="1436" spans="1:10">
      <c r="A1436" s="7">
        <v>1434</v>
      </c>
      <c r="B1436" s="81" t="s">
        <v>2790</v>
      </c>
      <c r="C1436" s="81" t="s">
        <v>27</v>
      </c>
      <c r="D1436" s="81" t="s">
        <v>2791</v>
      </c>
      <c r="E1436" s="81" t="s">
        <v>14</v>
      </c>
      <c r="F1436" s="81" t="s">
        <v>1931</v>
      </c>
      <c r="G1436" s="81" t="s">
        <v>1932</v>
      </c>
      <c r="H1436" s="80" t="s">
        <v>84</v>
      </c>
      <c r="I1436" s="80" t="s">
        <v>2792</v>
      </c>
      <c r="J1436" s="80" t="s">
        <v>2793</v>
      </c>
    </row>
    <row r="1437" spans="1:10">
      <c r="A1437" s="7">
        <v>1435</v>
      </c>
      <c r="B1437" s="81" t="s">
        <v>2261</v>
      </c>
      <c r="C1437" s="81" t="s">
        <v>1230</v>
      </c>
      <c r="D1437" s="81" t="s">
        <v>117</v>
      </c>
      <c r="E1437" s="81" t="s">
        <v>14</v>
      </c>
      <c r="F1437" s="81" t="s">
        <v>1931</v>
      </c>
      <c r="G1437" s="81" t="s">
        <v>2262</v>
      </c>
      <c r="H1437" s="80" t="s">
        <v>48</v>
      </c>
      <c r="I1437" s="80" t="s">
        <v>2263</v>
      </c>
      <c r="J1437" s="80" t="s">
        <v>2264</v>
      </c>
    </row>
    <row r="1438" spans="1:10">
      <c r="A1438" s="7">
        <v>1436</v>
      </c>
      <c r="B1438" s="81" t="s">
        <v>2391</v>
      </c>
      <c r="C1438" s="81" t="s">
        <v>773</v>
      </c>
      <c r="D1438" s="81" t="s">
        <v>2392</v>
      </c>
      <c r="E1438" s="81" t="s">
        <v>14</v>
      </c>
      <c r="F1438" s="81" t="s">
        <v>1922</v>
      </c>
      <c r="G1438" s="81" t="s">
        <v>2393</v>
      </c>
      <c r="H1438" s="80" t="s">
        <v>206</v>
      </c>
      <c r="I1438" s="80" t="s">
        <v>2394</v>
      </c>
      <c r="J1438" s="80" t="s">
        <v>2395</v>
      </c>
    </row>
    <row r="1439" spans="1:10">
      <c r="A1439" s="7">
        <v>1437</v>
      </c>
      <c r="B1439" s="81" t="s">
        <v>2447</v>
      </c>
      <c r="C1439" s="81" t="s">
        <v>1230</v>
      </c>
      <c r="D1439" s="81" t="s">
        <v>402</v>
      </c>
      <c r="E1439" s="81" t="s">
        <v>68</v>
      </c>
      <c r="F1439" s="81" t="s">
        <v>1931</v>
      </c>
      <c r="G1439" s="81" t="s">
        <v>2448</v>
      </c>
      <c r="H1439" s="80" t="s">
        <v>1898</v>
      </c>
      <c r="I1439" s="80" t="s">
        <v>2123</v>
      </c>
      <c r="J1439" s="80" t="s">
        <v>3018</v>
      </c>
    </row>
    <row r="1440" spans="1:10">
      <c r="A1440" s="7">
        <v>1438</v>
      </c>
      <c r="B1440" s="81" t="s">
        <v>2190</v>
      </c>
      <c r="C1440" s="81" t="s">
        <v>45</v>
      </c>
      <c r="D1440" s="81" t="s">
        <v>271</v>
      </c>
      <c r="E1440" s="81" t="s">
        <v>14</v>
      </c>
      <c r="F1440" s="81" t="s">
        <v>1922</v>
      </c>
      <c r="G1440" s="81" t="s">
        <v>2191</v>
      </c>
      <c r="H1440" s="80" t="s">
        <v>48</v>
      </c>
      <c r="I1440" s="80" t="s">
        <v>2192</v>
      </c>
      <c r="J1440" s="80" t="s">
        <v>2193</v>
      </c>
    </row>
    <row r="1441" spans="1:10">
      <c r="A1441" s="7">
        <v>1439</v>
      </c>
      <c r="B1441" s="81" t="s">
        <v>2286</v>
      </c>
      <c r="C1441" s="81" t="s">
        <v>45</v>
      </c>
      <c r="D1441" s="81" t="s">
        <v>132</v>
      </c>
      <c r="E1441" s="81" t="s">
        <v>14</v>
      </c>
      <c r="F1441" s="81" t="s">
        <v>1931</v>
      </c>
      <c r="G1441" s="81" t="s">
        <v>626</v>
      </c>
      <c r="H1441" s="80" t="s">
        <v>404</v>
      </c>
      <c r="I1441" s="80" t="s">
        <v>215</v>
      </c>
      <c r="J1441" s="80" t="s">
        <v>233</v>
      </c>
    </row>
    <row r="1442" spans="1:10">
      <c r="A1442" s="7">
        <v>1440</v>
      </c>
      <c r="B1442" s="81" t="s">
        <v>2178</v>
      </c>
      <c r="C1442" s="81" t="s">
        <v>51</v>
      </c>
      <c r="D1442" s="81" t="s">
        <v>602</v>
      </c>
      <c r="E1442" s="81" t="s">
        <v>14</v>
      </c>
      <c r="F1442" s="81" t="s">
        <v>1922</v>
      </c>
      <c r="G1442" s="81" t="s">
        <v>2179</v>
      </c>
      <c r="H1442" s="80" t="s">
        <v>48</v>
      </c>
      <c r="I1442" s="80" t="s">
        <v>2180</v>
      </c>
      <c r="J1442" s="80" t="s">
        <v>3019</v>
      </c>
    </row>
    <row r="1443" spans="1:10">
      <c r="A1443" s="7">
        <v>1441</v>
      </c>
      <c r="B1443" s="81" t="s">
        <v>2287</v>
      </c>
      <c r="C1443" s="81" t="s">
        <v>12</v>
      </c>
      <c r="D1443" s="81" t="s">
        <v>1821</v>
      </c>
      <c r="E1443" s="81" t="s">
        <v>14</v>
      </c>
      <c r="F1443" s="81" t="s">
        <v>1922</v>
      </c>
      <c r="G1443" s="81" t="s">
        <v>999</v>
      </c>
      <c r="H1443" s="80" t="s">
        <v>59</v>
      </c>
      <c r="I1443" s="80" t="s">
        <v>256</v>
      </c>
      <c r="J1443" s="80" t="s">
        <v>611</v>
      </c>
    </row>
    <row r="1444" spans="1:10">
      <c r="A1444" s="7">
        <v>1442</v>
      </c>
      <c r="B1444" s="81" t="s">
        <v>2243</v>
      </c>
      <c r="C1444" s="81" t="s">
        <v>51</v>
      </c>
      <c r="D1444" s="81" t="s">
        <v>2128</v>
      </c>
      <c r="E1444" s="81" t="s">
        <v>14</v>
      </c>
      <c r="F1444" s="81" t="s">
        <v>1922</v>
      </c>
      <c r="G1444" s="81" t="s">
        <v>2244</v>
      </c>
      <c r="H1444" s="80" t="s">
        <v>299</v>
      </c>
      <c r="I1444" s="80" t="s">
        <v>2245</v>
      </c>
      <c r="J1444" s="80" t="s">
        <v>2697</v>
      </c>
    </row>
    <row r="1445" spans="1:10">
      <c r="A1445" s="7">
        <v>1443</v>
      </c>
      <c r="B1445" s="81" t="s">
        <v>510</v>
      </c>
      <c r="C1445" s="81" t="s">
        <v>27</v>
      </c>
      <c r="D1445" s="81" t="s">
        <v>1651</v>
      </c>
      <c r="E1445" s="81" t="s">
        <v>89</v>
      </c>
      <c r="F1445" s="81" t="s">
        <v>1922</v>
      </c>
      <c r="G1445" s="81" t="s">
        <v>508</v>
      </c>
      <c r="H1445" s="80" t="s">
        <v>273</v>
      </c>
      <c r="I1445" s="80" t="s">
        <v>2066</v>
      </c>
      <c r="J1445" s="80" t="s">
        <v>2070</v>
      </c>
    </row>
    <row r="1446" spans="1:10">
      <c r="A1446" s="7">
        <v>1444</v>
      </c>
      <c r="B1446" s="81" t="s">
        <v>2229</v>
      </c>
      <c r="C1446" s="81" t="s">
        <v>465</v>
      </c>
      <c r="D1446" s="81" t="s">
        <v>271</v>
      </c>
      <c r="E1446" s="81" t="s">
        <v>14</v>
      </c>
      <c r="F1446" s="81" t="s">
        <v>1922</v>
      </c>
      <c r="G1446" s="81" t="s">
        <v>2230</v>
      </c>
      <c r="H1446" s="80" t="s">
        <v>207</v>
      </c>
      <c r="I1446" s="80" t="s">
        <v>2231</v>
      </c>
      <c r="J1446" s="80" t="s">
        <v>2232</v>
      </c>
    </row>
    <row r="1447" spans="1:10">
      <c r="A1447" s="7">
        <v>1445</v>
      </c>
      <c r="B1447" s="81" t="s">
        <v>2786</v>
      </c>
      <c r="C1447" s="81" t="s">
        <v>12</v>
      </c>
      <c r="D1447" s="81" t="s">
        <v>402</v>
      </c>
      <c r="E1447" s="81" t="s">
        <v>68</v>
      </c>
      <c r="F1447" s="81" t="s">
        <v>1922</v>
      </c>
      <c r="G1447" s="81" t="s">
        <v>2787</v>
      </c>
      <c r="H1447" s="80" t="s">
        <v>404</v>
      </c>
      <c r="I1447" s="80" t="s">
        <v>2788</v>
      </c>
      <c r="J1447" s="80" t="s">
        <v>2546</v>
      </c>
    </row>
    <row r="1448" spans="1:10">
      <c r="A1448" s="7">
        <v>1446</v>
      </c>
      <c r="B1448" s="81" t="s">
        <v>2576</v>
      </c>
      <c r="C1448" s="81" t="s">
        <v>164</v>
      </c>
      <c r="D1448" s="81" t="s">
        <v>2577</v>
      </c>
      <c r="E1448" s="81" t="s">
        <v>14</v>
      </c>
      <c r="F1448" s="81" t="s">
        <v>1931</v>
      </c>
      <c r="G1448" s="81" t="s">
        <v>2578</v>
      </c>
      <c r="H1448" s="80" t="s">
        <v>509</v>
      </c>
      <c r="I1448" s="80" t="s">
        <v>2579</v>
      </c>
      <c r="J1448" s="80" t="s">
        <v>2580</v>
      </c>
    </row>
    <row r="1449" spans="1:10">
      <c r="A1449" s="7">
        <v>1447</v>
      </c>
      <c r="B1449" s="81" t="s">
        <v>2597</v>
      </c>
      <c r="C1449" s="81" t="s">
        <v>45</v>
      </c>
      <c r="D1449" s="81" t="s">
        <v>57</v>
      </c>
      <c r="E1449" s="81" t="s">
        <v>14</v>
      </c>
      <c r="F1449" s="81" t="s">
        <v>1931</v>
      </c>
      <c r="G1449" s="81" t="s">
        <v>2533</v>
      </c>
      <c r="H1449" s="80" t="s">
        <v>1127</v>
      </c>
      <c r="I1449" s="80" t="s">
        <v>2600</v>
      </c>
      <c r="J1449" s="80" t="s">
        <v>2499</v>
      </c>
    </row>
    <row r="1450" spans="1:10">
      <c r="A1450" s="7">
        <v>1448</v>
      </c>
      <c r="B1450" s="81" t="s">
        <v>2404</v>
      </c>
      <c r="C1450" s="81" t="s">
        <v>27</v>
      </c>
      <c r="D1450" s="81" t="s">
        <v>493</v>
      </c>
      <c r="E1450" s="81" t="s">
        <v>14</v>
      </c>
      <c r="F1450" s="81" t="s">
        <v>1922</v>
      </c>
      <c r="G1450" s="81" t="s">
        <v>69</v>
      </c>
      <c r="H1450" s="80" t="s">
        <v>207</v>
      </c>
      <c r="I1450" s="80" t="s">
        <v>2010</v>
      </c>
      <c r="J1450" s="80" t="s">
        <v>17</v>
      </c>
    </row>
    <row r="1451" spans="1:10">
      <c r="A1451" s="7">
        <v>1449</v>
      </c>
      <c r="B1451" s="81" t="s">
        <v>510</v>
      </c>
      <c r="C1451" s="81" t="s">
        <v>27</v>
      </c>
      <c r="D1451" s="81" t="s">
        <v>1651</v>
      </c>
      <c r="E1451" s="81" t="s">
        <v>89</v>
      </c>
      <c r="F1451" s="81" t="s">
        <v>1922</v>
      </c>
      <c r="G1451" s="81" t="s">
        <v>508</v>
      </c>
      <c r="H1451" s="80" t="s">
        <v>2065</v>
      </c>
      <c r="I1451" s="80" t="s">
        <v>2066</v>
      </c>
      <c r="J1451" s="80" t="s">
        <v>2067</v>
      </c>
    </row>
    <row r="1452" spans="1:10">
      <c r="A1452" s="7">
        <v>1450</v>
      </c>
      <c r="B1452" s="81" t="s">
        <v>1225</v>
      </c>
      <c r="C1452" s="81" t="s">
        <v>27</v>
      </c>
      <c r="D1452" s="81" t="s">
        <v>1245</v>
      </c>
      <c r="E1452" s="81" t="s">
        <v>89</v>
      </c>
      <c r="F1452" s="81" t="s">
        <v>1922</v>
      </c>
      <c r="G1452" s="81" t="s">
        <v>508</v>
      </c>
      <c r="H1452" s="80" t="s">
        <v>210</v>
      </c>
      <c r="I1452" s="80" t="s">
        <v>2227</v>
      </c>
      <c r="J1452" s="80" t="s">
        <v>2228</v>
      </c>
    </row>
    <row r="1453" spans="1:10">
      <c r="A1453" s="7">
        <v>1451</v>
      </c>
      <c r="B1453" s="81" t="s">
        <v>2549</v>
      </c>
      <c r="C1453" s="81" t="s">
        <v>87</v>
      </c>
      <c r="D1453" s="81" t="s">
        <v>2550</v>
      </c>
      <c r="E1453" s="81" t="s">
        <v>14</v>
      </c>
      <c r="F1453" s="81" t="s">
        <v>1922</v>
      </c>
      <c r="G1453" s="81" t="s">
        <v>2551</v>
      </c>
      <c r="H1453" s="80" t="s">
        <v>59</v>
      </c>
      <c r="I1453" s="80" t="s">
        <v>2552</v>
      </c>
      <c r="J1453" s="80" t="s">
        <v>2553</v>
      </c>
    </row>
    <row r="1454" spans="1:10">
      <c r="A1454" s="7">
        <v>1452</v>
      </c>
      <c r="B1454" s="81" t="s">
        <v>2410</v>
      </c>
      <c r="C1454" s="81" t="s">
        <v>87</v>
      </c>
      <c r="D1454" s="81" t="s">
        <v>2411</v>
      </c>
      <c r="E1454" s="81" t="s">
        <v>14</v>
      </c>
      <c r="F1454" s="81" t="s">
        <v>1922</v>
      </c>
      <c r="G1454" s="81" t="s">
        <v>730</v>
      </c>
      <c r="H1454" s="80" t="s">
        <v>191</v>
      </c>
      <c r="I1454" s="80" t="s">
        <v>1031</v>
      </c>
      <c r="J1454" s="80" t="s">
        <v>3020</v>
      </c>
    </row>
    <row r="1455" spans="1:10">
      <c r="A1455" s="7">
        <v>1453</v>
      </c>
      <c r="B1455" s="81" t="s">
        <v>2962</v>
      </c>
      <c r="C1455" s="81" t="s">
        <v>27</v>
      </c>
      <c r="D1455" s="81" t="s">
        <v>1646</v>
      </c>
      <c r="E1455" s="81" t="s">
        <v>14</v>
      </c>
      <c r="F1455" s="81" t="s">
        <v>1922</v>
      </c>
      <c r="G1455" s="81" t="s">
        <v>1223</v>
      </c>
      <c r="H1455" s="80" t="s">
        <v>206</v>
      </c>
      <c r="I1455" s="80" t="s">
        <v>3021</v>
      </c>
      <c r="J1455" s="80" t="s">
        <v>1084</v>
      </c>
    </row>
    <row r="1456" spans="1:10">
      <c r="A1456" s="7">
        <v>1454</v>
      </c>
      <c r="B1456" s="81" t="s">
        <v>2860</v>
      </c>
      <c r="C1456" s="81" t="s">
        <v>27</v>
      </c>
      <c r="D1456" s="81" t="s">
        <v>1064</v>
      </c>
      <c r="E1456" s="81" t="s">
        <v>14</v>
      </c>
      <c r="F1456" s="81" t="s">
        <v>1922</v>
      </c>
      <c r="G1456" s="81" t="s">
        <v>2861</v>
      </c>
      <c r="H1456" s="80" t="s">
        <v>535</v>
      </c>
      <c r="I1456" s="80" t="s">
        <v>2946</v>
      </c>
      <c r="J1456" s="80" t="s">
        <v>2946</v>
      </c>
    </row>
    <row r="1457" spans="1:10">
      <c r="A1457" s="7">
        <v>1455</v>
      </c>
      <c r="B1457" s="81" t="s">
        <v>2198</v>
      </c>
      <c r="C1457" s="81" t="s">
        <v>183</v>
      </c>
      <c r="D1457" s="81" t="s">
        <v>13</v>
      </c>
      <c r="E1457" s="81" t="s">
        <v>14</v>
      </c>
      <c r="F1457" s="81" t="s">
        <v>1922</v>
      </c>
      <c r="G1457" s="81" t="s">
        <v>2199</v>
      </c>
      <c r="H1457" s="80" t="s">
        <v>36</v>
      </c>
      <c r="I1457" s="80" t="s">
        <v>2200</v>
      </c>
      <c r="J1457" s="80" t="s">
        <v>2201</v>
      </c>
    </row>
    <row r="1458" spans="1:10">
      <c r="A1458" s="7">
        <v>1456</v>
      </c>
      <c r="B1458" s="81" t="s">
        <v>2164</v>
      </c>
      <c r="C1458" s="81" t="s">
        <v>2165</v>
      </c>
      <c r="D1458" s="81" t="s">
        <v>2166</v>
      </c>
      <c r="E1458" s="81" t="s">
        <v>89</v>
      </c>
      <c r="F1458" s="81" t="s">
        <v>1931</v>
      </c>
      <c r="G1458" s="81" t="s">
        <v>2059</v>
      </c>
      <c r="H1458" s="80" t="s">
        <v>36</v>
      </c>
      <c r="I1458" s="80" t="s">
        <v>2167</v>
      </c>
      <c r="J1458" s="80" t="s">
        <v>2257</v>
      </c>
    </row>
    <row r="1459" spans="1:10">
      <c r="A1459" s="7">
        <v>1457</v>
      </c>
      <c r="B1459" s="81" t="s">
        <v>2214</v>
      </c>
      <c r="C1459" s="81" t="s">
        <v>51</v>
      </c>
      <c r="D1459" s="81" t="s">
        <v>2671</v>
      </c>
      <c r="E1459" s="81" t="s">
        <v>14</v>
      </c>
      <c r="F1459" s="81" t="s">
        <v>1931</v>
      </c>
      <c r="G1459" s="81" t="s">
        <v>2672</v>
      </c>
      <c r="H1459" s="80" t="s">
        <v>404</v>
      </c>
      <c r="I1459" s="80" t="s">
        <v>2216</v>
      </c>
      <c r="J1459" s="80" t="s">
        <v>2673</v>
      </c>
    </row>
    <row r="1460" spans="1:10">
      <c r="A1460" s="7">
        <v>1458</v>
      </c>
      <c r="B1460" s="81" t="s">
        <v>2190</v>
      </c>
      <c r="C1460" s="81" t="s">
        <v>12</v>
      </c>
      <c r="D1460" s="81" t="s">
        <v>2764</v>
      </c>
      <c r="E1460" s="81" t="s">
        <v>14</v>
      </c>
      <c r="F1460" s="81" t="s">
        <v>1922</v>
      </c>
      <c r="G1460" s="81" t="s">
        <v>2765</v>
      </c>
      <c r="H1460" s="80" t="s">
        <v>404</v>
      </c>
      <c r="I1460" s="80" t="s">
        <v>2192</v>
      </c>
      <c r="J1460" s="80" t="s">
        <v>2423</v>
      </c>
    </row>
    <row r="1461" spans="1:10">
      <c r="A1461" s="7">
        <v>1459</v>
      </c>
      <c r="B1461" s="81" t="s">
        <v>2405</v>
      </c>
      <c r="C1461" s="81" t="s">
        <v>87</v>
      </c>
      <c r="D1461" s="81" t="s">
        <v>2721</v>
      </c>
      <c r="E1461" s="81" t="s">
        <v>14</v>
      </c>
      <c r="F1461" s="81" t="s">
        <v>1922</v>
      </c>
      <c r="G1461" s="81" t="s">
        <v>2407</v>
      </c>
      <c r="H1461" s="80" t="s">
        <v>48</v>
      </c>
      <c r="I1461" s="80" t="s">
        <v>2408</v>
      </c>
      <c r="J1461" s="80" t="s">
        <v>2409</v>
      </c>
    </row>
    <row r="1462" spans="1:10">
      <c r="A1462" s="7">
        <v>1460</v>
      </c>
      <c r="B1462" s="81" t="s">
        <v>235</v>
      </c>
      <c r="C1462" s="81" t="s">
        <v>87</v>
      </c>
      <c r="D1462" s="81" t="s">
        <v>236</v>
      </c>
      <c r="E1462" s="81" t="s">
        <v>14</v>
      </c>
      <c r="F1462" s="81" t="s">
        <v>1922</v>
      </c>
      <c r="G1462" s="81" t="s">
        <v>237</v>
      </c>
      <c r="H1462" s="80" t="s">
        <v>420</v>
      </c>
      <c r="I1462" s="80" t="s">
        <v>2452</v>
      </c>
      <c r="J1462" s="80" t="s">
        <v>3022</v>
      </c>
    </row>
    <row r="1463" spans="1:10">
      <c r="A1463" s="7">
        <v>1461</v>
      </c>
      <c r="B1463" s="81" t="s">
        <v>3023</v>
      </c>
      <c r="C1463" s="81" t="s">
        <v>87</v>
      </c>
      <c r="D1463" s="81" t="s">
        <v>782</v>
      </c>
      <c r="E1463" s="81" t="s">
        <v>22</v>
      </c>
      <c r="F1463" s="81" t="s">
        <v>1922</v>
      </c>
      <c r="G1463" s="81" t="s">
        <v>95</v>
      </c>
      <c r="H1463" s="80" t="s">
        <v>207</v>
      </c>
      <c r="I1463" s="80" t="s">
        <v>3024</v>
      </c>
      <c r="J1463" s="80" t="s">
        <v>2908</v>
      </c>
    </row>
    <row r="1464" spans="1:10">
      <c r="A1464" s="7">
        <v>1462</v>
      </c>
      <c r="B1464" s="81" t="s">
        <v>1272</v>
      </c>
      <c r="C1464" s="81" t="s">
        <v>12</v>
      </c>
      <c r="D1464" s="81" t="s">
        <v>94</v>
      </c>
      <c r="E1464" s="81" t="s">
        <v>14</v>
      </c>
      <c r="F1464" s="81" t="s">
        <v>1922</v>
      </c>
      <c r="G1464" s="81" t="s">
        <v>2349</v>
      </c>
      <c r="H1464" s="80" t="s">
        <v>273</v>
      </c>
      <c r="I1464" s="80" t="s">
        <v>2350</v>
      </c>
      <c r="J1464" s="80" t="s">
        <v>2351</v>
      </c>
    </row>
    <row r="1465" spans="1:10">
      <c r="A1465" s="7">
        <v>1463</v>
      </c>
      <c r="B1465" s="81" t="s">
        <v>3025</v>
      </c>
      <c r="C1465" s="81" t="s">
        <v>902</v>
      </c>
      <c r="D1465" s="81" t="s">
        <v>271</v>
      </c>
      <c r="E1465" s="81" t="s">
        <v>14</v>
      </c>
      <c r="F1465" s="81" t="s">
        <v>1922</v>
      </c>
      <c r="G1465" s="81" t="s">
        <v>2041</v>
      </c>
      <c r="H1465" s="80" t="s">
        <v>207</v>
      </c>
      <c r="I1465" s="80" t="s">
        <v>2042</v>
      </c>
      <c r="J1465" s="80" t="s">
        <v>2043</v>
      </c>
    </row>
    <row r="1466" spans="1:10">
      <c r="A1466" s="7">
        <v>1464</v>
      </c>
      <c r="B1466" s="81" t="s">
        <v>919</v>
      </c>
      <c r="C1466" s="81" t="s">
        <v>27</v>
      </c>
      <c r="D1466" s="81" t="s">
        <v>3026</v>
      </c>
      <c r="E1466" s="81" t="s">
        <v>14</v>
      </c>
      <c r="F1466" s="81" t="s">
        <v>1931</v>
      </c>
      <c r="G1466" s="81" t="s">
        <v>3027</v>
      </c>
      <c r="H1466" s="80" t="s">
        <v>215</v>
      </c>
      <c r="I1466" s="80" t="s">
        <v>2896</v>
      </c>
      <c r="J1466" s="80" t="s">
        <v>3028</v>
      </c>
    </row>
    <row r="1467" spans="1:10">
      <c r="A1467" s="7">
        <v>1465</v>
      </c>
      <c r="B1467" s="81" t="s">
        <v>2737</v>
      </c>
      <c r="C1467" s="81" t="s">
        <v>12</v>
      </c>
      <c r="D1467" s="81" t="s">
        <v>2738</v>
      </c>
      <c r="E1467" s="81" t="s">
        <v>68</v>
      </c>
      <c r="F1467" s="81" t="s">
        <v>1922</v>
      </c>
      <c r="G1467" s="81" t="s">
        <v>626</v>
      </c>
      <c r="H1467" s="80" t="s">
        <v>36</v>
      </c>
      <c r="I1467" s="80" t="s">
        <v>2739</v>
      </c>
      <c r="J1467" s="80" t="s">
        <v>2893</v>
      </c>
    </row>
    <row r="1468" spans="1:10">
      <c r="A1468" s="7">
        <v>1466</v>
      </c>
      <c r="B1468" s="81" t="s">
        <v>2543</v>
      </c>
      <c r="C1468" s="81" t="s">
        <v>12</v>
      </c>
      <c r="D1468" s="81" t="s">
        <v>847</v>
      </c>
      <c r="E1468" s="81" t="s">
        <v>14</v>
      </c>
      <c r="F1468" s="81" t="s">
        <v>1922</v>
      </c>
      <c r="G1468" s="81" t="s">
        <v>2730</v>
      </c>
      <c r="H1468" s="80" t="s">
        <v>36</v>
      </c>
      <c r="I1468" s="80" t="s">
        <v>2545</v>
      </c>
      <c r="J1468" s="80" t="s">
        <v>2546</v>
      </c>
    </row>
    <row r="1469" spans="1:10">
      <c r="A1469" s="7">
        <v>1467</v>
      </c>
      <c r="B1469" s="81" t="s">
        <v>2424</v>
      </c>
      <c r="C1469" s="81" t="s">
        <v>12</v>
      </c>
      <c r="D1469" s="81" t="s">
        <v>2425</v>
      </c>
      <c r="E1469" s="81" t="s">
        <v>14</v>
      </c>
      <c r="F1469" s="81" t="s">
        <v>1922</v>
      </c>
      <c r="G1469" s="81" t="s">
        <v>484</v>
      </c>
      <c r="H1469" s="80" t="s">
        <v>404</v>
      </c>
      <c r="I1469" s="80" t="s">
        <v>2086</v>
      </c>
      <c r="J1469" s="80" t="s">
        <v>2583</v>
      </c>
    </row>
    <row r="1470" spans="1:10">
      <c r="A1470" s="7">
        <v>1468</v>
      </c>
      <c r="B1470" s="81" t="s">
        <v>1490</v>
      </c>
      <c r="C1470" s="81" t="s">
        <v>605</v>
      </c>
      <c r="D1470" s="81" t="s">
        <v>1491</v>
      </c>
      <c r="E1470" s="81" t="s">
        <v>68</v>
      </c>
      <c r="F1470" s="81" t="s">
        <v>1922</v>
      </c>
      <c r="G1470" s="81" t="s">
        <v>1183</v>
      </c>
      <c r="H1470" s="80" t="s">
        <v>207</v>
      </c>
      <c r="I1470" s="80" t="s">
        <v>2125</v>
      </c>
      <c r="J1470" s="80" t="s">
        <v>2126</v>
      </c>
    </row>
    <row r="1471" spans="1:10">
      <c r="A1471" s="7">
        <v>1469</v>
      </c>
      <c r="B1471" s="81" t="s">
        <v>2026</v>
      </c>
      <c r="C1471" s="81" t="s">
        <v>12</v>
      </c>
      <c r="D1471" s="81" t="s">
        <v>2027</v>
      </c>
      <c r="E1471" s="81" t="s">
        <v>68</v>
      </c>
      <c r="F1471" s="81" t="s">
        <v>1931</v>
      </c>
      <c r="G1471" s="81" t="s">
        <v>2028</v>
      </c>
      <c r="H1471" s="80" t="s">
        <v>2141</v>
      </c>
      <c r="I1471" s="80" t="s">
        <v>2029</v>
      </c>
      <c r="J1471" s="80" t="s">
        <v>2142</v>
      </c>
    </row>
    <row r="1472" spans="1:10">
      <c r="A1472" s="7">
        <v>1470</v>
      </c>
      <c r="B1472" s="81" t="s">
        <v>2008</v>
      </c>
      <c r="C1472" s="81" t="s">
        <v>259</v>
      </c>
      <c r="D1472" s="81" t="s">
        <v>276</v>
      </c>
      <c r="E1472" s="81" t="s">
        <v>14</v>
      </c>
      <c r="F1472" s="81" t="s">
        <v>1922</v>
      </c>
      <c r="G1472" s="81" t="s">
        <v>2009</v>
      </c>
      <c r="H1472" s="80" t="s">
        <v>59</v>
      </c>
      <c r="I1472" s="80" t="s">
        <v>2010</v>
      </c>
      <c r="J1472" s="80" t="s">
        <v>2011</v>
      </c>
    </row>
    <row r="1473" spans="1:10">
      <c r="A1473" s="7">
        <v>1471</v>
      </c>
      <c r="B1473" s="81" t="s">
        <v>2737</v>
      </c>
      <c r="C1473" s="81" t="s">
        <v>12</v>
      </c>
      <c r="D1473" s="81" t="s">
        <v>2738</v>
      </c>
      <c r="E1473" s="81" t="s">
        <v>68</v>
      </c>
      <c r="F1473" s="81" t="s">
        <v>1922</v>
      </c>
      <c r="G1473" s="81" t="s">
        <v>626</v>
      </c>
      <c r="H1473" s="80" t="s">
        <v>36</v>
      </c>
      <c r="I1473" s="80" t="s">
        <v>2739</v>
      </c>
      <c r="J1473" s="80" t="s">
        <v>2893</v>
      </c>
    </row>
    <row r="1474" spans="1:10">
      <c r="A1474" s="7">
        <v>1472</v>
      </c>
      <c r="B1474" s="81" t="s">
        <v>510</v>
      </c>
      <c r="C1474" s="81" t="s">
        <v>27</v>
      </c>
      <c r="D1474" s="81" t="s">
        <v>1050</v>
      </c>
      <c r="E1474" s="81" t="s">
        <v>89</v>
      </c>
      <c r="F1474" s="81" t="s">
        <v>1922</v>
      </c>
      <c r="G1474" s="81" t="s">
        <v>508</v>
      </c>
      <c r="H1474" s="80" t="s">
        <v>210</v>
      </c>
      <c r="I1474" s="80" t="s">
        <v>2068</v>
      </c>
      <c r="J1474" s="80" t="s">
        <v>2487</v>
      </c>
    </row>
    <row r="1475" spans="1:10">
      <c r="A1475" s="7">
        <v>1473</v>
      </c>
      <c r="B1475" s="81" t="s">
        <v>510</v>
      </c>
      <c r="C1475" s="81" t="s">
        <v>27</v>
      </c>
      <c r="D1475" s="81" t="s">
        <v>1651</v>
      </c>
      <c r="E1475" s="81" t="s">
        <v>89</v>
      </c>
      <c r="F1475" s="81" t="s">
        <v>1922</v>
      </c>
      <c r="G1475" s="81" t="s">
        <v>508</v>
      </c>
      <c r="H1475" s="80" t="s">
        <v>273</v>
      </c>
      <c r="I1475" s="80" t="s">
        <v>2066</v>
      </c>
      <c r="J1475" s="80" t="s">
        <v>2070</v>
      </c>
    </row>
    <row r="1476" spans="1:10">
      <c r="A1476" s="7">
        <v>1474</v>
      </c>
      <c r="B1476" s="81" t="s">
        <v>824</v>
      </c>
      <c r="C1476" s="81" t="s">
        <v>12</v>
      </c>
      <c r="D1476" s="81" t="s">
        <v>602</v>
      </c>
      <c r="E1476" s="81" t="s">
        <v>89</v>
      </c>
      <c r="F1476" s="81" t="s">
        <v>1922</v>
      </c>
      <c r="G1476" s="81" t="s">
        <v>2442</v>
      </c>
      <c r="H1476" s="80" t="s">
        <v>526</v>
      </c>
      <c r="I1476" s="80" t="s">
        <v>2443</v>
      </c>
      <c r="J1476" s="80" t="s">
        <v>3029</v>
      </c>
    </row>
    <row r="1477" spans="1:10">
      <c r="A1477" s="7">
        <v>1475</v>
      </c>
      <c r="B1477" s="81" t="s">
        <v>2319</v>
      </c>
      <c r="C1477" s="81" t="s">
        <v>1355</v>
      </c>
      <c r="D1477" s="81" t="s">
        <v>2320</v>
      </c>
      <c r="E1477" s="81" t="s">
        <v>68</v>
      </c>
      <c r="F1477" s="81" t="s">
        <v>1931</v>
      </c>
      <c r="G1477" s="81" t="s">
        <v>2321</v>
      </c>
      <c r="H1477" s="80" t="s">
        <v>84</v>
      </c>
      <c r="I1477" s="80" t="s">
        <v>2322</v>
      </c>
      <c r="J1477" s="80" t="s">
        <v>2559</v>
      </c>
    </row>
    <row r="1478" spans="1:10">
      <c r="A1478" s="7">
        <v>1476</v>
      </c>
      <c r="B1478" s="81" t="s">
        <v>2761</v>
      </c>
      <c r="C1478" s="81" t="s">
        <v>87</v>
      </c>
      <c r="D1478" s="81" t="s">
        <v>1914</v>
      </c>
      <c r="E1478" s="81" t="s">
        <v>14</v>
      </c>
      <c r="F1478" s="81" t="s">
        <v>1922</v>
      </c>
      <c r="G1478" s="81" t="s">
        <v>1179</v>
      </c>
      <c r="H1478" s="80" t="s">
        <v>509</v>
      </c>
      <c r="I1478" s="80" t="s">
        <v>2762</v>
      </c>
      <c r="J1478" s="80" t="s">
        <v>2763</v>
      </c>
    </row>
    <row r="1479" spans="1:10">
      <c r="A1479" s="7">
        <v>1477</v>
      </c>
      <c r="B1479" s="81" t="s">
        <v>2327</v>
      </c>
      <c r="C1479" s="81" t="s">
        <v>12</v>
      </c>
      <c r="D1479" s="81" t="s">
        <v>57</v>
      </c>
      <c r="E1479" s="81" t="s">
        <v>14</v>
      </c>
      <c r="F1479" s="81" t="s">
        <v>1922</v>
      </c>
      <c r="G1479" s="81" t="s">
        <v>2328</v>
      </c>
      <c r="H1479" s="80" t="s">
        <v>59</v>
      </c>
      <c r="I1479" s="80" t="s">
        <v>2329</v>
      </c>
      <c r="J1479" s="80" t="s">
        <v>2758</v>
      </c>
    </row>
    <row r="1480" spans="1:10">
      <c r="A1480" s="7">
        <v>1478</v>
      </c>
      <c r="B1480" s="81" t="s">
        <v>2277</v>
      </c>
      <c r="C1480" s="81" t="s">
        <v>12</v>
      </c>
      <c r="D1480" s="81" t="s">
        <v>402</v>
      </c>
      <c r="E1480" s="81" t="s">
        <v>14</v>
      </c>
      <c r="F1480" s="81" t="s">
        <v>1922</v>
      </c>
      <c r="G1480" s="81" t="s">
        <v>2224</v>
      </c>
      <c r="H1480" s="80" t="s">
        <v>233</v>
      </c>
      <c r="I1480" s="80" t="s">
        <v>2278</v>
      </c>
      <c r="J1480" s="80" t="s">
        <v>2414</v>
      </c>
    </row>
    <row r="1481" spans="1:10">
      <c r="A1481" s="7">
        <v>1479</v>
      </c>
      <c r="B1481" s="81" t="s">
        <v>2869</v>
      </c>
      <c r="C1481" s="81" t="s">
        <v>12</v>
      </c>
      <c r="D1481" s="81" t="s">
        <v>57</v>
      </c>
      <c r="E1481" s="81" t="s">
        <v>68</v>
      </c>
      <c r="F1481" s="81" t="s">
        <v>1922</v>
      </c>
      <c r="G1481" s="81" t="s">
        <v>2870</v>
      </c>
      <c r="H1481" s="80" t="s">
        <v>206</v>
      </c>
      <c r="I1481" s="80" t="s">
        <v>2871</v>
      </c>
      <c r="J1481" s="80" t="s">
        <v>2872</v>
      </c>
    </row>
    <row r="1482" spans="1:10">
      <c r="A1482" s="7">
        <v>1480</v>
      </c>
      <c r="B1482" s="81" t="s">
        <v>1225</v>
      </c>
      <c r="C1482" s="81" t="s">
        <v>27</v>
      </c>
      <c r="D1482" s="81" t="s">
        <v>1653</v>
      </c>
      <c r="E1482" s="81" t="s">
        <v>89</v>
      </c>
      <c r="F1482" s="81" t="s">
        <v>1922</v>
      </c>
      <c r="G1482" s="81" t="s">
        <v>508</v>
      </c>
      <c r="H1482" s="80" t="s">
        <v>273</v>
      </c>
      <c r="I1482" s="80" t="s">
        <v>2066</v>
      </c>
      <c r="J1482" s="80" t="s">
        <v>2070</v>
      </c>
    </row>
    <row r="1483" spans="1:10">
      <c r="A1483" s="7">
        <v>1481</v>
      </c>
      <c r="B1483" s="81" t="s">
        <v>2358</v>
      </c>
      <c r="C1483" s="81" t="s">
        <v>1230</v>
      </c>
      <c r="D1483" s="81" t="s">
        <v>2359</v>
      </c>
      <c r="E1483" s="81" t="s">
        <v>14</v>
      </c>
      <c r="F1483" s="81" t="s">
        <v>1922</v>
      </c>
      <c r="G1483" s="81" t="s">
        <v>2360</v>
      </c>
      <c r="H1483" s="80" t="s">
        <v>805</v>
      </c>
      <c r="I1483" s="80" t="s">
        <v>2361</v>
      </c>
      <c r="J1483" s="80" t="s">
        <v>3030</v>
      </c>
    </row>
    <row r="1484" spans="1:10">
      <c r="A1484" s="7">
        <v>1482</v>
      </c>
      <c r="B1484" s="81" t="s">
        <v>2026</v>
      </c>
      <c r="C1484" s="81" t="s">
        <v>902</v>
      </c>
      <c r="D1484" s="81" t="s">
        <v>2589</v>
      </c>
      <c r="E1484" s="81" t="s">
        <v>68</v>
      </c>
      <c r="F1484" s="81" t="s">
        <v>1931</v>
      </c>
      <c r="G1484" s="81" t="s">
        <v>2028</v>
      </c>
      <c r="H1484" s="80" t="s">
        <v>481</v>
      </c>
      <c r="I1484" s="80" t="s">
        <v>2029</v>
      </c>
      <c r="J1484" s="80" t="s">
        <v>2507</v>
      </c>
    </row>
    <row r="1485" spans="1:10">
      <c r="A1485" s="7">
        <v>1483</v>
      </c>
      <c r="B1485" s="81" t="s">
        <v>1490</v>
      </c>
      <c r="C1485" s="81" t="s">
        <v>605</v>
      </c>
      <c r="D1485" s="81" t="s">
        <v>2734</v>
      </c>
      <c r="E1485" s="81" t="s">
        <v>14</v>
      </c>
      <c r="F1485" s="81" t="s">
        <v>1922</v>
      </c>
      <c r="G1485" s="81" t="s">
        <v>1183</v>
      </c>
      <c r="H1485" s="80" t="s">
        <v>207</v>
      </c>
      <c r="I1485" s="80" t="s">
        <v>2735</v>
      </c>
      <c r="J1485" s="80" t="s">
        <v>2736</v>
      </c>
    </row>
    <row r="1486" spans="1:10">
      <c r="A1486" s="7">
        <v>1484</v>
      </c>
      <c r="B1486" s="81" t="s">
        <v>2543</v>
      </c>
      <c r="C1486" s="81" t="s">
        <v>12</v>
      </c>
      <c r="D1486" s="81" t="s">
        <v>847</v>
      </c>
      <c r="E1486" s="81" t="s">
        <v>14</v>
      </c>
      <c r="F1486" s="81" t="s">
        <v>1922</v>
      </c>
      <c r="G1486" s="81" t="s">
        <v>2544</v>
      </c>
      <c r="H1486" s="80" t="s">
        <v>59</v>
      </c>
      <c r="I1486" s="80" t="s">
        <v>2545</v>
      </c>
      <c r="J1486" s="80" t="s">
        <v>2991</v>
      </c>
    </row>
    <row r="1487" spans="1:10">
      <c r="A1487" s="7">
        <v>1485</v>
      </c>
      <c r="B1487" s="81" t="s">
        <v>2310</v>
      </c>
      <c r="C1487" s="81" t="s">
        <v>27</v>
      </c>
      <c r="D1487" s="81" t="s">
        <v>969</v>
      </c>
      <c r="E1487" s="81" t="s">
        <v>14</v>
      </c>
      <c r="F1487" s="81" t="s">
        <v>1931</v>
      </c>
      <c r="G1487" s="81" t="s">
        <v>2311</v>
      </c>
      <c r="H1487" s="80" t="s">
        <v>299</v>
      </c>
      <c r="I1487" s="80" t="s">
        <v>380</v>
      </c>
      <c r="J1487" s="80" t="s">
        <v>2312</v>
      </c>
    </row>
    <row r="1488" spans="1:10">
      <c r="A1488" s="7">
        <v>1486</v>
      </c>
      <c r="B1488" s="81" t="s">
        <v>1973</v>
      </c>
      <c r="C1488" s="81" t="s">
        <v>12</v>
      </c>
      <c r="D1488" s="81" t="s">
        <v>241</v>
      </c>
      <c r="E1488" s="81" t="s">
        <v>14</v>
      </c>
      <c r="F1488" s="81" t="s">
        <v>1922</v>
      </c>
      <c r="G1488" s="81" t="s">
        <v>999</v>
      </c>
      <c r="H1488" s="80" t="s">
        <v>186</v>
      </c>
      <c r="I1488" s="80" t="s">
        <v>1974</v>
      </c>
      <c r="J1488" s="80" t="s">
        <v>3009</v>
      </c>
    </row>
    <row r="1489" spans="1:10">
      <c r="A1489" s="7">
        <v>1487</v>
      </c>
      <c r="B1489" s="81" t="s">
        <v>510</v>
      </c>
      <c r="C1489" s="81" t="s">
        <v>27</v>
      </c>
      <c r="D1489" s="81" t="s">
        <v>1651</v>
      </c>
      <c r="E1489" s="81" t="s">
        <v>89</v>
      </c>
      <c r="F1489" s="81" t="s">
        <v>1922</v>
      </c>
      <c r="G1489" s="81" t="s">
        <v>508</v>
      </c>
      <c r="H1489" s="80" t="s">
        <v>210</v>
      </c>
      <c r="I1489" s="80" t="s">
        <v>2066</v>
      </c>
      <c r="J1489" s="80" t="s">
        <v>2495</v>
      </c>
    </row>
    <row r="1490" spans="1:10">
      <c r="A1490" s="7">
        <v>1488</v>
      </c>
      <c r="B1490" s="81" t="s">
        <v>269</v>
      </c>
      <c r="C1490" s="81" t="s">
        <v>1230</v>
      </c>
      <c r="D1490" s="81" t="s">
        <v>271</v>
      </c>
      <c r="E1490" s="81" t="s">
        <v>68</v>
      </c>
      <c r="F1490" s="81" t="s">
        <v>1922</v>
      </c>
      <c r="G1490" s="81" t="s">
        <v>3031</v>
      </c>
      <c r="H1490" s="80" t="s">
        <v>668</v>
      </c>
      <c r="I1490" s="80" t="s">
        <v>3032</v>
      </c>
      <c r="J1490" s="80" t="s">
        <v>3033</v>
      </c>
    </row>
    <row r="1491" spans="1:10">
      <c r="A1491" s="7">
        <v>1489</v>
      </c>
      <c r="B1491" s="81" t="s">
        <v>2605</v>
      </c>
      <c r="C1491" s="81" t="s">
        <v>12</v>
      </c>
      <c r="D1491" s="81" t="s">
        <v>909</v>
      </c>
      <c r="E1491" s="81" t="s">
        <v>14</v>
      </c>
      <c r="F1491" s="81" t="s">
        <v>1931</v>
      </c>
      <c r="G1491" s="81" t="s">
        <v>467</v>
      </c>
      <c r="H1491" s="80" t="s">
        <v>36</v>
      </c>
      <c r="I1491" s="80" t="s">
        <v>2606</v>
      </c>
      <c r="J1491" s="80" t="s">
        <v>2607</v>
      </c>
    </row>
    <row r="1492" spans="1:10">
      <c r="A1492" s="7">
        <v>1490</v>
      </c>
      <c r="B1492" s="81" t="s">
        <v>1225</v>
      </c>
      <c r="C1492" s="81" t="s">
        <v>27</v>
      </c>
      <c r="D1492" s="81" t="s">
        <v>1653</v>
      </c>
      <c r="E1492" s="81" t="s">
        <v>89</v>
      </c>
      <c r="F1492" s="81" t="s">
        <v>1922</v>
      </c>
      <c r="G1492" s="81" t="s">
        <v>508</v>
      </c>
      <c r="H1492" s="80" t="s">
        <v>1312</v>
      </c>
      <c r="I1492" s="80" t="s">
        <v>2066</v>
      </c>
      <c r="J1492" s="80" t="s">
        <v>3034</v>
      </c>
    </row>
    <row r="1493" spans="1:10">
      <c r="A1493" s="7">
        <v>1491</v>
      </c>
      <c r="B1493" s="81" t="s">
        <v>510</v>
      </c>
      <c r="C1493" s="81" t="s">
        <v>27</v>
      </c>
      <c r="D1493" s="81" t="s">
        <v>1025</v>
      </c>
      <c r="E1493" s="81" t="s">
        <v>89</v>
      </c>
      <c r="F1493" s="81" t="s">
        <v>1922</v>
      </c>
      <c r="G1493" s="81" t="s">
        <v>508</v>
      </c>
      <c r="H1493" s="80" t="s">
        <v>207</v>
      </c>
      <c r="I1493" s="80" t="s">
        <v>2071</v>
      </c>
      <c r="J1493" s="80" t="s">
        <v>1128</v>
      </c>
    </row>
    <row r="1494" spans="1:10">
      <c r="A1494" s="7">
        <v>1492</v>
      </c>
      <c r="B1494" s="81" t="s">
        <v>1988</v>
      </c>
      <c r="C1494" s="81" t="s">
        <v>27</v>
      </c>
      <c r="D1494" s="81" t="s">
        <v>1737</v>
      </c>
      <c r="E1494" s="81" t="s">
        <v>14</v>
      </c>
      <c r="F1494" s="81" t="s">
        <v>1931</v>
      </c>
      <c r="G1494" s="81" t="s">
        <v>1989</v>
      </c>
      <c r="H1494" s="80" t="s">
        <v>59</v>
      </c>
      <c r="I1494" s="80" t="s">
        <v>1990</v>
      </c>
      <c r="J1494" s="80" t="s">
        <v>3035</v>
      </c>
    </row>
    <row r="1495" spans="1:10">
      <c r="A1495" s="7">
        <v>1493</v>
      </c>
      <c r="B1495" s="81" t="s">
        <v>2331</v>
      </c>
      <c r="C1495" s="81" t="s">
        <v>45</v>
      </c>
      <c r="D1495" s="81" t="s">
        <v>602</v>
      </c>
      <c r="E1495" s="81" t="s">
        <v>14</v>
      </c>
      <c r="F1495" s="81" t="s">
        <v>1922</v>
      </c>
      <c r="G1495" s="81" t="s">
        <v>2332</v>
      </c>
      <c r="H1495" s="80" t="s">
        <v>299</v>
      </c>
      <c r="I1495" s="80" t="s">
        <v>2435</v>
      </c>
      <c r="J1495" s="80" t="s">
        <v>2997</v>
      </c>
    </row>
    <row r="1496" spans="1:10">
      <c r="A1496" s="7">
        <v>1494</v>
      </c>
      <c r="B1496" s="81" t="s">
        <v>2331</v>
      </c>
      <c r="C1496" s="81" t="s">
        <v>45</v>
      </c>
      <c r="D1496" s="81" t="s">
        <v>57</v>
      </c>
      <c r="E1496" s="81" t="s">
        <v>14</v>
      </c>
      <c r="F1496" s="81" t="s">
        <v>1922</v>
      </c>
      <c r="G1496" s="81" t="s">
        <v>2332</v>
      </c>
      <c r="H1496" s="80" t="s">
        <v>404</v>
      </c>
      <c r="I1496" s="80" t="s">
        <v>2333</v>
      </c>
      <c r="J1496" s="80" t="s">
        <v>2774</v>
      </c>
    </row>
    <row r="1497" spans="1:10">
      <c r="A1497" s="7">
        <v>1495</v>
      </c>
      <c r="B1497" s="81" t="s">
        <v>2472</v>
      </c>
      <c r="C1497" s="81" t="s">
        <v>12</v>
      </c>
      <c r="D1497" s="81" t="s">
        <v>602</v>
      </c>
      <c r="E1497" s="81" t="s">
        <v>14</v>
      </c>
      <c r="F1497" s="81" t="s">
        <v>1922</v>
      </c>
      <c r="G1497" s="81" t="s">
        <v>69</v>
      </c>
      <c r="H1497" s="80" t="s">
        <v>247</v>
      </c>
      <c r="I1497" s="80" t="s">
        <v>2473</v>
      </c>
      <c r="J1497" s="80" t="s">
        <v>2474</v>
      </c>
    </row>
    <row r="1498" spans="1:10">
      <c r="A1498" s="7">
        <v>1496</v>
      </c>
      <c r="B1498" s="81" t="s">
        <v>2335</v>
      </c>
      <c r="C1498" s="81" t="s">
        <v>158</v>
      </c>
      <c r="D1498" s="81" t="s">
        <v>2336</v>
      </c>
      <c r="E1498" s="81" t="s">
        <v>89</v>
      </c>
      <c r="F1498" s="81" t="s">
        <v>1931</v>
      </c>
      <c r="G1498" s="81" t="s">
        <v>2337</v>
      </c>
      <c r="H1498" s="80" t="s">
        <v>84</v>
      </c>
      <c r="I1498" s="80" t="s">
        <v>2338</v>
      </c>
      <c r="J1498" s="80" t="s">
        <v>2339</v>
      </c>
    </row>
    <row r="1499" spans="1:10">
      <c r="A1499" s="7">
        <v>1497</v>
      </c>
      <c r="B1499" s="81" t="s">
        <v>1940</v>
      </c>
      <c r="C1499" s="81" t="s">
        <v>27</v>
      </c>
      <c r="D1499" s="81" t="s">
        <v>1941</v>
      </c>
      <c r="E1499" s="81" t="s">
        <v>1942</v>
      </c>
      <c r="F1499" s="81" t="s">
        <v>1922</v>
      </c>
      <c r="G1499" s="81" t="s">
        <v>484</v>
      </c>
      <c r="H1499" s="80" t="s">
        <v>535</v>
      </c>
      <c r="I1499" s="80" t="s">
        <v>1943</v>
      </c>
      <c r="J1499" s="80" t="s">
        <v>1943</v>
      </c>
    </row>
    <row r="1500" spans="1:10">
      <c r="A1500" s="7">
        <v>1498</v>
      </c>
      <c r="B1500" s="81" t="s">
        <v>2517</v>
      </c>
      <c r="C1500" s="81" t="s">
        <v>2077</v>
      </c>
      <c r="D1500" s="81" t="s">
        <v>2518</v>
      </c>
      <c r="E1500" s="81" t="s">
        <v>22</v>
      </c>
      <c r="F1500" s="81" t="s">
        <v>1931</v>
      </c>
      <c r="G1500" s="81" t="s">
        <v>2519</v>
      </c>
      <c r="H1500" s="80" t="s">
        <v>3036</v>
      </c>
      <c r="I1500" s="80" t="s">
        <v>2417</v>
      </c>
      <c r="J1500" s="80" t="s">
        <v>3037</v>
      </c>
    </row>
    <row r="1501" spans="1:10">
      <c r="A1501" s="7">
        <v>1499</v>
      </c>
      <c r="B1501" s="81" t="s">
        <v>2388</v>
      </c>
      <c r="C1501" s="81" t="s">
        <v>1355</v>
      </c>
      <c r="D1501" s="81" t="s">
        <v>2320</v>
      </c>
      <c r="E1501" s="81" t="s">
        <v>68</v>
      </c>
      <c r="F1501" s="81" t="s">
        <v>1931</v>
      </c>
      <c r="G1501" s="81" t="s">
        <v>2321</v>
      </c>
      <c r="H1501" s="80" t="s">
        <v>84</v>
      </c>
      <c r="I1501" s="80" t="s">
        <v>2389</v>
      </c>
      <c r="J1501" s="80" t="s">
        <v>2390</v>
      </c>
    </row>
    <row r="1502" spans="1:10">
      <c r="A1502" s="7">
        <v>1500</v>
      </c>
      <c r="B1502" s="81" t="s">
        <v>1225</v>
      </c>
      <c r="C1502" s="81" t="s">
        <v>27</v>
      </c>
      <c r="D1502" s="81" t="s">
        <v>1226</v>
      </c>
      <c r="E1502" s="81" t="s">
        <v>89</v>
      </c>
      <c r="F1502" s="81" t="s">
        <v>1922</v>
      </c>
      <c r="G1502" s="81" t="s">
        <v>508</v>
      </c>
      <c r="H1502" s="80" t="s">
        <v>668</v>
      </c>
      <c r="I1502" s="80" t="s">
        <v>2068</v>
      </c>
      <c r="J1502" s="80" t="s">
        <v>2146</v>
      </c>
    </row>
    <row r="1503" spans="1:10">
      <c r="A1503" s="7">
        <v>1501</v>
      </c>
      <c r="B1503" s="81" t="s">
        <v>2429</v>
      </c>
      <c r="C1503" s="81" t="s">
        <v>27</v>
      </c>
      <c r="D1503" s="81" t="s">
        <v>2430</v>
      </c>
      <c r="E1503" s="81" t="s">
        <v>14</v>
      </c>
      <c r="F1503" s="81" t="s">
        <v>1922</v>
      </c>
      <c r="G1503" s="81" t="s">
        <v>2431</v>
      </c>
      <c r="H1503" s="80" t="s">
        <v>299</v>
      </c>
      <c r="I1503" s="80" t="s">
        <v>2432</v>
      </c>
      <c r="J1503" s="80" t="s">
        <v>2433</v>
      </c>
    </row>
    <row r="1504" spans="1:10">
      <c r="A1504" s="7">
        <v>1502</v>
      </c>
      <c r="B1504" s="81" t="s">
        <v>2040</v>
      </c>
      <c r="C1504" s="81" t="s">
        <v>12</v>
      </c>
      <c r="D1504" s="81" t="s">
        <v>271</v>
      </c>
      <c r="E1504" s="81" t="s">
        <v>14</v>
      </c>
      <c r="F1504" s="81" t="s">
        <v>1922</v>
      </c>
      <c r="G1504" s="81" t="s">
        <v>2041</v>
      </c>
      <c r="H1504" s="80" t="s">
        <v>207</v>
      </c>
      <c r="I1504" s="80" t="s">
        <v>2042</v>
      </c>
      <c r="J1504" s="80" t="s">
        <v>2043</v>
      </c>
    </row>
    <row r="1505" spans="1:10">
      <c r="A1505" s="7">
        <v>1503</v>
      </c>
      <c r="B1505" s="81" t="s">
        <v>2592</v>
      </c>
      <c r="C1505" s="81" t="s">
        <v>45</v>
      </c>
      <c r="D1505" s="81" t="s">
        <v>2593</v>
      </c>
      <c r="E1505" s="81" t="s">
        <v>14</v>
      </c>
      <c r="F1505" s="81" t="s">
        <v>1931</v>
      </c>
      <c r="G1505" s="81" t="s">
        <v>626</v>
      </c>
      <c r="H1505" s="80" t="s">
        <v>299</v>
      </c>
      <c r="I1505" s="80" t="s">
        <v>2594</v>
      </c>
      <c r="J1505" s="80" t="s">
        <v>2703</v>
      </c>
    </row>
    <row r="1506" spans="1:10">
      <c r="A1506" s="7">
        <v>1504</v>
      </c>
      <c r="B1506" s="81" t="s">
        <v>2047</v>
      </c>
      <c r="C1506" s="81" t="s">
        <v>12</v>
      </c>
      <c r="D1506" s="81" t="s">
        <v>989</v>
      </c>
      <c r="E1506" s="81" t="s">
        <v>14</v>
      </c>
      <c r="F1506" s="81" t="s">
        <v>1922</v>
      </c>
      <c r="G1506" s="81" t="s">
        <v>2048</v>
      </c>
      <c r="H1506" s="80" t="s">
        <v>509</v>
      </c>
      <c r="I1506" s="80" t="s">
        <v>2049</v>
      </c>
      <c r="J1506" s="80" t="s">
        <v>238</v>
      </c>
    </row>
    <row r="1507" spans="1:10">
      <c r="A1507" s="7">
        <v>1505</v>
      </c>
      <c r="B1507" s="81" t="s">
        <v>2576</v>
      </c>
      <c r="C1507" s="81" t="s">
        <v>164</v>
      </c>
      <c r="D1507" s="81" t="s">
        <v>2577</v>
      </c>
      <c r="E1507" s="81" t="s">
        <v>14</v>
      </c>
      <c r="F1507" s="81" t="s">
        <v>1931</v>
      </c>
      <c r="G1507" s="81" t="s">
        <v>2578</v>
      </c>
      <c r="H1507" s="80" t="s">
        <v>233</v>
      </c>
      <c r="I1507" s="80" t="s">
        <v>2579</v>
      </c>
      <c r="J1507" s="80" t="s">
        <v>2801</v>
      </c>
    </row>
    <row r="1508" spans="1:10">
      <c r="A1508" s="7">
        <v>1506</v>
      </c>
      <c r="B1508" s="81" t="s">
        <v>1952</v>
      </c>
      <c r="C1508" s="81" t="s">
        <v>12</v>
      </c>
      <c r="D1508" s="81" t="s">
        <v>847</v>
      </c>
      <c r="E1508" s="81" t="s">
        <v>14</v>
      </c>
      <c r="F1508" s="81" t="s">
        <v>1922</v>
      </c>
      <c r="G1508" s="81" t="s">
        <v>1953</v>
      </c>
      <c r="H1508" s="80" t="s">
        <v>622</v>
      </c>
      <c r="I1508" s="80" t="s">
        <v>1954</v>
      </c>
      <c r="J1508" s="80" t="s">
        <v>2992</v>
      </c>
    </row>
    <row r="1509" spans="1:10">
      <c r="A1509" s="7">
        <v>1507</v>
      </c>
      <c r="B1509" s="81" t="s">
        <v>2050</v>
      </c>
      <c r="C1509" s="81" t="s">
        <v>12</v>
      </c>
      <c r="D1509" s="81" t="s">
        <v>241</v>
      </c>
      <c r="E1509" s="81" t="s">
        <v>14</v>
      </c>
      <c r="F1509" s="81" t="s">
        <v>1922</v>
      </c>
      <c r="G1509" s="81" t="s">
        <v>2051</v>
      </c>
      <c r="H1509" s="80" t="s">
        <v>48</v>
      </c>
      <c r="I1509" s="80" t="s">
        <v>2052</v>
      </c>
      <c r="J1509" s="80" t="s">
        <v>2092</v>
      </c>
    </row>
    <row r="1510" spans="1:10">
      <c r="A1510" s="7">
        <v>1508</v>
      </c>
      <c r="B1510" s="81" t="s">
        <v>2342</v>
      </c>
      <c r="C1510" s="81" t="s">
        <v>12</v>
      </c>
      <c r="D1510" s="81" t="s">
        <v>57</v>
      </c>
      <c r="E1510" s="81" t="s">
        <v>68</v>
      </c>
      <c r="F1510" s="81" t="s">
        <v>1922</v>
      </c>
      <c r="G1510" s="81" t="s">
        <v>2343</v>
      </c>
      <c r="H1510" s="80" t="s">
        <v>206</v>
      </c>
      <c r="I1510" s="80" t="s">
        <v>2344</v>
      </c>
      <c r="J1510" s="80" t="s">
        <v>2345</v>
      </c>
    </row>
    <row r="1511" spans="1:10">
      <c r="A1511" s="7">
        <v>1509</v>
      </c>
      <c r="B1511" s="81" t="s">
        <v>2902</v>
      </c>
      <c r="C1511" s="81" t="s">
        <v>27</v>
      </c>
      <c r="D1511" s="81" t="s">
        <v>2903</v>
      </c>
      <c r="E1511" s="81" t="s">
        <v>68</v>
      </c>
      <c r="F1511" s="81" t="s">
        <v>1931</v>
      </c>
      <c r="G1511" s="81" t="s">
        <v>2904</v>
      </c>
      <c r="H1511" s="80" t="s">
        <v>294</v>
      </c>
      <c r="I1511" s="80" t="s">
        <v>2714</v>
      </c>
      <c r="J1511" s="80" t="s">
        <v>3038</v>
      </c>
    </row>
    <row r="1512" spans="1:10">
      <c r="A1512" s="7">
        <v>1510</v>
      </c>
      <c r="B1512" s="81" t="s">
        <v>510</v>
      </c>
      <c r="C1512" s="81" t="s">
        <v>27</v>
      </c>
      <c r="D1512" s="81" t="s">
        <v>1651</v>
      </c>
      <c r="E1512" s="81" t="s">
        <v>89</v>
      </c>
      <c r="F1512" s="81" t="s">
        <v>1922</v>
      </c>
      <c r="G1512" s="81" t="s">
        <v>508</v>
      </c>
      <c r="H1512" s="80" t="s">
        <v>186</v>
      </c>
      <c r="I1512" s="80" t="s">
        <v>2066</v>
      </c>
      <c r="J1512" s="80" t="s">
        <v>2961</v>
      </c>
    </row>
    <row r="1513" spans="1:10">
      <c r="A1513" s="7">
        <v>1511</v>
      </c>
      <c r="B1513" s="81" t="s">
        <v>510</v>
      </c>
      <c r="C1513" s="81" t="s">
        <v>27</v>
      </c>
      <c r="D1513" s="81" t="s">
        <v>1025</v>
      </c>
      <c r="E1513" s="81" t="s">
        <v>89</v>
      </c>
      <c r="F1513" s="81" t="s">
        <v>1922</v>
      </c>
      <c r="G1513" s="81" t="s">
        <v>508</v>
      </c>
      <c r="H1513" s="80" t="s">
        <v>273</v>
      </c>
      <c r="I1513" s="80" t="s">
        <v>2071</v>
      </c>
      <c r="J1513" s="80" t="s">
        <v>2981</v>
      </c>
    </row>
    <row r="1514" spans="1:10">
      <c r="A1514" s="7">
        <v>1512</v>
      </c>
      <c r="B1514" s="81" t="s">
        <v>2277</v>
      </c>
      <c r="C1514" s="81" t="s">
        <v>12</v>
      </c>
      <c r="D1514" s="81" t="s">
        <v>402</v>
      </c>
      <c r="E1514" s="81" t="s">
        <v>14</v>
      </c>
      <c r="F1514" s="81" t="s">
        <v>1922</v>
      </c>
      <c r="G1514" s="81" t="s">
        <v>2224</v>
      </c>
      <c r="H1514" s="80" t="s">
        <v>509</v>
      </c>
      <c r="I1514" s="80" t="s">
        <v>2278</v>
      </c>
      <c r="J1514" s="80" t="s">
        <v>1406</v>
      </c>
    </row>
    <row r="1515" spans="1:10">
      <c r="A1515" s="7">
        <v>1513</v>
      </c>
      <c r="B1515" s="81" t="s">
        <v>2352</v>
      </c>
      <c r="C1515" s="81" t="s">
        <v>12</v>
      </c>
      <c r="D1515" s="81" t="s">
        <v>2013</v>
      </c>
      <c r="E1515" s="81" t="s">
        <v>14</v>
      </c>
      <c r="F1515" s="81" t="s">
        <v>1922</v>
      </c>
      <c r="G1515" s="81" t="s">
        <v>2353</v>
      </c>
      <c r="H1515" s="80" t="s">
        <v>299</v>
      </c>
      <c r="I1515" s="80" t="s">
        <v>2354</v>
      </c>
      <c r="J1515" s="80" t="s">
        <v>2355</v>
      </c>
    </row>
    <row r="1516" spans="1:10">
      <c r="A1516" s="7">
        <v>1514</v>
      </c>
      <c r="B1516" s="81" t="s">
        <v>2119</v>
      </c>
      <c r="C1516" s="81" t="s">
        <v>2647</v>
      </c>
      <c r="D1516" s="81" t="s">
        <v>2648</v>
      </c>
      <c r="E1516" s="81" t="s">
        <v>14</v>
      </c>
      <c r="F1516" s="81" t="s">
        <v>1931</v>
      </c>
      <c r="G1516" s="81" t="s">
        <v>2121</v>
      </c>
      <c r="H1516" s="80" t="s">
        <v>48</v>
      </c>
      <c r="I1516" s="80" t="s">
        <v>2649</v>
      </c>
      <c r="J1516" s="80" t="s">
        <v>3039</v>
      </c>
    </row>
    <row r="1517" spans="1:10">
      <c r="A1517" s="7">
        <v>1515</v>
      </c>
      <c r="B1517" s="81" t="s">
        <v>624</v>
      </c>
      <c r="C1517" s="81" t="s">
        <v>12</v>
      </c>
      <c r="D1517" s="81" t="s">
        <v>1178</v>
      </c>
      <c r="E1517" s="81" t="s">
        <v>14</v>
      </c>
      <c r="F1517" s="81" t="s">
        <v>1922</v>
      </c>
      <c r="G1517" s="81" t="s">
        <v>626</v>
      </c>
      <c r="H1517" s="80" t="s">
        <v>805</v>
      </c>
      <c r="I1517" s="80" t="s">
        <v>3040</v>
      </c>
      <c r="J1517" s="80" t="s">
        <v>3041</v>
      </c>
    </row>
    <row r="1518" spans="1:10">
      <c r="A1518" s="7">
        <v>1516</v>
      </c>
      <c r="B1518" s="81" t="s">
        <v>2160</v>
      </c>
      <c r="C1518" s="81" t="s">
        <v>902</v>
      </c>
      <c r="D1518" s="81" t="s">
        <v>402</v>
      </c>
      <c r="E1518" s="81" t="s">
        <v>14</v>
      </c>
      <c r="F1518" s="81" t="s">
        <v>1922</v>
      </c>
      <c r="G1518" s="81" t="s">
        <v>2642</v>
      </c>
      <c r="H1518" s="80" t="s">
        <v>481</v>
      </c>
      <c r="I1518" s="80" t="s">
        <v>2162</v>
      </c>
      <c r="J1518" s="80" t="s">
        <v>2163</v>
      </c>
    </row>
    <row r="1519" spans="1:10">
      <c r="A1519" s="7">
        <v>1517</v>
      </c>
      <c r="B1519" s="81" t="s">
        <v>1982</v>
      </c>
      <c r="C1519" s="81" t="s">
        <v>45</v>
      </c>
      <c r="D1519" s="81" t="s">
        <v>3042</v>
      </c>
      <c r="E1519" s="81" t="s">
        <v>14</v>
      </c>
      <c r="F1519" s="81" t="s">
        <v>1922</v>
      </c>
      <c r="G1519" s="81" t="s">
        <v>1985</v>
      </c>
      <c r="H1519" s="80" t="s">
        <v>48</v>
      </c>
      <c r="I1519" s="80" t="s">
        <v>1986</v>
      </c>
      <c r="J1519" s="80" t="s">
        <v>1987</v>
      </c>
    </row>
    <row r="1520" spans="1:10">
      <c r="A1520" s="7">
        <v>1518</v>
      </c>
      <c r="B1520" s="81" t="s">
        <v>829</v>
      </c>
      <c r="C1520" s="81" t="s">
        <v>27</v>
      </c>
      <c r="D1520" s="81" t="s">
        <v>830</v>
      </c>
      <c r="E1520" s="81" t="s">
        <v>14</v>
      </c>
      <c r="F1520" s="81" t="s">
        <v>1931</v>
      </c>
      <c r="G1520" s="81" t="s">
        <v>831</v>
      </c>
      <c r="H1520" s="80" t="s">
        <v>206</v>
      </c>
      <c r="I1520" s="80" t="s">
        <v>3043</v>
      </c>
      <c r="J1520" s="80" t="s">
        <v>3044</v>
      </c>
    </row>
    <row r="1521" spans="1:10">
      <c r="A1521" s="7">
        <v>1519</v>
      </c>
      <c r="B1521" s="81" t="s">
        <v>1948</v>
      </c>
      <c r="C1521" s="81" t="s">
        <v>12</v>
      </c>
      <c r="D1521" s="81" t="s">
        <v>3045</v>
      </c>
      <c r="E1521" s="81" t="s">
        <v>14</v>
      </c>
      <c r="F1521" s="81" t="s">
        <v>1922</v>
      </c>
      <c r="G1521" s="81" t="s">
        <v>1949</v>
      </c>
      <c r="H1521" s="80" t="s">
        <v>247</v>
      </c>
      <c r="I1521" s="80" t="s">
        <v>1950</v>
      </c>
      <c r="J1521" s="80" t="s">
        <v>1951</v>
      </c>
    </row>
    <row r="1522" spans="1:10">
      <c r="A1522" s="7">
        <v>1520</v>
      </c>
      <c r="B1522" s="81" t="s">
        <v>2429</v>
      </c>
      <c r="C1522" s="81" t="s">
        <v>27</v>
      </c>
      <c r="D1522" s="81" t="s">
        <v>3046</v>
      </c>
      <c r="E1522" s="81" t="s">
        <v>14</v>
      </c>
      <c r="F1522" s="81" t="s">
        <v>1922</v>
      </c>
      <c r="G1522" s="81" t="s">
        <v>2431</v>
      </c>
      <c r="H1522" s="80" t="s">
        <v>299</v>
      </c>
      <c r="I1522" s="80" t="s">
        <v>2432</v>
      </c>
      <c r="J1522" s="80" t="s">
        <v>2433</v>
      </c>
    </row>
    <row r="1523" spans="1:10">
      <c r="A1523" s="7">
        <v>1521</v>
      </c>
      <c r="B1523" s="81" t="s">
        <v>2198</v>
      </c>
      <c r="C1523" s="81" t="s">
        <v>183</v>
      </c>
      <c r="D1523" s="81" t="s">
        <v>13</v>
      </c>
      <c r="E1523" s="81" t="s">
        <v>14</v>
      </c>
      <c r="F1523" s="81" t="s">
        <v>1922</v>
      </c>
      <c r="G1523" s="81" t="s">
        <v>2199</v>
      </c>
      <c r="H1523" s="80" t="s">
        <v>36</v>
      </c>
      <c r="I1523" s="80" t="s">
        <v>2200</v>
      </c>
      <c r="J1523" s="80" t="s">
        <v>2201</v>
      </c>
    </row>
    <row r="1524" spans="1:10">
      <c r="A1524" s="7">
        <v>1522</v>
      </c>
      <c r="B1524" s="81" t="s">
        <v>2031</v>
      </c>
      <c r="C1524" s="81" t="s">
        <v>45</v>
      </c>
      <c r="D1524" s="81" t="s">
        <v>1105</v>
      </c>
      <c r="E1524" s="81" t="s">
        <v>14</v>
      </c>
      <c r="F1524" s="81" t="s">
        <v>1931</v>
      </c>
      <c r="G1524" s="81" t="s">
        <v>1555</v>
      </c>
      <c r="H1524" s="80" t="s">
        <v>299</v>
      </c>
      <c r="I1524" s="80" t="s">
        <v>2032</v>
      </c>
      <c r="J1524" s="80" t="s">
        <v>412</v>
      </c>
    </row>
    <row r="1525" spans="1:10">
      <c r="A1525" s="7">
        <v>1523</v>
      </c>
      <c r="B1525" s="81" t="s">
        <v>3047</v>
      </c>
      <c r="C1525" s="81" t="s">
        <v>27</v>
      </c>
      <c r="D1525" s="81" t="s">
        <v>3048</v>
      </c>
      <c r="E1525" s="81" t="s">
        <v>14</v>
      </c>
      <c r="F1525" s="81" t="s">
        <v>1922</v>
      </c>
      <c r="G1525" s="81" t="s">
        <v>1022</v>
      </c>
      <c r="H1525" s="80" t="s">
        <v>36</v>
      </c>
      <c r="I1525" s="80" t="s">
        <v>59</v>
      </c>
      <c r="J1525" s="80" t="s">
        <v>273</v>
      </c>
    </row>
    <row r="1526" spans="1:10">
      <c r="A1526" s="7">
        <v>1524</v>
      </c>
      <c r="B1526" s="81" t="s">
        <v>1956</v>
      </c>
      <c r="C1526" s="81" t="s">
        <v>87</v>
      </c>
      <c r="D1526" s="81" t="s">
        <v>1957</v>
      </c>
      <c r="E1526" s="81" t="s">
        <v>14</v>
      </c>
      <c r="F1526" s="81" t="s">
        <v>1922</v>
      </c>
      <c r="G1526" s="81" t="s">
        <v>730</v>
      </c>
      <c r="H1526" s="80" t="s">
        <v>294</v>
      </c>
      <c r="I1526" s="80" t="s">
        <v>1958</v>
      </c>
      <c r="J1526" s="80" t="s">
        <v>2513</v>
      </c>
    </row>
    <row r="1527" spans="1:10">
      <c r="A1527" s="7">
        <v>1525</v>
      </c>
      <c r="B1527" s="81" t="s">
        <v>563</v>
      </c>
      <c r="C1527" s="81" t="s">
        <v>87</v>
      </c>
      <c r="D1527" s="81" t="s">
        <v>544</v>
      </c>
      <c r="E1527" s="81" t="s">
        <v>89</v>
      </c>
      <c r="F1527" s="81" t="s">
        <v>1922</v>
      </c>
      <c r="G1527" s="81" t="s">
        <v>484</v>
      </c>
      <c r="H1527" s="80" t="s">
        <v>1127</v>
      </c>
      <c r="I1527" s="80" t="s">
        <v>2356</v>
      </c>
      <c r="J1527" s="80" t="s">
        <v>2357</v>
      </c>
    </row>
    <row r="1528" spans="1:10">
      <c r="A1528" s="7">
        <v>1526</v>
      </c>
      <c r="B1528" s="81" t="s">
        <v>2182</v>
      </c>
      <c r="C1528" s="81" t="s">
        <v>87</v>
      </c>
      <c r="D1528" s="81" t="s">
        <v>2183</v>
      </c>
      <c r="E1528" s="81" t="s">
        <v>68</v>
      </c>
      <c r="F1528" s="81" t="s">
        <v>1931</v>
      </c>
      <c r="G1528" s="81" t="s">
        <v>2184</v>
      </c>
      <c r="H1528" s="80" t="s">
        <v>84</v>
      </c>
      <c r="I1528" s="80" t="s">
        <v>2185</v>
      </c>
      <c r="J1528" s="80" t="s">
        <v>2186</v>
      </c>
    </row>
    <row r="1529" spans="1:10">
      <c r="A1529" s="7">
        <v>1527</v>
      </c>
      <c r="B1529" s="81" t="s">
        <v>2299</v>
      </c>
      <c r="C1529" s="81" t="s">
        <v>27</v>
      </c>
      <c r="D1529" s="81" t="s">
        <v>2643</v>
      </c>
      <c r="E1529" s="81" t="s">
        <v>14</v>
      </c>
      <c r="F1529" s="81" t="s">
        <v>1931</v>
      </c>
      <c r="G1529" s="81" t="s">
        <v>2300</v>
      </c>
      <c r="H1529" s="80" t="s">
        <v>206</v>
      </c>
      <c r="I1529" s="80" t="s">
        <v>2301</v>
      </c>
      <c r="J1529" s="80" t="s">
        <v>2302</v>
      </c>
    </row>
    <row r="1530" spans="1:10">
      <c r="A1530" s="7">
        <v>1528</v>
      </c>
      <c r="B1530" s="81" t="s">
        <v>1225</v>
      </c>
      <c r="C1530" s="81" t="s">
        <v>87</v>
      </c>
      <c r="D1530" s="81" t="s">
        <v>1226</v>
      </c>
      <c r="E1530" s="81" t="s">
        <v>89</v>
      </c>
      <c r="F1530" s="81" t="s">
        <v>1922</v>
      </c>
      <c r="G1530" s="81" t="s">
        <v>508</v>
      </c>
      <c r="H1530" s="80" t="s">
        <v>979</v>
      </c>
      <c r="I1530" s="80" t="s">
        <v>2068</v>
      </c>
      <c r="J1530" s="80" t="s">
        <v>3049</v>
      </c>
    </row>
    <row r="1531" spans="1:10">
      <c r="A1531" s="7">
        <v>1529</v>
      </c>
      <c r="B1531" s="81" t="s">
        <v>2277</v>
      </c>
      <c r="C1531" s="81" t="s">
        <v>12</v>
      </c>
      <c r="D1531" s="81" t="s">
        <v>402</v>
      </c>
      <c r="E1531" s="81" t="s">
        <v>14</v>
      </c>
      <c r="F1531" s="81" t="s">
        <v>1922</v>
      </c>
      <c r="G1531" s="81" t="s">
        <v>2224</v>
      </c>
      <c r="H1531" s="80" t="s">
        <v>233</v>
      </c>
      <c r="I1531" s="80" t="s">
        <v>2278</v>
      </c>
      <c r="J1531" s="80" t="s">
        <v>2414</v>
      </c>
    </row>
    <row r="1532" spans="1:10">
      <c r="A1532" s="7">
        <v>1530</v>
      </c>
      <c r="B1532" s="81" t="s">
        <v>1988</v>
      </c>
      <c r="C1532" s="81" t="s">
        <v>27</v>
      </c>
      <c r="D1532" s="81" t="s">
        <v>3050</v>
      </c>
      <c r="E1532" s="81" t="s">
        <v>14</v>
      </c>
      <c r="F1532" s="81" t="s">
        <v>1931</v>
      </c>
      <c r="G1532" s="81" t="s">
        <v>1022</v>
      </c>
      <c r="H1532" s="80" t="s">
        <v>206</v>
      </c>
      <c r="I1532" s="80" t="s">
        <v>2480</v>
      </c>
      <c r="J1532" s="80" t="s">
        <v>3051</v>
      </c>
    </row>
    <row r="1533" spans="1:10">
      <c r="A1533" s="7">
        <v>1531</v>
      </c>
      <c r="B1533" s="81" t="s">
        <v>2235</v>
      </c>
      <c r="C1533" s="81" t="s">
        <v>87</v>
      </c>
      <c r="D1533" s="81" t="s">
        <v>629</v>
      </c>
      <c r="E1533" s="81" t="s">
        <v>14</v>
      </c>
      <c r="F1533" s="81" t="s">
        <v>1922</v>
      </c>
      <c r="G1533" s="81" t="s">
        <v>2236</v>
      </c>
      <c r="H1533" s="80" t="s">
        <v>404</v>
      </c>
      <c r="I1533" s="80" t="s">
        <v>2237</v>
      </c>
      <c r="J1533" s="80" t="s">
        <v>3052</v>
      </c>
    </row>
    <row r="1534" spans="1:10">
      <c r="A1534" s="7">
        <v>1532</v>
      </c>
      <c r="B1534" s="81" t="s">
        <v>3053</v>
      </c>
      <c r="C1534" s="81" t="s">
        <v>158</v>
      </c>
      <c r="D1534" s="81" t="s">
        <v>3054</v>
      </c>
      <c r="E1534" s="81" t="s">
        <v>89</v>
      </c>
      <c r="F1534" s="81" t="s">
        <v>1931</v>
      </c>
      <c r="G1534" s="81" t="s">
        <v>2337</v>
      </c>
      <c r="H1534" s="80" t="s">
        <v>196</v>
      </c>
      <c r="I1534" s="80" t="s">
        <v>2338</v>
      </c>
      <c r="J1534" s="80" t="s">
        <v>3055</v>
      </c>
    </row>
    <row r="1535" spans="1:10">
      <c r="A1535" s="7">
        <v>1533</v>
      </c>
      <c r="B1535" s="81" t="s">
        <v>230</v>
      </c>
      <c r="C1535" s="81" t="s">
        <v>87</v>
      </c>
      <c r="D1535" s="81" t="s">
        <v>231</v>
      </c>
      <c r="E1535" s="81" t="s">
        <v>89</v>
      </c>
      <c r="F1535" s="81" t="s">
        <v>1922</v>
      </c>
      <c r="G1535" s="81" t="s">
        <v>2059</v>
      </c>
      <c r="H1535" s="80" t="s">
        <v>278</v>
      </c>
      <c r="I1535" s="80" t="s">
        <v>2978</v>
      </c>
      <c r="J1535" s="80" t="s">
        <v>2979</v>
      </c>
    </row>
    <row r="1536" spans="1:10">
      <c r="A1536" s="7">
        <v>1534</v>
      </c>
      <c r="B1536" s="81" t="s">
        <v>2517</v>
      </c>
      <c r="C1536" s="81" t="s">
        <v>87</v>
      </c>
      <c r="D1536" s="81" t="s">
        <v>2518</v>
      </c>
      <c r="E1536" s="81" t="s">
        <v>22</v>
      </c>
      <c r="F1536" s="81" t="s">
        <v>1931</v>
      </c>
      <c r="G1536" s="81" t="s">
        <v>2519</v>
      </c>
      <c r="H1536" s="80" t="s">
        <v>2065</v>
      </c>
      <c r="I1536" s="80" t="s">
        <v>2417</v>
      </c>
      <c r="J1536" s="80" t="s">
        <v>2520</v>
      </c>
    </row>
    <row r="1537" spans="1:10">
      <c r="A1537" s="7">
        <v>1535</v>
      </c>
      <c r="B1537" s="81" t="s">
        <v>1968</v>
      </c>
      <c r="C1537" s="81" t="s">
        <v>769</v>
      </c>
      <c r="D1537" s="81" t="s">
        <v>3056</v>
      </c>
      <c r="E1537" s="81" t="s">
        <v>14</v>
      </c>
      <c r="F1537" s="81" t="s">
        <v>1922</v>
      </c>
      <c r="G1537" s="81" t="s">
        <v>2203</v>
      </c>
      <c r="H1537" s="80" t="s">
        <v>1142</v>
      </c>
      <c r="I1537" s="80" t="s">
        <v>2204</v>
      </c>
      <c r="J1537" s="80" t="s">
        <v>3057</v>
      </c>
    </row>
    <row r="1538" spans="1:10">
      <c r="A1538" s="7">
        <v>1536</v>
      </c>
      <c r="B1538" s="81" t="s">
        <v>2633</v>
      </c>
      <c r="C1538" s="81" t="s">
        <v>87</v>
      </c>
      <c r="D1538" s="81" t="s">
        <v>2634</v>
      </c>
      <c r="E1538" s="81" t="s">
        <v>14</v>
      </c>
      <c r="F1538" s="81" t="s">
        <v>1931</v>
      </c>
      <c r="G1538" s="81" t="s">
        <v>2207</v>
      </c>
      <c r="H1538" s="80" t="s">
        <v>462</v>
      </c>
      <c r="I1538" s="80" t="s">
        <v>1259</v>
      </c>
      <c r="J1538" s="80" t="s">
        <v>30</v>
      </c>
    </row>
    <row r="1539" spans="1:10">
      <c r="A1539" s="7">
        <v>1537</v>
      </c>
      <c r="B1539" s="81" t="s">
        <v>2047</v>
      </c>
      <c r="C1539" s="81" t="s">
        <v>12</v>
      </c>
      <c r="D1539" s="81" t="s">
        <v>989</v>
      </c>
      <c r="E1539" s="81" t="s">
        <v>14</v>
      </c>
      <c r="F1539" s="81" t="s">
        <v>1922</v>
      </c>
      <c r="G1539" s="81" t="s">
        <v>2048</v>
      </c>
      <c r="H1539" s="80" t="s">
        <v>509</v>
      </c>
      <c r="I1539" s="80" t="s">
        <v>2049</v>
      </c>
      <c r="J1539" s="80" t="s">
        <v>238</v>
      </c>
    </row>
    <row r="1540" spans="1:10">
      <c r="A1540" s="7">
        <v>1538</v>
      </c>
      <c r="B1540" s="81" t="s">
        <v>2072</v>
      </c>
      <c r="C1540" s="81" t="s">
        <v>183</v>
      </c>
      <c r="D1540" s="81" t="s">
        <v>3002</v>
      </c>
      <c r="E1540" s="81" t="s">
        <v>14</v>
      </c>
      <c r="F1540" s="81" t="s">
        <v>1922</v>
      </c>
      <c r="G1540" s="81" t="s">
        <v>1454</v>
      </c>
      <c r="H1540" s="80" t="s">
        <v>294</v>
      </c>
      <c r="I1540" s="80" t="s">
        <v>2074</v>
      </c>
      <c r="J1540" s="80" t="s">
        <v>2455</v>
      </c>
    </row>
    <row r="1541" spans="1:10">
      <c r="A1541" s="7">
        <v>1539</v>
      </c>
      <c r="B1541" s="81" t="s">
        <v>2299</v>
      </c>
      <c r="C1541" s="81" t="s">
        <v>27</v>
      </c>
      <c r="D1541" s="81" t="s">
        <v>2643</v>
      </c>
      <c r="E1541" s="81" t="s">
        <v>14</v>
      </c>
      <c r="F1541" s="81" t="s">
        <v>1931</v>
      </c>
      <c r="G1541" s="81" t="s">
        <v>2300</v>
      </c>
      <c r="H1541" s="80" t="s">
        <v>206</v>
      </c>
      <c r="I1541" s="80" t="s">
        <v>2301</v>
      </c>
      <c r="J1541" s="80" t="s">
        <v>2302</v>
      </c>
    </row>
    <row r="1542" spans="1:10">
      <c r="A1542" s="7">
        <v>1540</v>
      </c>
      <c r="B1542" s="81" t="s">
        <v>2528</v>
      </c>
      <c r="C1542" s="81" t="s">
        <v>27</v>
      </c>
      <c r="D1542" s="81" t="s">
        <v>2529</v>
      </c>
      <c r="E1542" s="81" t="s">
        <v>14</v>
      </c>
      <c r="F1542" s="81" t="s">
        <v>1931</v>
      </c>
      <c r="G1542" s="81" t="s">
        <v>626</v>
      </c>
      <c r="H1542" s="80" t="s">
        <v>191</v>
      </c>
      <c r="I1542" s="80" t="s">
        <v>784</v>
      </c>
      <c r="J1542" s="80" t="s">
        <v>2530</v>
      </c>
    </row>
    <row r="1543" spans="1:10">
      <c r="A1543" s="7">
        <v>1541</v>
      </c>
      <c r="B1543" s="81" t="s">
        <v>1952</v>
      </c>
      <c r="C1543" s="81" t="s">
        <v>3000</v>
      </c>
      <c r="D1543" s="81" t="s">
        <v>847</v>
      </c>
      <c r="E1543" s="81" t="s">
        <v>14</v>
      </c>
      <c r="F1543" s="81" t="s">
        <v>1922</v>
      </c>
      <c r="G1543" s="81" t="s">
        <v>1953</v>
      </c>
      <c r="H1543" s="80" t="s">
        <v>2103</v>
      </c>
      <c r="I1543" s="80" t="s">
        <v>1954</v>
      </c>
      <c r="J1543" s="80" t="s">
        <v>2104</v>
      </c>
    </row>
    <row r="1544" spans="1:10">
      <c r="A1544" s="7">
        <v>1542</v>
      </c>
      <c r="B1544" s="81" t="s">
        <v>3058</v>
      </c>
      <c r="C1544" s="81" t="s">
        <v>12</v>
      </c>
      <c r="D1544" s="81" t="s">
        <v>3059</v>
      </c>
      <c r="E1544" s="81" t="s">
        <v>68</v>
      </c>
      <c r="F1544" s="81" t="s">
        <v>1931</v>
      </c>
      <c r="G1544" s="81" t="s">
        <v>467</v>
      </c>
      <c r="H1544" s="80" t="s">
        <v>299</v>
      </c>
      <c r="I1544" s="80" t="s">
        <v>3060</v>
      </c>
      <c r="J1544" s="80" t="s">
        <v>3061</v>
      </c>
    </row>
    <row r="1545" spans="1:10">
      <c r="A1545" s="7">
        <v>1543</v>
      </c>
      <c r="B1545" s="81" t="s">
        <v>2050</v>
      </c>
      <c r="C1545" s="81" t="s">
        <v>12</v>
      </c>
      <c r="D1545" s="81" t="s">
        <v>241</v>
      </c>
      <c r="E1545" s="81" t="s">
        <v>14</v>
      </c>
      <c r="F1545" s="81" t="s">
        <v>1922</v>
      </c>
      <c r="G1545" s="81" t="s">
        <v>2051</v>
      </c>
      <c r="H1545" s="80" t="s">
        <v>404</v>
      </c>
      <c r="I1545" s="80" t="s">
        <v>2052</v>
      </c>
      <c r="J1545" s="80" t="s">
        <v>2053</v>
      </c>
    </row>
    <row r="1546" spans="1:10">
      <c r="A1546" s="7">
        <v>1544</v>
      </c>
      <c r="B1546" s="81" t="s">
        <v>2654</v>
      </c>
      <c r="C1546" s="81" t="s">
        <v>87</v>
      </c>
      <c r="D1546" s="81" t="s">
        <v>2655</v>
      </c>
      <c r="E1546" s="81" t="s">
        <v>14</v>
      </c>
      <c r="F1546" s="81" t="s">
        <v>1922</v>
      </c>
      <c r="G1546" s="81" t="s">
        <v>2656</v>
      </c>
      <c r="H1546" s="80" t="s">
        <v>462</v>
      </c>
      <c r="I1546" s="80" t="s">
        <v>2657</v>
      </c>
      <c r="J1546" s="80" t="s">
        <v>2658</v>
      </c>
    </row>
    <row r="1547" spans="1:10">
      <c r="A1547" s="7">
        <v>1545</v>
      </c>
      <c r="B1547" s="81" t="s">
        <v>1988</v>
      </c>
      <c r="C1547" s="81" t="s">
        <v>27</v>
      </c>
      <c r="D1547" s="81" t="s">
        <v>3050</v>
      </c>
      <c r="E1547" s="81" t="s">
        <v>14</v>
      </c>
      <c r="F1547" s="81" t="s">
        <v>1931</v>
      </c>
      <c r="G1547" s="81" t="s">
        <v>1022</v>
      </c>
      <c r="H1547" s="80" t="s">
        <v>36</v>
      </c>
      <c r="I1547" s="80" t="s">
        <v>2480</v>
      </c>
      <c r="J1547" s="80" t="s">
        <v>2481</v>
      </c>
    </row>
    <row r="1548" spans="1:10">
      <c r="A1548" s="7">
        <v>1546</v>
      </c>
      <c r="B1548" s="81" t="s">
        <v>1999</v>
      </c>
      <c r="C1548" s="81" t="s">
        <v>87</v>
      </c>
      <c r="D1548" s="81" t="s">
        <v>2565</v>
      </c>
      <c r="E1548" s="81" t="s">
        <v>14</v>
      </c>
      <c r="F1548" s="81" t="s">
        <v>1931</v>
      </c>
      <c r="G1548" s="81" t="s">
        <v>2566</v>
      </c>
      <c r="H1548" s="80" t="s">
        <v>354</v>
      </c>
      <c r="I1548" s="80" t="s">
        <v>2002</v>
      </c>
      <c r="J1548" s="80" t="s">
        <v>3062</v>
      </c>
    </row>
    <row r="1549" spans="1:10">
      <c r="A1549" s="7">
        <v>1547</v>
      </c>
      <c r="B1549" s="81" t="s">
        <v>136</v>
      </c>
      <c r="C1549" s="81" t="s">
        <v>769</v>
      </c>
      <c r="D1549" s="81" t="s">
        <v>137</v>
      </c>
      <c r="E1549" s="81" t="s">
        <v>14</v>
      </c>
      <c r="F1549" s="81" t="s">
        <v>1922</v>
      </c>
      <c r="G1549" s="81" t="s">
        <v>3003</v>
      </c>
      <c r="H1549" s="80" t="s">
        <v>668</v>
      </c>
      <c r="I1549" s="80" t="s">
        <v>1928</v>
      </c>
      <c r="J1549" s="80" t="s">
        <v>2151</v>
      </c>
    </row>
    <row r="1550" spans="1:10">
      <c r="A1550" s="7">
        <v>1548</v>
      </c>
      <c r="B1550" s="81" t="s">
        <v>2853</v>
      </c>
      <c r="C1550" s="81" t="s">
        <v>27</v>
      </c>
      <c r="D1550" s="81" t="s">
        <v>2854</v>
      </c>
      <c r="E1550" s="81" t="s">
        <v>14</v>
      </c>
      <c r="F1550" s="81" t="s">
        <v>1931</v>
      </c>
      <c r="G1550" s="81" t="s">
        <v>69</v>
      </c>
      <c r="H1550" s="80" t="s">
        <v>462</v>
      </c>
      <c r="I1550" s="80" t="s">
        <v>24</v>
      </c>
      <c r="J1550" s="80" t="s">
        <v>124</v>
      </c>
    </row>
    <row r="1551" spans="1:10">
      <c r="A1551" s="7">
        <v>1549</v>
      </c>
      <c r="B1551" s="81" t="s">
        <v>2034</v>
      </c>
      <c r="C1551" s="81" t="s">
        <v>27</v>
      </c>
      <c r="D1551" s="81" t="s">
        <v>2677</v>
      </c>
      <c r="E1551" s="81" t="s">
        <v>14</v>
      </c>
      <c r="F1551" s="81" t="s">
        <v>1931</v>
      </c>
      <c r="G1551" s="81" t="s">
        <v>999</v>
      </c>
      <c r="H1551" s="80" t="s">
        <v>215</v>
      </c>
      <c r="I1551" s="80" t="s">
        <v>2035</v>
      </c>
      <c r="J1551" s="80" t="s">
        <v>2087</v>
      </c>
    </row>
    <row r="1552" spans="1:10">
      <c r="A1552" s="7">
        <v>1550</v>
      </c>
      <c r="B1552" s="81" t="s">
        <v>2072</v>
      </c>
      <c r="C1552" s="81" t="s">
        <v>183</v>
      </c>
      <c r="D1552" s="81" t="s">
        <v>3002</v>
      </c>
      <c r="E1552" s="81" t="s">
        <v>14</v>
      </c>
      <c r="F1552" s="81" t="s">
        <v>1922</v>
      </c>
      <c r="G1552" s="81" t="s">
        <v>1454</v>
      </c>
      <c r="H1552" s="80" t="s">
        <v>206</v>
      </c>
      <c r="I1552" s="80" t="s">
        <v>2074</v>
      </c>
      <c r="J1552" s="80" t="s">
        <v>2928</v>
      </c>
    </row>
    <row r="1553" spans="1:10">
      <c r="A1553" s="7">
        <v>1551</v>
      </c>
      <c r="B1553" s="81" t="s">
        <v>824</v>
      </c>
      <c r="C1553" s="81" t="s">
        <v>12</v>
      </c>
      <c r="D1553" s="81" t="s">
        <v>602</v>
      </c>
      <c r="E1553" s="81" t="s">
        <v>89</v>
      </c>
      <c r="F1553" s="81" t="s">
        <v>1922</v>
      </c>
      <c r="G1553" s="81" t="s">
        <v>2442</v>
      </c>
      <c r="H1553" s="80" t="s">
        <v>1054</v>
      </c>
      <c r="I1553" s="80" t="s">
        <v>2443</v>
      </c>
      <c r="J1553" s="80" t="s">
        <v>2444</v>
      </c>
    </row>
    <row r="1554" spans="1:10">
      <c r="A1554" s="7">
        <v>1552</v>
      </c>
      <c r="B1554" s="81" t="s">
        <v>2261</v>
      </c>
      <c r="C1554" s="81" t="s">
        <v>27</v>
      </c>
      <c r="D1554" s="81" t="s">
        <v>2617</v>
      </c>
      <c r="E1554" s="81" t="s">
        <v>14</v>
      </c>
      <c r="F1554" s="81" t="s">
        <v>1931</v>
      </c>
      <c r="G1554" s="81" t="s">
        <v>2262</v>
      </c>
      <c r="H1554" s="80" t="s">
        <v>59</v>
      </c>
      <c r="I1554" s="80" t="s">
        <v>2263</v>
      </c>
      <c r="J1554" s="80" t="s">
        <v>3063</v>
      </c>
    </row>
    <row r="1555" spans="1:10">
      <c r="A1555" s="7">
        <v>1553</v>
      </c>
      <c r="B1555" s="81" t="s">
        <v>169</v>
      </c>
      <c r="C1555" s="81" t="s">
        <v>1230</v>
      </c>
      <c r="D1555" s="81" t="s">
        <v>271</v>
      </c>
      <c r="E1555" s="81" t="s">
        <v>22</v>
      </c>
      <c r="F1555" s="81" t="s">
        <v>1931</v>
      </c>
      <c r="G1555" s="81" t="s">
        <v>179</v>
      </c>
      <c r="H1555" s="80" t="s">
        <v>247</v>
      </c>
      <c r="I1555" s="80" t="s">
        <v>3064</v>
      </c>
      <c r="J1555" s="80" t="s">
        <v>3065</v>
      </c>
    </row>
    <row r="1556" spans="1:10">
      <c r="A1556" s="7">
        <v>1554</v>
      </c>
      <c r="B1556" s="81" t="s">
        <v>2290</v>
      </c>
      <c r="C1556" s="81" t="s">
        <v>27</v>
      </c>
      <c r="D1556" s="81" t="s">
        <v>117</v>
      </c>
      <c r="E1556" s="81" t="s">
        <v>14</v>
      </c>
      <c r="F1556" s="81" t="s">
        <v>1922</v>
      </c>
      <c r="G1556" s="81" t="s">
        <v>2291</v>
      </c>
      <c r="H1556" s="80" t="s">
        <v>2292</v>
      </c>
      <c r="I1556" s="80" t="s">
        <v>2293</v>
      </c>
      <c r="J1556" s="80" t="s">
        <v>2294</v>
      </c>
    </row>
    <row r="1557" spans="1:10">
      <c r="A1557" s="7">
        <v>1555</v>
      </c>
      <c r="B1557" s="81" t="s">
        <v>1748</v>
      </c>
      <c r="C1557" s="81" t="s">
        <v>1230</v>
      </c>
      <c r="D1557" s="81" t="s">
        <v>572</v>
      </c>
      <c r="E1557" s="81" t="s">
        <v>22</v>
      </c>
      <c r="F1557" s="81" t="s">
        <v>1931</v>
      </c>
      <c r="G1557" s="81" t="s">
        <v>3066</v>
      </c>
      <c r="H1557" s="80" t="s">
        <v>59</v>
      </c>
      <c r="I1557" s="80" t="s">
        <v>3067</v>
      </c>
      <c r="J1557" s="80" t="s">
        <v>3068</v>
      </c>
    </row>
    <row r="1558" spans="1:10">
      <c r="A1558" s="7">
        <v>1556</v>
      </c>
      <c r="B1558" s="81" t="s">
        <v>2508</v>
      </c>
      <c r="C1558" s="81" t="s">
        <v>27</v>
      </c>
      <c r="D1558" s="81" t="s">
        <v>1548</v>
      </c>
      <c r="E1558" s="81" t="s">
        <v>14</v>
      </c>
      <c r="F1558" s="81" t="s">
        <v>1922</v>
      </c>
      <c r="G1558" s="81" t="s">
        <v>2509</v>
      </c>
      <c r="H1558" s="80" t="s">
        <v>196</v>
      </c>
      <c r="I1558" s="80" t="s">
        <v>1861</v>
      </c>
      <c r="J1558" s="80" t="s">
        <v>1486</v>
      </c>
    </row>
    <row r="1559" spans="1:10">
      <c r="A1559" s="7">
        <v>1557</v>
      </c>
      <c r="B1559" s="81" t="s">
        <v>2127</v>
      </c>
      <c r="C1559" s="81" t="s">
        <v>51</v>
      </c>
      <c r="D1559" s="81" t="s">
        <v>2596</v>
      </c>
      <c r="E1559" s="81" t="s">
        <v>14</v>
      </c>
      <c r="F1559" s="81" t="s">
        <v>1922</v>
      </c>
      <c r="G1559" s="81" t="s">
        <v>2129</v>
      </c>
      <c r="H1559" s="80" t="s">
        <v>404</v>
      </c>
      <c r="I1559" s="80" t="s">
        <v>2130</v>
      </c>
      <c r="J1559" s="80" t="s">
        <v>2131</v>
      </c>
    </row>
    <row r="1560" spans="1:10">
      <c r="A1560" s="7">
        <v>1558</v>
      </c>
      <c r="B1560" s="81" t="s">
        <v>510</v>
      </c>
      <c r="C1560" s="81" t="s">
        <v>27</v>
      </c>
      <c r="D1560" s="81" t="s">
        <v>1050</v>
      </c>
      <c r="E1560" s="81" t="s">
        <v>89</v>
      </c>
      <c r="F1560" s="81" t="s">
        <v>1922</v>
      </c>
      <c r="G1560" s="81" t="s">
        <v>508</v>
      </c>
      <c r="H1560" s="80" t="s">
        <v>668</v>
      </c>
      <c r="I1560" s="80" t="s">
        <v>2068</v>
      </c>
      <c r="J1560" s="80" t="s">
        <v>2146</v>
      </c>
    </row>
    <row r="1561" spans="1:10">
      <c r="A1561" s="7">
        <v>1559</v>
      </c>
      <c r="B1561" s="81" t="s">
        <v>510</v>
      </c>
      <c r="C1561" s="81" t="s">
        <v>27</v>
      </c>
      <c r="D1561" s="81" t="s">
        <v>587</v>
      </c>
      <c r="E1561" s="81" t="s">
        <v>89</v>
      </c>
      <c r="F1561" s="81" t="s">
        <v>1931</v>
      </c>
      <c r="G1561" s="81" t="s">
        <v>508</v>
      </c>
      <c r="H1561" s="80" t="s">
        <v>186</v>
      </c>
      <c r="I1561" s="80" t="s">
        <v>2227</v>
      </c>
      <c r="J1561" s="80" t="s">
        <v>2427</v>
      </c>
    </row>
    <row r="1562" spans="1:10">
      <c r="A1562" s="7">
        <v>1560</v>
      </c>
      <c r="B1562" s="81" t="s">
        <v>2119</v>
      </c>
      <c r="C1562" s="81" t="s">
        <v>2647</v>
      </c>
      <c r="D1562" s="81" t="s">
        <v>2648</v>
      </c>
      <c r="E1562" s="81" t="s">
        <v>14</v>
      </c>
      <c r="F1562" s="81" t="s">
        <v>1931</v>
      </c>
      <c r="G1562" s="81" t="s">
        <v>2121</v>
      </c>
      <c r="H1562" s="80" t="s">
        <v>404</v>
      </c>
      <c r="I1562" s="80" t="s">
        <v>2649</v>
      </c>
      <c r="J1562" s="80" t="s">
        <v>2650</v>
      </c>
    </row>
    <row r="1563" spans="1:10">
      <c r="A1563" s="7">
        <v>1561</v>
      </c>
      <c r="B1563" s="81" t="s">
        <v>3023</v>
      </c>
      <c r="C1563" s="81" t="s">
        <v>87</v>
      </c>
      <c r="D1563" s="81" t="s">
        <v>782</v>
      </c>
      <c r="E1563" s="81" t="s">
        <v>22</v>
      </c>
      <c r="F1563" s="81" t="s">
        <v>1922</v>
      </c>
      <c r="G1563" s="81" t="s">
        <v>95</v>
      </c>
      <c r="H1563" s="80" t="s">
        <v>247</v>
      </c>
      <c r="I1563" s="80" t="s">
        <v>3024</v>
      </c>
      <c r="J1563" s="80" t="s">
        <v>1503</v>
      </c>
    </row>
    <row r="1564" spans="1:10">
      <c r="A1564" s="7">
        <v>1562</v>
      </c>
      <c r="B1564" s="81" t="s">
        <v>2460</v>
      </c>
      <c r="C1564" s="81" t="s">
        <v>51</v>
      </c>
      <c r="D1564" s="81" t="s">
        <v>137</v>
      </c>
      <c r="E1564" s="81" t="s">
        <v>68</v>
      </c>
      <c r="F1564" s="81" t="s">
        <v>1922</v>
      </c>
      <c r="G1564" s="81" t="s">
        <v>2461</v>
      </c>
      <c r="H1564" s="80" t="s">
        <v>206</v>
      </c>
      <c r="I1564" s="80" t="s">
        <v>2462</v>
      </c>
      <c r="J1564" s="80" t="s">
        <v>2463</v>
      </c>
    </row>
    <row r="1565" spans="1:10">
      <c r="A1565" s="7">
        <v>1563</v>
      </c>
      <c r="B1565" s="81" t="s">
        <v>2286</v>
      </c>
      <c r="C1565" s="81" t="s">
        <v>45</v>
      </c>
      <c r="D1565" s="81" t="s">
        <v>132</v>
      </c>
      <c r="E1565" s="81" t="s">
        <v>14</v>
      </c>
      <c r="F1565" s="81" t="s">
        <v>1931</v>
      </c>
      <c r="G1565" s="81" t="s">
        <v>626</v>
      </c>
      <c r="H1565" s="80" t="s">
        <v>48</v>
      </c>
      <c r="I1565" s="80" t="s">
        <v>215</v>
      </c>
      <c r="J1565" s="80" t="s">
        <v>526</v>
      </c>
    </row>
    <row r="1566" spans="1:10">
      <c r="A1566" s="7">
        <v>1564</v>
      </c>
      <c r="B1566" s="81" t="s">
        <v>2034</v>
      </c>
      <c r="C1566" s="81" t="s">
        <v>1230</v>
      </c>
      <c r="D1566" s="81" t="s">
        <v>402</v>
      </c>
      <c r="E1566" s="81" t="s">
        <v>14</v>
      </c>
      <c r="F1566" s="81" t="s">
        <v>1931</v>
      </c>
      <c r="G1566" s="81" t="s">
        <v>999</v>
      </c>
      <c r="H1566" s="80" t="s">
        <v>354</v>
      </c>
      <c r="I1566" s="80" t="s">
        <v>2035</v>
      </c>
      <c r="J1566" s="80" t="s">
        <v>2678</v>
      </c>
    </row>
    <row r="1567" spans="1:10">
      <c r="A1567" s="7">
        <v>1565</v>
      </c>
      <c r="B1567" s="81" t="s">
        <v>2235</v>
      </c>
      <c r="C1567" s="81" t="s">
        <v>27</v>
      </c>
      <c r="D1567" s="81" t="s">
        <v>629</v>
      </c>
      <c r="E1567" s="81" t="s">
        <v>14</v>
      </c>
      <c r="F1567" s="81" t="s">
        <v>1922</v>
      </c>
      <c r="G1567" s="81" t="s">
        <v>2236</v>
      </c>
      <c r="H1567" s="80" t="s">
        <v>59</v>
      </c>
      <c r="I1567" s="80" t="s">
        <v>2237</v>
      </c>
      <c r="J1567" s="80" t="s">
        <v>2238</v>
      </c>
    </row>
    <row r="1568" spans="1:10">
      <c r="A1568" s="7">
        <v>1566</v>
      </c>
      <c r="B1568" s="81" t="s">
        <v>2472</v>
      </c>
      <c r="C1568" s="81" t="s">
        <v>12</v>
      </c>
      <c r="D1568" s="81" t="s">
        <v>602</v>
      </c>
      <c r="E1568" s="81" t="s">
        <v>14</v>
      </c>
      <c r="F1568" s="81" t="s">
        <v>1922</v>
      </c>
      <c r="G1568" s="81" t="s">
        <v>69</v>
      </c>
      <c r="H1568" s="80" t="s">
        <v>251</v>
      </c>
      <c r="I1568" s="80" t="s">
        <v>2473</v>
      </c>
      <c r="J1568" s="80" t="s">
        <v>2510</v>
      </c>
    </row>
    <row r="1569" spans="1:10">
      <c r="A1569" s="7">
        <v>1567</v>
      </c>
      <c r="B1569" s="81" t="s">
        <v>2299</v>
      </c>
      <c r="C1569" s="81" t="s">
        <v>27</v>
      </c>
      <c r="D1569" s="81" t="s">
        <v>402</v>
      </c>
      <c r="E1569" s="81" t="s">
        <v>14</v>
      </c>
      <c r="F1569" s="81" t="s">
        <v>1931</v>
      </c>
      <c r="G1569" s="81" t="s">
        <v>2300</v>
      </c>
      <c r="H1569" s="80" t="s">
        <v>294</v>
      </c>
      <c r="I1569" s="80" t="s">
        <v>2301</v>
      </c>
      <c r="J1569" s="80" t="s">
        <v>3069</v>
      </c>
    </row>
    <row r="1570" spans="1:10">
      <c r="A1570" s="7">
        <v>1568</v>
      </c>
      <c r="B1570" s="81" t="s">
        <v>2693</v>
      </c>
      <c r="C1570" s="81" t="s">
        <v>2077</v>
      </c>
      <c r="D1570" s="81" t="s">
        <v>1525</v>
      </c>
      <c r="E1570" s="81" t="s">
        <v>68</v>
      </c>
      <c r="F1570" s="81" t="s">
        <v>1931</v>
      </c>
      <c r="G1570" s="81" t="s">
        <v>2695</v>
      </c>
      <c r="H1570" s="80" t="s">
        <v>36</v>
      </c>
      <c r="I1570" s="80" t="s">
        <v>1878</v>
      </c>
      <c r="J1570" s="80" t="s">
        <v>2851</v>
      </c>
    </row>
    <row r="1571" spans="1:10">
      <c r="A1571" s="7">
        <v>1569</v>
      </c>
      <c r="B1571" s="81" t="s">
        <v>2372</v>
      </c>
      <c r="C1571" s="81" t="s">
        <v>1437</v>
      </c>
      <c r="D1571" s="81" t="s">
        <v>2373</v>
      </c>
      <c r="E1571" s="81" t="s">
        <v>14</v>
      </c>
      <c r="F1571" s="81" t="s">
        <v>1931</v>
      </c>
      <c r="G1571" s="81" t="s">
        <v>2374</v>
      </c>
      <c r="H1571" s="80" t="s">
        <v>196</v>
      </c>
      <c r="I1571" s="80" t="s">
        <v>1259</v>
      </c>
      <c r="J1571" s="80" t="s">
        <v>2375</v>
      </c>
    </row>
    <row r="1572" spans="1:10">
      <c r="A1572" s="7">
        <v>1570</v>
      </c>
      <c r="B1572" s="81" t="s">
        <v>2636</v>
      </c>
      <c r="C1572" s="81" t="s">
        <v>12</v>
      </c>
      <c r="D1572" s="81" t="s">
        <v>62</v>
      </c>
      <c r="E1572" s="81" t="s">
        <v>14</v>
      </c>
      <c r="F1572" s="81" t="s">
        <v>1922</v>
      </c>
      <c r="G1572" s="81" t="s">
        <v>484</v>
      </c>
      <c r="H1572" s="80" t="s">
        <v>59</v>
      </c>
      <c r="I1572" s="80" t="s">
        <v>2637</v>
      </c>
      <c r="J1572" s="80" t="s">
        <v>2638</v>
      </c>
    </row>
    <row r="1573" spans="1:10">
      <c r="A1573" s="7">
        <v>1571</v>
      </c>
      <c r="B1573" s="81" t="s">
        <v>510</v>
      </c>
      <c r="C1573" s="81" t="s">
        <v>27</v>
      </c>
      <c r="D1573" s="81" t="s">
        <v>1050</v>
      </c>
      <c r="E1573" s="81" t="s">
        <v>89</v>
      </c>
      <c r="F1573" s="81" t="s">
        <v>1922</v>
      </c>
      <c r="G1573" s="81" t="s">
        <v>508</v>
      </c>
      <c r="H1573" s="80" t="s">
        <v>2906</v>
      </c>
      <c r="I1573" s="80" t="s">
        <v>2068</v>
      </c>
      <c r="J1573" s="80" t="s">
        <v>2999</v>
      </c>
    </row>
    <row r="1574" spans="1:10">
      <c r="A1574" s="7">
        <v>1572</v>
      </c>
      <c r="B1574" s="81" t="s">
        <v>2554</v>
      </c>
      <c r="C1574" s="81" t="s">
        <v>2555</v>
      </c>
      <c r="D1574" s="81" t="s">
        <v>2556</v>
      </c>
      <c r="E1574" s="81" t="s">
        <v>14</v>
      </c>
      <c r="F1574" s="81" t="s">
        <v>1922</v>
      </c>
      <c r="G1574" s="81" t="s">
        <v>2557</v>
      </c>
      <c r="H1574" s="80" t="s">
        <v>1127</v>
      </c>
      <c r="I1574" s="80" t="s">
        <v>2558</v>
      </c>
      <c r="J1574" s="80" t="s">
        <v>2141</v>
      </c>
    </row>
    <row r="1575" spans="1:10">
      <c r="A1575" s="7">
        <v>1573</v>
      </c>
      <c r="B1575" s="81" t="s">
        <v>2584</v>
      </c>
      <c r="C1575" s="81" t="s">
        <v>51</v>
      </c>
      <c r="D1575" s="81" t="s">
        <v>62</v>
      </c>
      <c r="E1575" s="81" t="s">
        <v>14</v>
      </c>
      <c r="F1575" s="81" t="s">
        <v>1922</v>
      </c>
      <c r="G1575" s="81" t="s">
        <v>2585</v>
      </c>
      <c r="H1575" s="80" t="s">
        <v>509</v>
      </c>
      <c r="I1575" s="80" t="s">
        <v>2586</v>
      </c>
      <c r="J1575" s="80" t="s">
        <v>2587</v>
      </c>
    </row>
    <row r="1576" spans="1:10">
      <c r="A1576" s="7">
        <v>1574</v>
      </c>
      <c r="B1576" s="81" t="s">
        <v>1948</v>
      </c>
      <c r="C1576" s="81" t="s">
        <v>45</v>
      </c>
      <c r="D1576" s="81" t="s">
        <v>57</v>
      </c>
      <c r="E1576" s="81" t="s">
        <v>14</v>
      </c>
      <c r="F1576" s="81" t="s">
        <v>1922</v>
      </c>
      <c r="G1576" s="81" t="s">
        <v>1949</v>
      </c>
      <c r="H1576" s="80" t="s">
        <v>979</v>
      </c>
      <c r="I1576" s="80" t="s">
        <v>1950</v>
      </c>
      <c r="J1576" s="80" t="s">
        <v>3070</v>
      </c>
    </row>
    <row r="1577" spans="1:10">
      <c r="A1577" s="7">
        <v>1575</v>
      </c>
      <c r="B1577" s="81" t="s">
        <v>1225</v>
      </c>
      <c r="C1577" s="81" t="s">
        <v>27</v>
      </c>
      <c r="D1577" s="81" t="s">
        <v>1653</v>
      </c>
      <c r="E1577" s="81" t="s">
        <v>89</v>
      </c>
      <c r="F1577" s="81" t="s">
        <v>1922</v>
      </c>
      <c r="G1577" s="81" t="s">
        <v>508</v>
      </c>
      <c r="H1577" s="80" t="s">
        <v>210</v>
      </c>
      <c r="I1577" s="80" t="s">
        <v>2066</v>
      </c>
      <c r="J1577" s="80" t="s">
        <v>2495</v>
      </c>
    </row>
    <row r="1578" spans="1:10">
      <c r="A1578" s="7">
        <v>1576</v>
      </c>
      <c r="B1578" s="81" t="s">
        <v>2152</v>
      </c>
      <c r="C1578" s="81" t="s">
        <v>12</v>
      </c>
      <c r="D1578" s="81" t="s">
        <v>847</v>
      </c>
      <c r="E1578" s="81" t="s">
        <v>14</v>
      </c>
      <c r="F1578" s="81" t="s">
        <v>1922</v>
      </c>
      <c r="G1578" s="81" t="s">
        <v>1852</v>
      </c>
      <c r="H1578" s="80" t="s">
        <v>299</v>
      </c>
      <c r="I1578" s="80" t="s">
        <v>2572</v>
      </c>
      <c r="J1578" s="80" t="s">
        <v>3071</v>
      </c>
    </row>
    <row r="1579" spans="1:10">
      <c r="A1579" s="7">
        <v>1577</v>
      </c>
      <c r="B1579" s="81" t="s">
        <v>2832</v>
      </c>
      <c r="C1579" s="81" t="s">
        <v>1230</v>
      </c>
      <c r="D1579" s="81" t="s">
        <v>2833</v>
      </c>
      <c r="E1579" s="81" t="s">
        <v>14</v>
      </c>
      <c r="F1579" s="81" t="s">
        <v>1931</v>
      </c>
      <c r="G1579" s="81" t="s">
        <v>885</v>
      </c>
      <c r="H1579" s="80" t="s">
        <v>805</v>
      </c>
      <c r="I1579" s="80" t="s">
        <v>2834</v>
      </c>
      <c r="J1579" s="80" t="s">
        <v>2835</v>
      </c>
    </row>
    <row r="1580" spans="1:10">
      <c r="A1580" s="7">
        <v>1578</v>
      </c>
      <c r="B1580" s="81" t="s">
        <v>2178</v>
      </c>
      <c r="C1580" s="81" t="s">
        <v>51</v>
      </c>
      <c r="D1580" s="81" t="s">
        <v>602</v>
      </c>
      <c r="E1580" s="81" t="s">
        <v>14</v>
      </c>
      <c r="F1580" s="81" t="s">
        <v>1922</v>
      </c>
      <c r="G1580" s="81" t="s">
        <v>2179</v>
      </c>
      <c r="H1580" s="80" t="s">
        <v>299</v>
      </c>
      <c r="I1580" s="80" t="s">
        <v>2180</v>
      </c>
      <c r="J1580" s="80" t="s">
        <v>3072</v>
      </c>
    </row>
    <row r="1581" spans="1:10">
      <c r="A1581" s="7">
        <v>1579</v>
      </c>
      <c r="B1581" s="81" t="s">
        <v>2761</v>
      </c>
      <c r="C1581" s="81" t="s">
        <v>87</v>
      </c>
      <c r="D1581" s="81" t="s">
        <v>1914</v>
      </c>
      <c r="E1581" s="81" t="s">
        <v>14</v>
      </c>
      <c r="F1581" s="81" t="s">
        <v>1922</v>
      </c>
      <c r="G1581" s="81" t="s">
        <v>1179</v>
      </c>
      <c r="H1581" s="80" t="s">
        <v>509</v>
      </c>
      <c r="I1581" s="80" t="s">
        <v>2762</v>
      </c>
      <c r="J1581" s="80" t="s">
        <v>2763</v>
      </c>
    </row>
    <row r="1582" spans="1:10">
      <c r="A1582" s="7">
        <v>1580</v>
      </c>
      <c r="B1582" s="81" t="s">
        <v>835</v>
      </c>
      <c r="C1582" s="81" t="s">
        <v>12</v>
      </c>
      <c r="D1582" s="81" t="s">
        <v>57</v>
      </c>
      <c r="E1582" s="81" t="s">
        <v>14</v>
      </c>
      <c r="F1582" s="81" t="s">
        <v>1922</v>
      </c>
      <c r="G1582" s="81" t="s">
        <v>2233</v>
      </c>
      <c r="H1582" s="80" t="s">
        <v>509</v>
      </c>
      <c r="I1582" s="80" t="s">
        <v>2234</v>
      </c>
      <c r="J1582" s="80" t="s">
        <v>1468</v>
      </c>
    </row>
    <row r="1583" spans="1:10">
      <c r="A1583" s="7">
        <v>1581</v>
      </c>
      <c r="B1583" s="81" t="s">
        <v>2342</v>
      </c>
      <c r="C1583" s="81" t="s">
        <v>12</v>
      </c>
      <c r="D1583" s="81" t="s">
        <v>57</v>
      </c>
      <c r="E1583" s="81" t="s">
        <v>68</v>
      </c>
      <c r="F1583" s="81" t="s">
        <v>1922</v>
      </c>
      <c r="G1583" s="81" t="s">
        <v>2343</v>
      </c>
      <c r="H1583" s="80" t="s">
        <v>206</v>
      </c>
      <c r="I1583" s="80" t="s">
        <v>2344</v>
      </c>
      <c r="J1583" s="80" t="s">
        <v>2345</v>
      </c>
    </row>
    <row r="1584" spans="1:10">
      <c r="A1584" s="7">
        <v>1582</v>
      </c>
      <c r="B1584" s="81" t="s">
        <v>1973</v>
      </c>
      <c r="C1584" s="81" t="s">
        <v>12</v>
      </c>
      <c r="D1584" s="81" t="s">
        <v>241</v>
      </c>
      <c r="E1584" s="81" t="s">
        <v>14</v>
      </c>
      <c r="F1584" s="81" t="s">
        <v>1922</v>
      </c>
      <c r="G1584" s="81" t="s">
        <v>999</v>
      </c>
      <c r="H1584" s="80" t="s">
        <v>233</v>
      </c>
      <c r="I1584" s="80" t="s">
        <v>1974</v>
      </c>
      <c r="J1584" s="80" t="s">
        <v>1975</v>
      </c>
    </row>
    <row r="1585" spans="1:10">
      <c r="A1585" s="7">
        <v>1583</v>
      </c>
      <c r="B1585" s="81" t="s">
        <v>2331</v>
      </c>
      <c r="C1585" s="81" t="s">
        <v>45</v>
      </c>
      <c r="D1585" s="81" t="s">
        <v>57</v>
      </c>
      <c r="E1585" s="81" t="s">
        <v>14</v>
      </c>
      <c r="F1585" s="81" t="s">
        <v>1922</v>
      </c>
      <c r="G1585" s="81" t="s">
        <v>2332</v>
      </c>
      <c r="H1585" s="80" t="s">
        <v>404</v>
      </c>
      <c r="I1585" s="80" t="s">
        <v>2333</v>
      </c>
      <c r="J1585" s="80" t="s">
        <v>2774</v>
      </c>
    </row>
    <row r="1586" spans="1:10">
      <c r="A1586" s="7">
        <v>1584</v>
      </c>
      <c r="B1586" s="81" t="s">
        <v>2164</v>
      </c>
      <c r="C1586" s="81" t="s">
        <v>2165</v>
      </c>
      <c r="D1586" s="81" t="s">
        <v>2166</v>
      </c>
      <c r="E1586" s="81" t="s">
        <v>89</v>
      </c>
      <c r="F1586" s="81" t="s">
        <v>1931</v>
      </c>
      <c r="G1586" s="81" t="s">
        <v>2059</v>
      </c>
      <c r="H1586" s="80" t="s">
        <v>36</v>
      </c>
      <c r="I1586" s="80" t="s">
        <v>2167</v>
      </c>
      <c r="J1586" s="80" t="s">
        <v>2257</v>
      </c>
    </row>
    <row r="1587" spans="1:10">
      <c r="A1587" s="7">
        <v>1585</v>
      </c>
      <c r="B1587" s="81" t="s">
        <v>1968</v>
      </c>
      <c r="C1587" s="81" t="s">
        <v>12</v>
      </c>
      <c r="D1587" s="81" t="s">
        <v>2202</v>
      </c>
      <c r="E1587" s="81" t="s">
        <v>14</v>
      </c>
      <c r="F1587" s="81" t="s">
        <v>1922</v>
      </c>
      <c r="G1587" s="81" t="s">
        <v>2203</v>
      </c>
      <c r="H1587" s="80" t="s">
        <v>2141</v>
      </c>
      <c r="I1587" s="80" t="s">
        <v>2204</v>
      </c>
      <c r="J1587" s="80" t="s">
        <v>2205</v>
      </c>
    </row>
    <row r="1588" spans="1:10">
      <c r="A1588" s="7">
        <v>1586</v>
      </c>
      <c r="B1588" s="81" t="s">
        <v>2310</v>
      </c>
      <c r="C1588" s="81" t="s">
        <v>27</v>
      </c>
      <c r="D1588" s="81" t="s">
        <v>969</v>
      </c>
      <c r="E1588" s="81" t="s">
        <v>14</v>
      </c>
      <c r="F1588" s="81" t="s">
        <v>1931</v>
      </c>
      <c r="G1588" s="81" t="s">
        <v>2311</v>
      </c>
      <c r="H1588" s="80" t="s">
        <v>299</v>
      </c>
      <c r="I1588" s="80" t="s">
        <v>380</v>
      </c>
      <c r="J1588" s="80" t="s">
        <v>2312</v>
      </c>
    </row>
    <row r="1589" spans="1:10">
      <c r="A1589" s="7">
        <v>1587</v>
      </c>
      <c r="B1589" s="81" t="s">
        <v>296</v>
      </c>
      <c r="C1589" s="81" t="s">
        <v>27</v>
      </c>
      <c r="D1589" s="81" t="s">
        <v>3073</v>
      </c>
      <c r="E1589" s="81" t="s">
        <v>14</v>
      </c>
      <c r="F1589" s="81" t="s">
        <v>1922</v>
      </c>
      <c r="G1589" s="81" t="s">
        <v>298</v>
      </c>
      <c r="H1589" s="80" t="s">
        <v>206</v>
      </c>
      <c r="I1589" s="80" t="s">
        <v>42</v>
      </c>
      <c r="J1589" s="80" t="s">
        <v>1160</v>
      </c>
    </row>
    <row r="1590" spans="1:10">
      <c r="A1590" s="7">
        <v>1588</v>
      </c>
      <c r="B1590" s="81" t="s">
        <v>2182</v>
      </c>
      <c r="C1590" s="81" t="s">
        <v>27</v>
      </c>
      <c r="D1590" s="81" t="s">
        <v>2183</v>
      </c>
      <c r="E1590" s="81" t="s">
        <v>68</v>
      </c>
      <c r="F1590" s="81" t="s">
        <v>1931</v>
      </c>
      <c r="G1590" s="81" t="s">
        <v>2184</v>
      </c>
      <c r="H1590" s="80" t="s">
        <v>207</v>
      </c>
      <c r="I1590" s="80" t="s">
        <v>2185</v>
      </c>
      <c r="J1590" s="80" t="s">
        <v>2304</v>
      </c>
    </row>
    <row r="1591" spans="1:10">
      <c r="A1591" s="7">
        <v>1589</v>
      </c>
      <c r="B1591" s="81" t="s">
        <v>2629</v>
      </c>
      <c r="C1591" s="81" t="s">
        <v>12</v>
      </c>
      <c r="D1591" s="81" t="s">
        <v>271</v>
      </c>
      <c r="E1591" s="81" t="s">
        <v>14</v>
      </c>
      <c r="F1591" s="81" t="s">
        <v>1922</v>
      </c>
      <c r="G1591" s="81" t="s">
        <v>2630</v>
      </c>
      <c r="H1591" s="80" t="s">
        <v>59</v>
      </c>
      <c r="I1591" s="80" t="s">
        <v>2631</v>
      </c>
      <c r="J1591" s="80" t="s">
        <v>2996</v>
      </c>
    </row>
    <row r="1592" spans="1:10">
      <c r="A1592" s="7">
        <v>1590</v>
      </c>
      <c r="B1592" s="81" t="s">
        <v>1988</v>
      </c>
      <c r="C1592" s="81" t="s">
        <v>27</v>
      </c>
      <c r="D1592" s="81" t="s">
        <v>2479</v>
      </c>
      <c r="E1592" s="81" t="s">
        <v>14</v>
      </c>
      <c r="F1592" s="81" t="s">
        <v>1931</v>
      </c>
      <c r="G1592" s="81" t="s">
        <v>1989</v>
      </c>
      <c r="H1592" s="80" t="s">
        <v>36</v>
      </c>
      <c r="I1592" s="80" t="s">
        <v>2480</v>
      </c>
      <c r="J1592" s="80" t="s">
        <v>2481</v>
      </c>
    </row>
    <row r="1593" spans="1:10">
      <c r="A1593" s="7">
        <v>1591</v>
      </c>
      <c r="B1593" s="81" t="s">
        <v>2026</v>
      </c>
      <c r="C1593" s="81" t="s">
        <v>12</v>
      </c>
      <c r="D1593" s="81" t="s">
        <v>2027</v>
      </c>
      <c r="E1593" s="81" t="s">
        <v>68</v>
      </c>
      <c r="F1593" s="81" t="s">
        <v>1931</v>
      </c>
      <c r="G1593" s="81" t="s">
        <v>2028</v>
      </c>
      <c r="H1593" s="80" t="s">
        <v>481</v>
      </c>
      <c r="I1593" s="80" t="s">
        <v>2029</v>
      </c>
      <c r="J1593" s="80" t="s">
        <v>2507</v>
      </c>
    </row>
    <row r="1594" spans="1:10">
      <c r="A1594" s="7">
        <v>1592</v>
      </c>
      <c r="B1594" s="81" t="s">
        <v>2047</v>
      </c>
      <c r="C1594" s="81" t="s">
        <v>12</v>
      </c>
      <c r="D1594" s="81" t="s">
        <v>989</v>
      </c>
      <c r="E1594" s="81" t="s">
        <v>14</v>
      </c>
      <c r="F1594" s="81" t="s">
        <v>1922</v>
      </c>
      <c r="G1594" s="81" t="s">
        <v>2048</v>
      </c>
      <c r="H1594" s="80" t="s">
        <v>509</v>
      </c>
      <c r="I1594" s="80" t="s">
        <v>2049</v>
      </c>
      <c r="J1594" s="80" t="s">
        <v>238</v>
      </c>
    </row>
    <row r="1595" spans="1:10">
      <c r="A1595" s="7">
        <v>1593</v>
      </c>
      <c r="B1595" s="81" t="s">
        <v>2853</v>
      </c>
      <c r="C1595" s="81" t="s">
        <v>2077</v>
      </c>
      <c r="D1595" s="81" t="s">
        <v>2854</v>
      </c>
      <c r="E1595" s="81" t="s">
        <v>22</v>
      </c>
      <c r="F1595" s="81" t="s">
        <v>1931</v>
      </c>
      <c r="G1595" s="81" t="s">
        <v>804</v>
      </c>
      <c r="H1595" s="80" t="s">
        <v>404</v>
      </c>
      <c r="I1595" s="80" t="s">
        <v>2855</v>
      </c>
      <c r="J1595" s="80" t="s">
        <v>2973</v>
      </c>
    </row>
    <row r="1596" spans="1:10">
      <c r="A1596" s="7">
        <v>1594</v>
      </c>
      <c r="B1596" s="81" t="s">
        <v>2229</v>
      </c>
      <c r="C1596" s="81" t="s">
        <v>465</v>
      </c>
      <c r="D1596" s="81" t="s">
        <v>271</v>
      </c>
      <c r="E1596" s="81" t="s">
        <v>68</v>
      </c>
      <c r="F1596" s="81" t="s">
        <v>1922</v>
      </c>
      <c r="G1596" s="81" t="s">
        <v>2230</v>
      </c>
      <c r="H1596" s="80" t="s">
        <v>273</v>
      </c>
      <c r="I1596" s="80" t="s">
        <v>2514</v>
      </c>
      <c r="J1596" s="80" t="s">
        <v>2515</v>
      </c>
    </row>
    <row r="1597" spans="1:10">
      <c r="A1597" s="7">
        <v>1595</v>
      </c>
      <c r="B1597" s="81" t="s">
        <v>2088</v>
      </c>
      <c r="C1597" s="81" t="s">
        <v>259</v>
      </c>
      <c r="D1597" s="81" t="s">
        <v>2013</v>
      </c>
      <c r="E1597" s="81" t="s">
        <v>14</v>
      </c>
      <c r="F1597" s="81" t="s">
        <v>1931</v>
      </c>
      <c r="G1597" s="81" t="s">
        <v>2089</v>
      </c>
      <c r="H1597" s="80" t="s">
        <v>299</v>
      </c>
      <c r="I1597" s="80" t="s">
        <v>2090</v>
      </c>
      <c r="J1597" s="80" t="s">
        <v>2980</v>
      </c>
    </row>
    <row r="1598" spans="1:10">
      <c r="A1598" s="7">
        <v>1596</v>
      </c>
      <c r="B1598" s="81" t="s">
        <v>2342</v>
      </c>
      <c r="C1598" s="81" t="s">
        <v>12</v>
      </c>
      <c r="D1598" s="81" t="s">
        <v>57</v>
      </c>
      <c r="E1598" s="81" t="s">
        <v>68</v>
      </c>
      <c r="F1598" s="81" t="s">
        <v>1922</v>
      </c>
      <c r="G1598" s="81" t="s">
        <v>2343</v>
      </c>
      <c r="H1598" s="80" t="s">
        <v>206</v>
      </c>
      <c r="I1598" s="80" t="s">
        <v>2344</v>
      </c>
      <c r="J1598" s="80" t="s">
        <v>2345</v>
      </c>
    </row>
    <row r="1599" spans="1:10">
      <c r="A1599" s="7">
        <v>1597</v>
      </c>
      <c r="B1599" s="81" t="s">
        <v>2253</v>
      </c>
      <c r="C1599" s="81" t="s">
        <v>87</v>
      </c>
      <c r="D1599" s="81" t="s">
        <v>2254</v>
      </c>
      <c r="E1599" s="81" t="s">
        <v>14</v>
      </c>
      <c r="F1599" s="81" t="s">
        <v>1931</v>
      </c>
      <c r="G1599" s="81" t="s">
        <v>3074</v>
      </c>
      <c r="H1599" s="80" t="s">
        <v>535</v>
      </c>
      <c r="I1599" s="80" t="s">
        <v>144</v>
      </c>
      <c r="J1599" s="80" t="s">
        <v>144</v>
      </c>
    </row>
    <row r="1600" spans="1:10">
      <c r="A1600" s="7">
        <v>1598</v>
      </c>
      <c r="B1600" s="81" t="s">
        <v>2138</v>
      </c>
      <c r="C1600" s="81" t="s">
        <v>12</v>
      </c>
      <c r="D1600" s="81" t="s">
        <v>1178</v>
      </c>
      <c r="E1600" s="81" t="s">
        <v>14</v>
      </c>
      <c r="F1600" s="81" t="s">
        <v>1931</v>
      </c>
      <c r="G1600" s="81" t="s">
        <v>2139</v>
      </c>
      <c r="H1600" s="80" t="s">
        <v>233</v>
      </c>
      <c r="I1600" s="80" t="s">
        <v>2140</v>
      </c>
      <c r="J1600" s="80" t="s">
        <v>211</v>
      </c>
    </row>
    <row r="1601" spans="1:10">
      <c r="A1601" s="7">
        <v>1599</v>
      </c>
      <c r="B1601" s="81" t="s">
        <v>2243</v>
      </c>
      <c r="C1601" s="81" t="s">
        <v>51</v>
      </c>
      <c r="D1601" s="81" t="s">
        <v>2128</v>
      </c>
      <c r="E1601" s="81" t="s">
        <v>14</v>
      </c>
      <c r="F1601" s="81" t="s">
        <v>1922</v>
      </c>
      <c r="G1601" s="81" t="s">
        <v>2244</v>
      </c>
      <c r="H1601" s="80" t="s">
        <v>299</v>
      </c>
      <c r="I1601" s="80" t="s">
        <v>2245</v>
      </c>
      <c r="J1601" s="80" t="s">
        <v>2697</v>
      </c>
    </row>
    <row r="1602" spans="1:10">
      <c r="A1602" s="7">
        <v>1600</v>
      </c>
      <c r="B1602" s="81" t="s">
        <v>1225</v>
      </c>
      <c r="C1602" s="81" t="s">
        <v>27</v>
      </c>
      <c r="D1602" s="81" t="s">
        <v>1668</v>
      </c>
      <c r="E1602" s="81" t="s">
        <v>68</v>
      </c>
      <c r="F1602" s="81" t="s">
        <v>1922</v>
      </c>
      <c r="G1602" s="81" t="s">
        <v>508</v>
      </c>
      <c r="H1602" s="80" t="s">
        <v>207</v>
      </c>
      <c r="I1602" s="80" t="s">
        <v>2082</v>
      </c>
      <c r="J1602" s="80" t="s">
        <v>2733</v>
      </c>
    </row>
    <row r="1603" spans="1:10">
      <c r="A1603" s="7">
        <v>1601</v>
      </c>
      <c r="B1603" s="81" t="s">
        <v>243</v>
      </c>
      <c r="C1603" s="81" t="s">
        <v>27</v>
      </c>
      <c r="D1603" s="81" t="s">
        <v>2385</v>
      </c>
      <c r="E1603" s="81" t="s">
        <v>14</v>
      </c>
      <c r="F1603" s="81" t="s">
        <v>1922</v>
      </c>
      <c r="G1603" s="81" t="s">
        <v>246</v>
      </c>
      <c r="H1603" s="80" t="s">
        <v>2099</v>
      </c>
      <c r="I1603" s="80" t="s">
        <v>2386</v>
      </c>
      <c r="J1603" s="80" t="s">
        <v>2953</v>
      </c>
    </row>
    <row r="1604" spans="1:10">
      <c r="A1604" s="7">
        <v>1602</v>
      </c>
      <c r="B1604" s="81" t="s">
        <v>2008</v>
      </c>
      <c r="C1604" s="81" t="s">
        <v>259</v>
      </c>
      <c r="D1604" s="81" t="s">
        <v>276</v>
      </c>
      <c r="E1604" s="81" t="s">
        <v>14</v>
      </c>
      <c r="F1604" s="81" t="s">
        <v>1922</v>
      </c>
      <c r="G1604" s="81" t="s">
        <v>2009</v>
      </c>
      <c r="H1604" s="80" t="s">
        <v>404</v>
      </c>
      <c r="I1604" s="80" t="s">
        <v>2010</v>
      </c>
      <c r="J1604" s="80" t="s">
        <v>2469</v>
      </c>
    </row>
    <row r="1605" spans="1:10">
      <c r="A1605" s="7">
        <v>1603</v>
      </c>
      <c r="B1605" s="81" t="s">
        <v>2592</v>
      </c>
      <c r="C1605" s="81" t="s">
        <v>45</v>
      </c>
      <c r="D1605" s="81" t="s">
        <v>2593</v>
      </c>
      <c r="E1605" s="81" t="s">
        <v>14</v>
      </c>
      <c r="F1605" s="81" t="s">
        <v>1931</v>
      </c>
      <c r="G1605" s="81" t="s">
        <v>626</v>
      </c>
      <c r="H1605" s="80" t="s">
        <v>299</v>
      </c>
      <c r="I1605" s="80" t="s">
        <v>2594</v>
      </c>
      <c r="J1605" s="80" t="s">
        <v>2703</v>
      </c>
    </row>
    <row r="1606" spans="1:10">
      <c r="A1606" s="7">
        <v>1604</v>
      </c>
      <c r="B1606" s="81" t="s">
        <v>1225</v>
      </c>
      <c r="C1606" s="81" t="s">
        <v>27</v>
      </c>
      <c r="D1606" s="81" t="s">
        <v>1653</v>
      </c>
      <c r="E1606" s="81" t="s">
        <v>89</v>
      </c>
      <c r="F1606" s="81" t="s">
        <v>1922</v>
      </c>
      <c r="G1606" s="81" t="s">
        <v>508</v>
      </c>
      <c r="H1606" s="80" t="s">
        <v>210</v>
      </c>
      <c r="I1606" s="80" t="s">
        <v>2066</v>
      </c>
      <c r="J1606" s="80" t="s">
        <v>2495</v>
      </c>
    </row>
    <row r="1607" spans="1:10">
      <c r="A1607" s="7">
        <v>1605</v>
      </c>
      <c r="B1607" s="81" t="s">
        <v>2055</v>
      </c>
      <c r="C1607" s="81" t="s">
        <v>12</v>
      </c>
      <c r="D1607" s="81" t="s">
        <v>1539</v>
      </c>
      <c r="E1607" s="81" t="s">
        <v>14</v>
      </c>
      <c r="F1607" s="81" t="s">
        <v>1931</v>
      </c>
      <c r="G1607" s="81" t="s">
        <v>2056</v>
      </c>
      <c r="H1607" s="80" t="s">
        <v>1054</v>
      </c>
      <c r="I1607" s="80" t="s">
        <v>2057</v>
      </c>
      <c r="J1607" s="80" t="s">
        <v>2137</v>
      </c>
    </row>
    <row r="1608" spans="1:10">
      <c r="A1608" s="7">
        <v>1606</v>
      </c>
      <c r="B1608" s="81" t="s">
        <v>510</v>
      </c>
      <c r="C1608" s="81" t="s">
        <v>27</v>
      </c>
      <c r="D1608" s="81" t="s">
        <v>587</v>
      </c>
      <c r="E1608" s="81" t="s">
        <v>89</v>
      </c>
      <c r="F1608" s="81" t="s">
        <v>1931</v>
      </c>
      <c r="G1608" s="81" t="s">
        <v>508</v>
      </c>
      <c r="H1608" s="80" t="s">
        <v>186</v>
      </c>
      <c r="I1608" s="80" t="s">
        <v>2227</v>
      </c>
      <c r="J1608" s="80" t="s">
        <v>2427</v>
      </c>
    </row>
    <row r="1609" spans="1:10">
      <c r="A1609" s="7">
        <v>1607</v>
      </c>
      <c r="B1609" s="81" t="s">
        <v>2517</v>
      </c>
      <c r="C1609" s="81" t="s">
        <v>2077</v>
      </c>
      <c r="D1609" s="81" t="s">
        <v>2518</v>
      </c>
      <c r="E1609" s="81" t="s">
        <v>22</v>
      </c>
      <c r="F1609" s="81" t="s">
        <v>1931</v>
      </c>
      <c r="G1609" s="81" t="s">
        <v>2519</v>
      </c>
      <c r="H1609" s="80" t="s">
        <v>680</v>
      </c>
      <c r="I1609" s="80" t="s">
        <v>2417</v>
      </c>
      <c r="J1609" s="80" t="s">
        <v>3075</v>
      </c>
    </row>
    <row r="1610" spans="1:10">
      <c r="A1610" s="7">
        <v>1608</v>
      </c>
      <c r="B1610" s="81" t="s">
        <v>2229</v>
      </c>
      <c r="C1610" s="81" t="s">
        <v>465</v>
      </c>
      <c r="D1610" s="81" t="s">
        <v>271</v>
      </c>
      <c r="E1610" s="81" t="s">
        <v>14</v>
      </c>
      <c r="F1610" s="81" t="s">
        <v>1922</v>
      </c>
      <c r="G1610" s="81" t="s">
        <v>2230</v>
      </c>
      <c r="H1610" s="80" t="s">
        <v>207</v>
      </c>
      <c r="I1610" s="80" t="s">
        <v>2231</v>
      </c>
      <c r="J1610" s="80" t="s">
        <v>2232</v>
      </c>
    </row>
    <row r="1611" spans="1:10">
      <c r="A1611" s="7">
        <v>1609</v>
      </c>
      <c r="B1611" s="81" t="s">
        <v>3076</v>
      </c>
      <c r="C1611" s="81" t="s">
        <v>27</v>
      </c>
      <c r="D1611" s="81" t="s">
        <v>471</v>
      </c>
      <c r="E1611" s="81" t="s">
        <v>14</v>
      </c>
      <c r="F1611" s="81" t="s">
        <v>1922</v>
      </c>
      <c r="G1611" s="81" t="s">
        <v>3077</v>
      </c>
      <c r="H1611" s="80" t="s">
        <v>805</v>
      </c>
      <c r="I1611" s="80" t="s">
        <v>3078</v>
      </c>
      <c r="J1611" s="80" t="s">
        <v>3079</v>
      </c>
    </row>
    <row r="1612" spans="1:10">
      <c r="A1612" s="7">
        <v>1610</v>
      </c>
      <c r="B1612" s="81" t="s">
        <v>2076</v>
      </c>
      <c r="C1612" s="81" t="s">
        <v>2077</v>
      </c>
      <c r="D1612" s="81" t="s">
        <v>2078</v>
      </c>
      <c r="E1612" s="81" t="s">
        <v>22</v>
      </c>
      <c r="F1612" s="81" t="s">
        <v>1922</v>
      </c>
      <c r="G1612" s="81" t="s">
        <v>2079</v>
      </c>
      <c r="H1612" s="80" t="s">
        <v>278</v>
      </c>
      <c r="I1612" s="80" t="s">
        <v>2080</v>
      </c>
      <c r="J1612" s="80" t="s">
        <v>3080</v>
      </c>
    </row>
    <row r="1613" spans="1:10">
      <c r="A1613" s="7">
        <v>1611</v>
      </c>
      <c r="B1613" s="81" t="s">
        <v>510</v>
      </c>
      <c r="C1613" s="81" t="s">
        <v>27</v>
      </c>
      <c r="D1613" s="81" t="s">
        <v>1651</v>
      </c>
      <c r="E1613" s="81" t="s">
        <v>89</v>
      </c>
      <c r="F1613" s="81" t="s">
        <v>1922</v>
      </c>
      <c r="G1613" s="81" t="s">
        <v>508</v>
      </c>
      <c r="H1613" s="80" t="s">
        <v>273</v>
      </c>
      <c r="I1613" s="80" t="s">
        <v>2066</v>
      </c>
      <c r="J1613" s="80" t="s">
        <v>2070</v>
      </c>
    </row>
    <row r="1614" spans="1:10">
      <c r="A1614" s="7">
        <v>1612</v>
      </c>
      <c r="B1614" s="81" t="s">
        <v>1225</v>
      </c>
      <c r="C1614" s="81" t="s">
        <v>27</v>
      </c>
      <c r="D1614" s="81" t="s">
        <v>1653</v>
      </c>
      <c r="E1614" s="81" t="s">
        <v>89</v>
      </c>
      <c r="F1614" s="81" t="s">
        <v>1922</v>
      </c>
      <c r="G1614" s="81" t="s">
        <v>508</v>
      </c>
      <c r="H1614" s="80" t="s">
        <v>2989</v>
      </c>
      <c r="I1614" s="80" t="s">
        <v>2066</v>
      </c>
      <c r="J1614" s="80" t="s">
        <v>2990</v>
      </c>
    </row>
    <row r="1615" spans="1:10">
      <c r="A1615" s="7">
        <v>1613</v>
      </c>
      <c r="B1615" s="81" t="s">
        <v>1988</v>
      </c>
      <c r="C1615" s="81" t="s">
        <v>27</v>
      </c>
      <c r="D1615" s="81" t="s">
        <v>2479</v>
      </c>
      <c r="E1615" s="81" t="s">
        <v>14</v>
      </c>
      <c r="F1615" s="81" t="s">
        <v>1931</v>
      </c>
      <c r="G1615" s="81" t="s">
        <v>1989</v>
      </c>
      <c r="H1615" s="80" t="s">
        <v>206</v>
      </c>
      <c r="I1615" s="80" t="s">
        <v>2480</v>
      </c>
      <c r="J1615" s="80" t="s">
        <v>3051</v>
      </c>
    </row>
    <row r="1616" spans="1:10">
      <c r="A1616" s="7">
        <v>1614</v>
      </c>
      <c r="B1616" s="81" t="s">
        <v>1956</v>
      </c>
      <c r="C1616" s="81" t="s">
        <v>27</v>
      </c>
      <c r="D1616" s="81" t="s">
        <v>1957</v>
      </c>
      <c r="E1616" s="81" t="s">
        <v>14</v>
      </c>
      <c r="F1616" s="81" t="s">
        <v>1922</v>
      </c>
      <c r="G1616" s="81" t="s">
        <v>730</v>
      </c>
      <c r="H1616" s="80" t="s">
        <v>36</v>
      </c>
      <c r="I1616" s="80" t="s">
        <v>1958</v>
      </c>
      <c r="J1616" s="80" t="s">
        <v>2118</v>
      </c>
    </row>
    <row r="1617" spans="1:10">
      <c r="A1617" s="7">
        <v>1615</v>
      </c>
      <c r="B1617" s="81" t="s">
        <v>2248</v>
      </c>
      <c r="C1617" s="81" t="s">
        <v>27</v>
      </c>
      <c r="D1617" s="81" t="s">
        <v>2249</v>
      </c>
      <c r="E1617" s="81" t="s">
        <v>14</v>
      </c>
      <c r="F1617" s="81" t="s">
        <v>1931</v>
      </c>
      <c r="G1617" s="81" t="s">
        <v>2250</v>
      </c>
      <c r="H1617" s="80" t="s">
        <v>206</v>
      </c>
      <c r="I1617" s="80" t="s">
        <v>2251</v>
      </c>
      <c r="J1617" s="80" t="s">
        <v>2252</v>
      </c>
    </row>
    <row r="1618" spans="1:10">
      <c r="A1618" s="7">
        <v>1616</v>
      </c>
      <c r="B1618" s="81" t="s">
        <v>2277</v>
      </c>
      <c r="C1618" s="81" t="s">
        <v>12</v>
      </c>
      <c r="D1618" s="81" t="s">
        <v>402</v>
      </c>
      <c r="E1618" s="81" t="s">
        <v>14</v>
      </c>
      <c r="F1618" s="81" t="s">
        <v>1922</v>
      </c>
      <c r="G1618" s="81" t="s">
        <v>2224</v>
      </c>
      <c r="H1618" s="80" t="s">
        <v>273</v>
      </c>
      <c r="I1618" s="80" t="s">
        <v>2278</v>
      </c>
      <c r="J1618" s="80" t="s">
        <v>3081</v>
      </c>
    </row>
    <row r="1619" spans="1:10">
      <c r="A1619" s="7">
        <v>1617</v>
      </c>
      <c r="B1619" s="81" t="s">
        <v>2549</v>
      </c>
      <c r="C1619" s="81" t="s">
        <v>27</v>
      </c>
      <c r="D1619" s="81" t="s">
        <v>2550</v>
      </c>
      <c r="E1619" s="81" t="s">
        <v>14</v>
      </c>
      <c r="F1619" s="81" t="s">
        <v>1922</v>
      </c>
      <c r="G1619" s="81" t="s">
        <v>2551</v>
      </c>
      <c r="H1619" s="80" t="s">
        <v>59</v>
      </c>
      <c r="I1619" s="80" t="s">
        <v>2552</v>
      </c>
      <c r="J1619" s="80" t="s">
        <v>2553</v>
      </c>
    </row>
    <row r="1620" spans="1:10">
      <c r="A1620" s="7">
        <v>1618</v>
      </c>
      <c r="B1620" s="81" t="s">
        <v>2592</v>
      </c>
      <c r="C1620" s="81" t="s">
        <v>45</v>
      </c>
      <c r="D1620" s="81" t="s">
        <v>2593</v>
      </c>
      <c r="E1620" s="81" t="s">
        <v>14</v>
      </c>
      <c r="F1620" s="81" t="s">
        <v>1931</v>
      </c>
      <c r="G1620" s="81" t="s">
        <v>626</v>
      </c>
      <c r="H1620" s="80" t="s">
        <v>299</v>
      </c>
      <c r="I1620" s="80" t="s">
        <v>2594</v>
      </c>
      <c r="J1620" s="80" t="s">
        <v>2703</v>
      </c>
    </row>
    <row r="1621" spans="1:10">
      <c r="A1621" s="7">
        <v>1619</v>
      </c>
      <c r="B1621" s="81" t="s">
        <v>2543</v>
      </c>
      <c r="C1621" s="81" t="s">
        <v>12</v>
      </c>
      <c r="D1621" s="81" t="s">
        <v>847</v>
      </c>
      <c r="E1621" s="81" t="s">
        <v>14</v>
      </c>
      <c r="F1621" s="81" t="s">
        <v>1922</v>
      </c>
      <c r="G1621" s="81" t="s">
        <v>2544</v>
      </c>
      <c r="H1621" s="80" t="s">
        <v>59</v>
      </c>
      <c r="I1621" s="80" t="s">
        <v>2545</v>
      </c>
      <c r="J1621" s="80" t="s">
        <v>2991</v>
      </c>
    </row>
    <row r="1622" spans="1:10">
      <c r="A1622" s="7">
        <v>1620</v>
      </c>
      <c r="B1622" s="81" t="s">
        <v>510</v>
      </c>
      <c r="C1622" s="81" t="s">
        <v>27</v>
      </c>
      <c r="D1622" s="81" t="s">
        <v>1651</v>
      </c>
      <c r="E1622" s="81" t="s">
        <v>89</v>
      </c>
      <c r="F1622" s="81" t="s">
        <v>1922</v>
      </c>
      <c r="G1622" s="81" t="s">
        <v>508</v>
      </c>
      <c r="H1622" s="80" t="s">
        <v>273</v>
      </c>
      <c r="I1622" s="80" t="s">
        <v>2066</v>
      </c>
      <c r="J1622" s="80" t="s">
        <v>2070</v>
      </c>
    </row>
    <row r="1623" spans="1:10">
      <c r="A1623" s="7">
        <v>1621</v>
      </c>
      <c r="B1623" s="81" t="s">
        <v>510</v>
      </c>
      <c r="C1623" s="81" t="s">
        <v>27</v>
      </c>
      <c r="D1623" s="81" t="s">
        <v>1050</v>
      </c>
      <c r="E1623" s="81" t="s">
        <v>89</v>
      </c>
      <c r="F1623" s="81" t="s">
        <v>1922</v>
      </c>
      <c r="G1623" s="81" t="s">
        <v>508</v>
      </c>
      <c r="H1623" s="80" t="s">
        <v>233</v>
      </c>
      <c r="I1623" s="80" t="s">
        <v>2068</v>
      </c>
      <c r="J1623" s="80" t="s">
        <v>2069</v>
      </c>
    </row>
    <row r="1624" spans="1:10">
      <c r="A1624" s="7">
        <v>1622</v>
      </c>
      <c r="B1624" s="81" t="s">
        <v>510</v>
      </c>
      <c r="C1624" s="81" t="s">
        <v>27</v>
      </c>
      <c r="D1624" s="81" t="s">
        <v>1025</v>
      </c>
      <c r="E1624" s="81" t="s">
        <v>89</v>
      </c>
      <c r="F1624" s="81" t="s">
        <v>1922</v>
      </c>
      <c r="G1624" s="81" t="s">
        <v>508</v>
      </c>
      <c r="H1624" s="80" t="s">
        <v>207</v>
      </c>
      <c r="I1624" s="80" t="s">
        <v>2071</v>
      </c>
      <c r="J1624" s="80" t="s">
        <v>1128</v>
      </c>
    </row>
    <row r="1625" spans="1:10">
      <c r="A1625" s="7">
        <v>1623</v>
      </c>
      <c r="B1625" s="81" t="s">
        <v>1999</v>
      </c>
      <c r="C1625" s="81" t="s">
        <v>87</v>
      </c>
      <c r="D1625" s="81" t="s">
        <v>2000</v>
      </c>
      <c r="E1625" s="81" t="s">
        <v>14</v>
      </c>
      <c r="F1625" s="81" t="s">
        <v>1931</v>
      </c>
      <c r="G1625" s="81" t="s">
        <v>2001</v>
      </c>
      <c r="H1625" s="80" t="s">
        <v>784</v>
      </c>
      <c r="I1625" s="80" t="s">
        <v>2002</v>
      </c>
      <c r="J1625" s="80" t="s">
        <v>2512</v>
      </c>
    </row>
    <row r="1626" spans="1:10">
      <c r="A1626" s="7">
        <v>1624</v>
      </c>
      <c r="B1626" s="81" t="s">
        <v>1996</v>
      </c>
      <c r="C1626" s="81" t="s">
        <v>12</v>
      </c>
      <c r="D1626" s="81" t="s">
        <v>117</v>
      </c>
      <c r="E1626" s="81" t="s">
        <v>14</v>
      </c>
      <c r="F1626" s="81" t="s">
        <v>1931</v>
      </c>
      <c r="G1626" s="81" t="s">
        <v>395</v>
      </c>
      <c r="H1626" s="80" t="s">
        <v>509</v>
      </c>
      <c r="I1626" s="80" t="s">
        <v>1997</v>
      </c>
      <c r="J1626" s="80" t="s">
        <v>2988</v>
      </c>
    </row>
    <row r="1627" spans="1:10">
      <c r="A1627" s="7">
        <v>1625</v>
      </c>
      <c r="B1627" s="81" t="s">
        <v>1930</v>
      </c>
      <c r="C1627" s="81" t="s">
        <v>27</v>
      </c>
      <c r="D1627" s="81" t="s">
        <v>245</v>
      </c>
      <c r="E1627" s="81" t="s">
        <v>14</v>
      </c>
      <c r="F1627" s="81" t="s">
        <v>1931</v>
      </c>
      <c r="G1627" s="81" t="s">
        <v>1932</v>
      </c>
      <c r="H1627" s="80" t="s">
        <v>129</v>
      </c>
      <c r="I1627" s="80" t="s">
        <v>1933</v>
      </c>
      <c r="J1627" s="80" t="s">
        <v>1934</v>
      </c>
    </row>
    <row r="1628" spans="1:10">
      <c r="A1628" s="7">
        <v>1626</v>
      </c>
      <c r="B1628" s="81" t="s">
        <v>1225</v>
      </c>
      <c r="C1628" s="81" t="s">
        <v>27</v>
      </c>
      <c r="D1628" s="81" t="s">
        <v>1668</v>
      </c>
      <c r="E1628" s="81" t="s">
        <v>68</v>
      </c>
      <c r="F1628" s="81" t="s">
        <v>1922</v>
      </c>
      <c r="G1628" s="81" t="s">
        <v>508</v>
      </c>
      <c r="H1628" s="80" t="s">
        <v>622</v>
      </c>
      <c r="I1628" s="80" t="s">
        <v>2082</v>
      </c>
      <c r="J1628" s="80" t="s">
        <v>2083</v>
      </c>
    </row>
    <row r="1629" spans="1:10">
      <c r="A1629" s="7">
        <v>1627</v>
      </c>
      <c r="B1629" s="81" t="s">
        <v>2072</v>
      </c>
      <c r="C1629" s="81" t="s">
        <v>51</v>
      </c>
      <c r="D1629" s="81" t="s">
        <v>2073</v>
      </c>
      <c r="E1629" s="81" t="s">
        <v>14</v>
      </c>
      <c r="F1629" s="81" t="s">
        <v>1922</v>
      </c>
      <c r="G1629" s="81" t="s">
        <v>1454</v>
      </c>
      <c r="H1629" s="80" t="s">
        <v>36</v>
      </c>
      <c r="I1629" s="80" t="s">
        <v>2074</v>
      </c>
      <c r="J1629" s="80" t="s">
        <v>3082</v>
      </c>
    </row>
    <row r="1630" spans="1:10">
      <c r="A1630" s="7">
        <v>1628</v>
      </c>
      <c r="B1630" s="81" t="s">
        <v>2605</v>
      </c>
      <c r="C1630" s="81" t="s">
        <v>12</v>
      </c>
      <c r="D1630" s="81" t="s">
        <v>909</v>
      </c>
      <c r="E1630" s="81" t="s">
        <v>14</v>
      </c>
      <c r="F1630" s="81" t="s">
        <v>1931</v>
      </c>
      <c r="G1630" s="81" t="s">
        <v>467</v>
      </c>
      <c r="H1630" s="80" t="s">
        <v>59</v>
      </c>
      <c r="I1630" s="80" t="s">
        <v>2606</v>
      </c>
      <c r="J1630" s="80" t="s">
        <v>3083</v>
      </c>
    </row>
    <row r="1631" spans="1:10">
      <c r="A1631" s="7">
        <v>1629</v>
      </c>
      <c r="B1631" s="81" t="s">
        <v>2358</v>
      </c>
      <c r="C1631" s="81" t="s">
        <v>1230</v>
      </c>
      <c r="D1631" s="81" t="s">
        <v>2359</v>
      </c>
      <c r="E1631" s="81" t="s">
        <v>14</v>
      </c>
      <c r="F1631" s="81" t="s">
        <v>1922</v>
      </c>
      <c r="G1631" s="81" t="s">
        <v>2360</v>
      </c>
      <c r="H1631" s="80" t="s">
        <v>805</v>
      </c>
      <c r="I1631" s="80" t="s">
        <v>2361</v>
      </c>
      <c r="J1631" s="80" t="s">
        <v>3030</v>
      </c>
    </row>
    <row r="1632" spans="1:10">
      <c r="A1632" s="7">
        <v>1630</v>
      </c>
      <c r="B1632" s="81" t="s">
        <v>3084</v>
      </c>
      <c r="C1632" s="81" t="s">
        <v>27</v>
      </c>
      <c r="D1632" s="81" t="s">
        <v>3085</v>
      </c>
      <c r="E1632" s="81" t="s">
        <v>1942</v>
      </c>
      <c r="F1632" s="81" t="s">
        <v>1931</v>
      </c>
      <c r="G1632" s="81" t="s">
        <v>2778</v>
      </c>
      <c r="H1632" s="80" t="s">
        <v>535</v>
      </c>
      <c r="I1632" s="80" t="s">
        <v>3086</v>
      </c>
      <c r="J1632" s="80" t="s">
        <v>3086</v>
      </c>
    </row>
    <row r="1633" spans="1:10">
      <c r="A1633" s="7">
        <v>1631</v>
      </c>
      <c r="B1633" s="81" t="s">
        <v>919</v>
      </c>
      <c r="C1633" s="81" t="s">
        <v>27</v>
      </c>
      <c r="D1633" s="81" t="s">
        <v>2206</v>
      </c>
      <c r="E1633" s="81" t="s">
        <v>14</v>
      </c>
      <c r="F1633" s="81" t="s">
        <v>1931</v>
      </c>
      <c r="G1633" s="81" t="s">
        <v>2207</v>
      </c>
      <c r="H1633" s="80" t="s">
        <v>84</v>
      </c>
      <c r="I1633" s="80" t="s">
        <v>2208</v>
      </c>
      <c r="J1633" s="80" t="s">
        <v>2209</v>
      </c>
    </row>
    <row r="1634" spans="1:10">
      <c r="A1634" s="7">
        <v>1632</v>
      </c>
      <c r="B1634" s="81" t="s">
        <v>2838</v>
      </c>
      <c r="C1634" s="81" t="s">
        <v>164</v>
      </c>
      <c r="D1634" s="81" t="s">
        <v>2839</v>
      </c>
      <c r="E1634" s="81" t="s">
        <v>14</v>
      </c>
      <c r="F1634" s="81" t="s">
        <v>1922</v>
      </c>
      <c r="G1634" s="81" t="s">
        <v>2713</v>
      </c>
      <c r="H1634" s="80" t="s">
        <v>196</v>
      </c>
      <c r="I1634" s="80" t="s">
        <v>2840</v>
      </c>
      <c r="J1634" s="80" t="s">
        <v>2841</v>
      </c>
    </row>
    <row r="1635" spans="1:10">
      <c r="A1635" s="7">
        <v>1633</v>
      </c>
      <c r="B1635" s="81" t="s">
        <v>2372</v>
      </c>
      <c r="C1635" s="81" t="s">
        <v>1437</v>
      </c>
      <c r="D1635" s="81" t="s">
        <v>2373</v>
      </c>
      <c r="E1635" s="81" t="s">
        <v>14</v>
      </c>
      <c r="F1635" s="81" t="s">
        <v>1931</v>
      </c>
      <c r="G1635" s="81" t="s">
        <v>2374</v>
      </c>
      <c r="H1635" s="80" t="s">
        <v>196</v>
      </c>
      <c r="I1635" s="80" t="s">
        <v>1259</v>
      </c>
      <c r="J1635" s="80" t="s">
        <v>2375</v>
      </c>
    </row>
    <row r="1636" spans="1:10">
      <c r="A1636" s="7">
        <v>1634</v>
      </c>
      <c r="B1636" s="81" t="s">
        <v>523</v>
      </c>
      <c r="C1636" s="81" t="s">
        <v>27</v>
      </c>
      <c r="D1636" s="81" t="s">
        <v>524</v>
      </c>
      <c r="E1636" s="81" t="s">
        <v>14</v>
      </c>
      <c r="F1636" s="81" t="s">
        <v>1931</v>
      </c>
      <c r="G1636" s="81" t="s">
        <v>2581</v>
      </c>
      <c r="H1636" s="80" t="s">
        <v>186</v>
      </c>
      <c r="I1636" s="80" t="s">
        <v>2582</v>
      </c>
      <c r="J1636" s="80" t="s">
        <v>692</v>
      </c>
    </row>
    <row r="1637" spans="1:10">
      <c r="A1637" s="7">
        <v>1635</v>
      </c>
      <c r="B1637" s="81" t="s">
        <v>2405</v>
      </c>
      <c r="C1637" s="81" t="s">
        <v>27</v>
      </c>
      <c r="D1637" s="81" t="s">
        <v>2406</v>
      </c>
      <c r="E1637" s="81" t="s">
        <v>14</v>
      </c>
      <c r="F1637" s="81" t="s">
        <v>1922</v>
      </c>
      <c r="G1637" s="81" t="s">
        <v>2407</v>
      </c>
      <c r="H1637" s="80" t="s">
        <v>48</v>
      </c>
      <c r="I1637" s="80" t="s">
        <v>2408</v>
      </c>
      <c r="J1637" s="80" t="s">
        <v>2409</v>
      </c>
    </row>
    <row r="1638" spans="1:10">
      <c r="A1638" s="7">
        <v>1636</v>
      </c>
      <c r="B1638" s="81" t="s">
        <v>510</v>
      </c>
      <c r="C1638" s="81" t="s">
        <v>27</v>
      </c>
      <c r="D1638" s="81" t="s">
        <v>1050</v>
      </c>
      <c r="E1638" s="81" t="s">
        <v>89</v>
      </c>
      <c r="F1638" s="81" t="s">
        <v>1922</v>
      </c>
      <c r="G1638" s="81" t="s">
        <v>508</v>
      </c>
      <c r="H1638" s="80" t="s">
        <v>210</v>
      </c>
      <c r="I1638" s="80" t="s">
        <v>2068</v>
      </c>
      <c r="J1638" s="80" t="s">
        <v>2487</v>
      </c>
    </row>
    <row r="1639" spans="1:10">
      <c r="A1639" s="7">
        <v>1637</v>
      </c>
      <c r="B1639" s="81" t="s">
        <v>510</v>
      </c>
      <c r="C1639" s="81" t="s">
        <v>27</v>
      </c>
      <c r="D1639" s="81" t="s">
        <v>1651</v>
      </c>
      <c r="E1639" s="81" t="s">
        <v>89</v>
      </c>
      <c r="F1639" s="81" t="s">
        <v>1922</v>
      </c>
      <c r="G1639" s="81" t="s">
        <v>508</v>
      </c>
      <c r="H1639" s="80" t="s">
        <v>210</v>
      </c>
      <c r="I1639" s="80" t="s">
        <v>2066</v>
      </c>
      <c r="J1639" s="80" t="s">
        <v>2495</v>
      </c>
    </row>
    <row r="1640" spans="1:10">
      <c r="A1640" s="7">
        <v>1638</v>
      </c>
      <c r="B1640" s="81" t="s">
        <v>510</v>
      </c>
      <c r="C1640" s="81" t="s">
        <v>27</v>
      </c>
      <c r="D1640" s="81" t="s">
        <v>1025</v>
      </c>
      <c r="E1640" s="81" t="s">
        <v>89</v>
      </c>
      <c r="F1640" s="81" t="s">
        <v>1922</v>
      </c>
      <c r="G1640" s="81" t="s">
        <v>508</v>
      </c>
      <c r="H1640" s="80" t="s">
        <v>207</v>
      </c>
      <c r="I1640" s="80" t="s">
        <v>2071</v>
      </c>
      <c r="J1640" s="80" t="s">
        <v>1128</v>
      </c>
    </row>
    <row r="1641" spans="1:10">
      <c r="A1641" s="7">
        <v>1639</v>
      </c>
      <c r="B1641" s="81" t="s">
        <v>510</v>
      </c>
      <c r="C1641" s="81" t="s">
        <v>27</v>
      </c>
      <c r="D1641" s="81" t="s">
        <v>1871</v>
      </c>
      <c r="E1641" s="81" t="s">
        <v>89</v>
      </c>
      <c r="F1641" s="81" t="s">
        <v>1922</v>
      </c>
      <c r="G1641" s="81" t="s">
        <v>508</v>
      </c>
      <c r="H1641" s="80" t="s">
        <v>1127</v>
      </c>
      <c r="I1641" s="80" t="s">
        <v>2071</v>
      </c>
      <c r="J1641" s="80" t="s">
        <v>2628</v>
      </c>
    </row>
    <row r="1642" spans="1:10">
      <c r="A1642" s="7">
        <v>1640</v>
      </c>
      <c r="B1642" s="81" t="s">
        <v>2930</v>
      </c>
      <c r="C1642" s="81" t="s">
        <v>27</v>
      </c>
      <c r="D1642" s="81" t="s">
        <v>1105</v>
      </c>
      <c r="E1642" s="81" t="s">
        <v>14</v>
      </c>
      <c r="F1642" s="81" t="s">
        <v>1931</v>
      </c>
      <c r="G1642" s="81" t="s">
        <v>2931</v>
      </c>
      <c r="H1642" s="80" t="s">
        <v>278</v>
      </c>
      <c r="I1642" s="80" t="s">
        <v>2932</v>
      </c>
      <c r="J1642" s="80" t="s">
        <v>3087</v>
      </c>
    </row>
    <row r="1643" spans="1:10">
      <c r="A1643" s="7">
        <v>1641</v>
      </c>
      <c r="B1643" s="81" t="s">
        <v>2664</v>
      </c>
      <c r="C1643" s="81" t="s">
        <v>1230</v>
      </c>
      <c r="D1643" s="81" t="s">
        <v>94</v>
      </c>
      <c r="E1643" s="81" t="s">
        <v>14</v>
      </c>
      <c r="F1643" s="81" t="s">
        <v>1922</v>
      </c>
      <c r="G1643" s="81" t="s">
        <v>730</v>
      </c>
      <c r="H1643" s="80" t="s">
        <v>59</v>
      </c>
      <c r="I1643" s="80" t="s">
        <v>1853</v>
      </c>
      <c r="J1643" s="80" t="s">
        <v>2665</v>
      </c>
    </row>
    <row r="1644" spans="1:10">
      <c r="A1644" s="7">
        <v>1642</v>
      </c>
      <c r="B1644" s="81" t="s">
        <v>2554</v>
      </c>
      <c r="C1644" s="81" t="s">
        <v>2555</v>
      </c>
      <c r="D1644" s="81" t="s">
        <v>2556</v>
      </c>
      <c r="E1644" s="81" t="s">
        <v>14</v>
      </c>
      <c r="F1644" s="81" t="s">
        <v>1922</v>
      </c>
      <c r="G1644" s="81" t="s">
        <v>2557</v>
      </c>
      <c r="H1644" s="80" t="s">
        <v>1127</v>
      </c>
      <c r="I1644" s="80" t="s">
        <v>2558</v>
      </c>
      <c r="J1644" s="80" t="s">
        <v>2141</v>
      </c>
    </row>
    <row r="1645" spans="1:10">
      <c r="A1645" s="7">
        <v>1643</v>
      </c>
      <c r="B1645" s="81" t="s">
        <v>1225</v>
      </c>
      <c r="C1645" s="81" t="s">
        <v>27</v>
      </c>
      <c r="D1645" s="81" t="s">
        <v>1668</v>
      </c>
      <c r="E1645" s="81" t="s">
        <v>68</v>
      </c>
      <c r="F1645" s="81" t="s">
        <v>1922</v>
      </c>
      <c r="G1645" s="81" t="s">
        <v>508</v>
      </c>
      <c r="H1645" s="80" t="s">
        <v>273</v>
      </c>
      <c r="I1645" s="80" t="s">
        <v>2082</v>
      </c>
      <c r="J1645" s="80" t="s">
        <v>2193</v>
      </c>
    </row>
    <row r="1646" spans="1:10">
      <c r="A1646" s="7">
        <v>1644</v>
      </c>
      <c r="B1646" s="81" t="s">
        <v>2419</v>
      </c>
      <c r="C1646" s="81" t="s">
        <v>12</v>
      </c>
      <c r="D1646" s="81" t="s">
        <v>378</v>
      </c>
      <c r="E1646" s="81" t="s">
        <v>14</v>
      </c>
      <c r="F1646" s="81" t="s">
        <v>1922</v>
      </c>
      <c r="G1646" s="81" t="s">
        <v>2420</v>
      </c>
      <c r="H1646" s="80" t="s">
        <v>48</v>
      </c>
      <c r="I1646" s="80" t="s">
        <v>2421</v>
      </c>
      <c r="J1646" s="80" t="s">
        <v>3088</v>
      </c>
    </row>
    <row r="1647" spans="1:10">
      <c r="A1647" s="7">
        <v>1645</v>
      </c>
      <c r="B1647" s="81" t="s">
        <v>2214</v>
      </c>
      <c r="C1647" s="81" t="s">
        <v>51</v>
      </c>
      <c r="D1647" s="81" t="s">
        <v>94</v>
      </c>
      <c r="E1647" s="81" t="s">
        <v>14</v>
      </c>
      <c r="F1647" s="81" t="s">
        <v>1931</v>
      </c>
      <c r="G1647" s="81" t="s">
        <v>2215</v>
      </c>
      <c r="H1647" s="80" t="s">
        <v>48</v>
      </c>
      <c r="I1647" s="80" t="s">
        <v>2216</v>
      </c>
      <c r="J1647" s="80" t="s">
        <v>2217</v>
      </c>
    </row>
    <row r="1648" spans="1:10">
      <c r="A1648" s="7">
        <v>1646</v>
      </c>
      <c r="B1648" s="81" t="s">
        <v>2554</v>
      </c>
      <c r="C1648" s="81" t="s">
        <v>2555</v>
      </c>
      <c r="D1648" s="81" t="s">
        <v>2556</v>
      </c>
      <c r="E1648" s="81" t="s">
        <v>14</v>
      </c>
      <c r="F1648" s="81" t="s">
        <v>1922</v>
      </c>
      <c r="G1648" s="81" t="s">
        <v>2557</v>
      </c>
      <c r="H1648" s="80" t="s">
        <v>1127</v>
      </c>
      <c r="I1648" s="80" t="s">
        <v>2558</v>
      </c>
      <c r="J1648" s="80" t="s">
        <v>2141</v>
      </c>
    </row>
    <row r="1649" spans="1:10">
      <c r="A1649" s="7">
        <v>1647</v>
      </c>
      <c r="B1649" s="81" t="s">
        <v>2004</v>
      </c>
      <c r="C1649" s="81" t="s">
        <v>12</v>
      </c>
      <c r="D1649" s="81" t="s">
        <v>2005</v>
      </c>
      <c r="E1649" s="81" t="s">
        <v>14</v>
      </c>
      <c r="F1649" s="81" t="s">
        <v>1931</v>
      </c>
      <c r="G1649" s="81" t="s">
        <v>138</v>
      </c>
      <c r="H1649" s="80" t="s">
        <v>85</v>
      </c>
      <c r="I1649" s="80" t="s">
        <v>2006</v>
      </c>
      <c r="J1649" s="80" t="s">
        <v>2084</v>
      </c>
    </row>
    <row r="1650" spans="1:10">
      <c r="A1650" s="7">
        <v>1648</v>
      </c>
      <c r="B1650" s="81" t="s">
        <v>2584</v>
      </c>
      <c r="C1650" s="81" t="s">
        <v>51</v>
      </c>
      <c r="D1650" s="81" t="s">
        <v>62</v>
      </c>
      <c r="E1650" s="81" t="s">
        <v>14</v>
      </c>
      <c r="F1650" s="81" t="s">
        <v>1922</v>
      </c>
      <c r="G1650" s="81" t="s">
        <v>2585</v>
      </c>
      <c r="H1650" s="80" t="s">
        <v>509</v>
      </c>
      <c r="I1650" s="80" t="s">
        <v>2586</v>
      </c>
      <c r="J1650" s="80" t="s">
        <v>2587</v>
      </c>
    </row>
    <row r="1651" spans="1:10">
      <c r="A1651" s="7">
        <v>1649</v>
      </c>
      <c r="B1651" s="81" t="s">
        <v>136</v>
      </c>
      <c r="C1651" s="81" t="s">
        <v>45</v>
      </c>
      <c r="D1651" s="81" t="s">
        <v>137</v>
      </c>
      <c r="E1651" s="81" t="s">
        <v>14</v>
      </c>
      <c r="F1651" s="81" t="s">
        <v>1922</v>
      </c>
      <c r="G1651" s="81" t="s">
        <v>898</v>
      </c>
      <c r="H1651" s="80" t="s">
        <v>668</v>
      </c>
      <c r="I1651" s="80" t="s">
        <v>1928</v>
      </c>
      <c r="J1651" s="80" t="s">
        <v>2151</v>
      </c>
    </row>
    <row r="1652" spans="1:10">
      <c r="A1652" s="7">
        <v>1650</v>
      </c>
      <c r="B1652" s="81" t="s">
        <v>1952</v>
      </c>
      <c r="C1652" s="81" t="s">
        <v>12</v>
      </c>
      <c r="D1652" s="81" t="s">
        <v>847</v>
      </c>
      <c r="E1652" s="81" t="s">
        <v>14</v>
      </c>
      <c r="F1652" s="81" t="s">
        <v>1922</v>
      </c>
      <c r="G1652" s="81" t="s">
        <v>1953</v>
      </c>
      <c r="H1652" s="80" t="s">
        <v>622</v>
      </c>
      <c r="I1652" s="80" t="s">
        <v>1954</v>
      </c>
      <c r="J1652" s="80" t="s">
        <v>2992</v>
      </c>
    </row>
    <row r="1653" spans="1:10">
      <c r="A1653" s="7">
        <v>1651</v>
      </c>
      <c r="B1653" s="81" t="s">
        <v>2182</v>
      </c>
      <c r="C1653" s="81" t="s">
        <v>27</v>
      </c>
      <c r="D1653" s="81" t="s">
        <v>2183</v>
      </c>
      <c r="E1653" s="81" t="s">
        <v>68</v>
      </c>
      <c r="F1653" s="81" t="s">
        <v>1931</v>
      </c>
      <c r="G1653" s="81" t="s">
        <v>2184</v>
      </c>
      <c r="H1653" s="80" t="s">
        <v>36</v>
      </c>
      <c r="I1653" s="80" t="s">
        <v>2185</v>
      </c>
      <c r="J1653" s="80" t="s">
        <v>3089</v>
      </c>
    </row>
    <row r="1654" spans="1:10">
      <c r="A1654" s="7">
        <v>1652</v>
      </c>
      <c r="B1654" s="81" t="s">
        <v>1948</v>
      </c>
      <c r="C1654" s="81" t="s">
        <v>45</v>
      </c>
      <c r="D1654" s="81" t="s">
        <v>57</v>
      </c>
      <c r="E1654" s="81" t="s">
        <v>14</v>
      </c>
      <c r="F1654" s="81" t="s">
        <v>1922</v>
      </c>
      <c r="G1654" s="81" t="s">
        <v>1949</v>
      </c>
      <c r="H1654" s="80" t="s">
        <v>247</v>
      </c>
      <c r="I1654" s="80" t="s">
        <v>1950</v>
      </c>
      <c r="J1654" s="80" t="s">
        <v>1951</v>
      </c>
    </row>
    <row r="1655" spans="1:10">
      <c r="A1655" s="7">
        <v>1653</v>
      </c>
      <c r="B1655" s="81" t="s">
        <v>2164</v>
      </c>
      <c r="C1655" s="81" t="s">
        <v>2165</v>
      </c>
      <c r="D1655" s="81" t="s">
        <v>2166</v>
      </c>
      <c r="E1655" s="81" t="s">
        <v>89</v>
      </c>
      <c r="F1655" s="81" t="s">
        <v>1931</v>
      </c>
      <c r="G1655" s="81" t="s">
        <v>2059</v>
      </c>
      <c r="H1655" s="80" t="s">
        <v>278</v>
      </c>
      <c r="I1655" s="80" t="s">
        <v>2167</v>
      </c>
      <c r="J1655" s="80" t="s">
        <v>2168</v>
      </c>
    </row>
    <row r="1656" spans="1:10">
      <c r="A1656" s="7">
        <v>1654</v>
      </c>
      <c r="B1656" s="81" t="s">
        <v>2902</v>
      </c>
      <c r="C1656" s="81" t="s">
        <v>27</v>
      </c>
      <c r="D1656" s="81" t="s">
        <v>2903</v>
      </c>
      <c r="E1656" s="81" t="s">
        <v>68</v>
      </c>
      <c r="F1656" s="81" t="s">
        <v>1931</v>
      </c>
      <c r="G1656" s="81" t="s">
        <v>2904</v>
      </c>
      <c r="H1656" s="80" t="s">
        <v>206</v>
      </c>
      <c r="I1656" s="80" t="s">
        <v>2714</v>
      </c>
      <c r="J1656" s="80" t="s">
        <v>3090</v>
      </c>
    </row>
    <row r="1657" spans="1:10">
      <c r="A1657" s="7">
        <v>1655</v>
      </c>
      <c r="B1657" s="81" t="s">
        <v>2776</v>
      </c>
      <c r="C1657" s="81" t="s">
        <v>87</v>
      </c>
      <c r="D1657" s="81" t="s">
        <v>2777</v>
      </c>
      <c r="E1657" s="81" t="s">
        <v>1942</v>
      </c>
      <c r="F1657" s="81" t="s">
        <v>1931</v>
      </c>
      <c r="G1657" s="81" t="s">
        <v>2778</v>
      </c>
      <c r="H1657" s="80" t="s">
        <v>535</v>
      </c>
      <c r="I1657" s="80" t="s">
        <v>2779</v>
      </c>
      <c r="J1657" s="80" t="s">
        <v>2779</v>
      </c>
    </row>
    <row r="1658" spans="1:10">
      <c r="A1658" s="7">
        <v>1656</v>
      </c>
      <c r="B1658" s="81" t="s">
        <v>2261</v>
      </c>
      <c r="C1658" s="81" t="s">
        <v>1230</v>
      </c>
      <c r="D1658" s="81" t="s">
        <v>117</v>
      </c>
      <c r="E1658" s="81" t="s">
        <v>14</v>
      </c>
      <c r="F1658" s="81" t="s">
        <v>1931</v>
      </c>
      <c r="G1658" s="81" t="s">
        <v>2262</v>
      </c>
      <c r="H1658" s="80" t="s">
        <v>59</v>
      </c>
      <c r="I1658" s="80" t="s">
        <v>2263</v>
      </c>
      <c r="J1658" s="80" t="s">
        <v>3063</v>
      </c>
    </row>
    <row r="1659" spans="1:10">
      <c r="A1659" s="7">
        <v>1657</v>
      </c>
      <c r="B1659" s="81" t="s">
        <v>2737</v>
      </c>
      <c r="C1659" s="81" t="s">
        <v>12</v>
      </c>
      <c r="D1659" s="81" t="s">
        <v>2738</v>
      </c>
      <c r="E1659" s="81" t="s">
        <v>68</v>
      </c>
      <c r="F1659" s="81" t="s">
        <v>1922</v>
      </c>
      <c r="G1659" s="81" t="s">
        <v>626</v>
      </c>
      <c r="H1659" s="80" t="s">
        <v>36</v>
      </c>
      <c r="I1659" s="80" t="s">
        <v>2739</v>
      </c>
      <c r="J1659" s="80" t="s">
        <v>2893</v>
      </c>
    </row>
    <row r="1660" spans="1:10">
      <c r="A1660" s="7">
        <v>1658</v>
      </c>
      <c r="B1660" s="81" t="s">
        <v>2218</v>
      </c>
      <c r="C1660" s="81" t="s">
        <v>27</v>
      </c>
      <c r="D1660" s="81" t="s">
        <v>2219</v>
      </c>
      <c r="E1660" s="81" t="s">
        <v>14</v>
      </c>
      <c r="F1660" s="81" t="s">
        <v>1931</v>
      </c>
      <c r="G1660" s="81" t="s">
        <v>2220</v>
      </c>
      <c r="H1660" s="80" t="s">
        <v>101</v>
      </c>
      <c r="I1660" s="80" t="s">
        <v>2221</v>
      </c>
      <c r="J1660" s="80" t="s">
        <v>3091</v>
      </c>
    </row>
    <row r="1661" spans="1:10">
      <c r="A1661" s="7">
        <v>1659</v>
      </c>
      <c r="B1661" s="81" t="s">
        <v>1988</v>
      </c>
      <c r="C1661" s="81" t="s">
        <v>27</v>
      </c>
      <c r="D1661" s="81" t="s">
        <v>1737</v>
      </c>
      <c r="E1661" s="81" t="s">
        <v>14</v>
      </c>
      <c r="F1661" s="81" t="s">
        <v>1931</v>
      </c>
      <c r="G1661" s="81" t="s">
        <v>1989</v>
      </c>
      <c r="H1661" s="80" t="s">
        <v>59</v>
      </c>
      <c r="I1661" s="80" t="s">
        <v>1990</v>
      </c>
      <c r="J1661" s="80" t="s">
        <v>3035</v>
      </c>
    </row>
    <row r="1662" spans="1:10">
      <c r="A1662" s="7">
        <v>1660</v>
      </c>
      <c r="B1662" s="81" t="s">
        <v>2198</v>
      </c>
      <c r="C1662" s="81" t="s">
        <v>51</v>
      </c>
      <c r="D1662" s="81" t="s">
        <v>13</v>
      </c>
      <c r="E1662" s="81" t="s">
        <v>14</v>
      </c>
      <c r="F1662" s="81" t="s">
        <v>1922</v>
      </c>
      <c r="G1662" s="81" t="s">
        <v>2199</v>
      </c>
      <c r="H1662" s="80" t="s">
        <v>36</v>
      </c>
      <c r="I1662" s="80" t="s">
        <v>2200</v>
      </c>
      <c r="J1662" s="80" t="s">
        <v>2201</v>
      </c>
    </row>
    <row r="1663" spans="1:10">
      <c r="A1663" s="7">
        <v>1661</v>
      </c>
      <c r="B1663" s="81" t="s">
        <v>2319</v>
      </c>
      <c r="C1663" s="81" t="s">
        <v>1355</v>
      </c>
      <c r="D1663" s="81" t="s">
        <v>2320</v>
      </c>
      <c r="E1663" s="81" t="s">
        <v>68</v>
      </c>
      <c r="F1663" s="81" t="s">
        <v>1931</v>
      </c>
      <c r="G1663" s="81" t="s">
        <v>2321</v>
      </c>
      <c r="H1663" s="80" t="s">
        <v>48</v>
      </c>
      <c r="I1663" s="80" t="s">
        <v>2322</v>
      </c>
      <c r="J1663" s="80" t="s">
        <v>2323</v>
      </c>
    </row>
    <row r="1664" spans="1:10">
      <c r="A1664" s="7">
        <v>1662</v>
      </c>
      <c r="B1664" s="81" t="s">
        <v>2636</v>
      </c>
      <c r="C1664" s="81" t="s">
        <v>12</v>
      </c>
      <c r="D1664" s="81" t="s">
        <v>62</v>
      </c>
      <c r="E1664" s="81" t="s">
        <v>14</v>
      </c>
      <c r="F1664" s="81" t="s">
        <v>1922</v>
      </c>
      <c r="G1664" s="81" t="s">
        <v>484</v>
      </c>
      <c r="H1664" s="80" t="s">
        <v>404</v>
      </c>
      <c r="I1664" s="80" t="s">
        <v>2637</v>
      </c>
      <c r="J1664" s="80" t="s">
        <v>3092</v>
      </c>
    </row>
    <row r="1665" spans="1:10">
      <c r="A1665" s="7">
        <v>1663</v>
      </c>
      <c r="B1665" s="81" t="s">
        <v>2890</v>
      </c>
      <c r="C1665" s="81" t="s">
        <v>12</v>
      </c>
      <c r="D1665" s="81" t="s">
        <v>57</v>
      </c>
      <c r="E1665" s="81" t="s">
        <v>14</v>
      </c>
      <c r="F1665" s="81" t="s">
        <v>1922</v>
      </c>
      <c r="G1665" s="81" t="s">
        <v>1094</v>
      </c>
      <c r="H1665" s="80" t="s">
        <v>207</v>
      </c>
      <c r="I1665" s="80" t="s">
        <v>2891</v>
      </c>
      <c r="J1665" s="80" t="s">
        <v>2892</v>
      </c>
    </row>
    <row r="1666" spans="1:10">
      <c r="A1666" s="7">
        <v>1664</v>
      </c>
      <c r="B1666" s="81" t="s">
        <v>2930</v>
      </c>
      <c r="C1666" s="81" t="s">
        <v>27</v>
      </c>
      <c r="D1666" s="81" t="s">
        <v>1105</v>
      </c>
      <c r="E1666" s="81" t="s">
        <v>14</v>
      </c>
      <c r="F1666" s="81" t="s">
        <v>1931</v>
      </c>
      <c r="G1666" s="81" t="s">
        <v>2931</v>
      </c>
      <c r="H1666" s="80" t="s">
        <v>278</v>
      </c>
      <c r="I1666" s="80" t="s">
        <v>2932</v>
      </c>
      <c r="J1666" s="80" t="s">
        <v>3087</v>
      </c>
    </row>
    <row r="1667" spans="1:10">
      <c r="A1667" s="7">
        <v>1665</v>
      </c>
      <c r="B1667" s="81" t="s">
        <v>835</v>
      </c>
      <c r="C1667" s="81" t="s">
        <v>12</v>
      </c>
      <c r="D1667" s="81" t="s">
        <v>57</v>
      </c>
      <c r="E1667" s="81" t="s">
        <v>14</v>
      </c>
      <c r="F1667" s="81" t="s">
        <v>1922</v>
      </c>
      <c r="G1667" s="81" t="s">
        <v>2233</v>
      </c>
      <c r="H1667" s="80" t="s">
        <v>509</v>
      </c>
      <c r="I1667" s="80" t="s">
        <v>2234</v>
      </c>
      <c r="J1667" s="80" t="s">
        <v>1468</v>
      </c>
    </row>
    <row r="1668" spans="1:10">
      <c r="A1668" s="7">
        <v>1666</v>
      </c>
      <c r="B1668" s="81" t="s">
        <v>2022</v>
      </c>
      <c r="C1668" s="81" t="s">
        <v>87</v>
      </c>
      <c r="D1668" s="81" t="s">
        <v>219</v>
      </c>
      <c r="E1668" s="81" t="s">
        <v>14</v>
      </c>
      <c r="F1668" s="81" t="s">
        <v>1922</v>
      </c>
      <c r="G1668" s="81" t="s">
        <v>2023</v>
      </c>
      <c r="H1668" s="80" t="s">
        <v>84</v>
      </c>
      <c r="I1668" s="80" t="s">
        <v>2024</v>
      </c>
      <c r="J1668" s="80" t="s">
        <v>2222</v>
      </c>
    </row>
    <row r="1669" spans="1:10">
      <c r="A1669" s="7">
        <v>1667</v>
      </c>
      <c r="B1669" s="81" t="s">
        <v>2295</v>
      </c>
      <c r="C1669" s="81" t="s">
        <v>2296</v>
      </c>
      <c r="D1669" s="81" t="s">
        <v>1506</v>
      </c>
      <c r="E1669" s="81" t="s">
        <v>14</v>
      </c>
      <c r="F1669" s="81" t="s">
        <v>1931</v>
      </c>
      <c r="G1669" s="81" t="s">
        <v>1168</v>
      </c>
      <c r="H1669" s="80" t="s">
        <v>191</v>
      </c>
      <c r="I1669" s="80" t="s">
        <v>2297</v>
      </c>
      <c r="J1669" s="80" t="s">
        <v>2298</v>
      </c>
    </row>
    <row r="1670" spans="1:10">
      <c r="A1670" s="7">
        <v>1668</v>
      </c>
      <c r="B1670" s="81" t="s">
        <v>2554</v>
      </c>
      <c r="C1670" s="81" t="s">
        <v>2555</v>
      </c>
      <c r="D1670" s="81" t="s">
        <v>2556</v>
      </c>
      <c r="E1670" s="81" t="s">
        <v>14</v>
      </c>
      <c r="F1670" s="81" t="s">
        <v>1922</v>
      </c>
      <c r="G1670" s="81" t="s">
        <v>2557</v>
      </c>
      <c r="H1670" s="80" t="s">
        <v>1127</v>
      </c>
      <c r="I1670" s="80" t="s">
        <v>2558</v>
      </c>
      <c r="J1670" s="80" t="s">
        <v>2141</v>
      </c>
    </row>
    <row r="1671" spans="1:10">
      <c r="A1671" s="7">
        <v>1669</v>
      </c>
      <c r="B1671" s="81" t="s">
        <v>2138</v>
      </c>
      <c r="C1671" s="81" t="s">
        <v>12</v>
      </c>
      <c r="D1671" s="81" t="s">
        <v>1178</v>
      </c>
      <c r="E1671" s="81" t="s">
        <v>14</v>
      </c>
      <c r="F1671" s="81" t="s">
        <v>1931</v>
      </c>
      <c r="G1671" s="81" t="s">
        <v>2139</v>
      </c>
      <c r="H1671" s="80" t="s">
        <v>233</v>
      </c>
      <c r="I1671" s="80" t="s">
        <v>2140</v>
      </c>
      <c r="J1671" s="80" t="s">
        <v>211</v>
      </c>
    </row>
    <row r="1672" spans="1:10">
      <c r="A1672" s="7">
        <v>1670</v>
      </c>
      <c r="B1672" s="81" t="s">
        <v>3053</v>
      </c>
      <c r="C1672" s="81" t="s">
        <v>158</v>
      </c>
      <c r="D1672" s="81" t="s">
        <v>3093</v>
      </c>
      <c r="E1672" s="81" t="s">
        <v>89</v>
      </c>
      <c r="F1672" s="81" t="s">
        <v>1931</v>
      </c>
      <c r="G1672" s="81" t="s">
        <v>2337</v>
      </c>
      <c r="H1672" s="80" t="s">
        <v>84</v>
      </c>
      <c r="I1672" s="80" t="s">
        <v>3094</v>
      </c>
      <c r="J1672" s="80" t="s">
        <v>3095</v>
      </c>
    </row>
    <row r="1673" spans="1:10">
      <c r="A1673" s="7">
        <v>1671</v>
      </c>
      <c r="B1673" s="81" t="s">
        <v>2576</v>
      </c>
      <c r="C1673" s="81" t="s">
        <v>164</v>
      </c>
      <c r="D1673" s="81" t="s">
        <v>2577</v>
      </c>
      <c r="E1673" s="81" t="s">
        <v>14</v>
      </c>
      <c r="F1673" s="81" t="s">
        <v>1931</v>
      </c>
      <c r="G1673" s="81" t="s">
        <v>2578</v>
      </c>
      <c r="H1673" s="80" t="s">
        <v>233</v>
      </c>
      <c r="I1673" s="80" t="s">
        <v>2579</v>
      </c>
      <c r="J1673" s="80" t="s">
        <v>2801</v>
      </c>
    </row>
    <row r="1674" spans="1:10">
      <c r="A1674" s="7">
        <v>1672</v>
      </c>
      <c r="B1674" s="81" t="s">
        <v>1982</v>
      </c>
      <c r="C1674" s="81" t="s">
        <v>45</v>
      </c>
      <c r="D1674" s="81" t="s">
        <v>3042</v>
      </c>
      <c r="E1674" s="81" t="s">
        <v>14</v>
      </c>
      <c r="F1674" s="81" t="s">
        <v>1922</v>
      </c>
      <c r="G1674" s="81" t="s">
        <v>1985</v>
      </c>
      <c r="H1674" s="80" t="s">
        <v>404</v>
      </c>
      <c r="I1674" s="80" t="s">
        <v>1986</v>
      </c>
      <c r="J1674" s="80" t="s">
        <v>3096</v>
      </c>
    </row>
    <row r="1675" spans="1:10">
      <c r="A1675" s="7">
        <v>1673</v>
      </c>
      <c r="B1675" s="81" t="s">
        <v>2055</v>
      </c>
      <c r="C1675" s="81" t="s">
        <v>204</v>
      </c>
      <c r="D1675" s="81" t="s">
        <v>1539</v>
      </c>
      <c r="E1675" s="81" t="s">
        <v>14</v>
      </c>
      <c r="F1675" s="81" t="s">
        <v>1931</v>
      </c>
      <c r="G1675" s="81" t="s">
        <v>2056</v>
      </c>
      <c r="H1675" s="80" t="s">
        <v>84</v>
      </c>
      <c r="I1675" s="80" t="s">
        <v>2057</v>
      </c>
      <c r="J1675" s="80" t="s">
        <v>2058</v>
      </c>
    </row>
    <row r="1676" spans="1:10">
      <c r="A1676" s="7">
        <v>1674</v>
      </c>
      <c r="B1676" s="81" t="s">
        <v>510</v>
      </c>
      <c r="C1676" s="81" t="s">
        <v>27</v>
      </c>
      <c r="D1676" s="81" t="s">
        <v>1050</v>
      </c>
      <c r="E1676" s="81" t="s">
        <v>89</v>
      </c>
      <c r="F1676" s="81" t="s">
        <v>1922</v>
      </c>
      <c r="G1676" s="81" t="s">
        <v>508</v>
      </c>
      <c r="H1676" s="80" t="s">
        <v>668</v>
      </c>
      <c r="I1676" s="80" t="s">
        <v>2068</v>
      </c>
      <c r="J1676" s="80" t="s">
        <v>2146</v>
      </c>
    </row>
    <row r="1677" spans="1:10">
      <c r="A1677" s="7">
        <v>1675</v>
      </c>
      <c r="B1677" s="81" t="s">
        <v>510</v>
      </c>
      <c r="C1677" s="81" t="s">
        <v>27</v>
      </c>
      <c r="D1677" s="81" t="s">
        <v>587</v>
      </c>
      <c r="E1677" s="81" t="s">
        <v>89</v>
      </c>
      <c r="F1677" s="81" t="s">
        <v>1931</v>
      </c>
      <c r="G1677" s="81" t="s">
        <v>508</v>
      </c>
      <c r="H1677" s="80" t="s">
        <v>186</v>
      </c>
      <c r="I1677" s="80" t="s">
        <v>2227</v>
      </c>
      <c r="J1677" s="80" t="s">
        <v>2427</v>
      </c>
    </row>
    <row r="1678" spans="1:10">
      <c r="A1678" s="7">
        <v>1676</v>
      </c>
      <c r="B1678" s="81" t="s">
        <v>822</v>
      </c>
      <c r="C1678" s="81" t="s">
        <v>12</v>
      </c>
      <c r="D1678" s="81" t="s">
        <v>2612</v>
      </c>
      <c r="E1678" s="81" t="s">
        <v>14</v>
      </c>
      <c r="F1678" s="81" t="s">
        <v>1922</v>
      </c>
      <c r="G1678" s="81" t="s">
        <v>1926</v>
      </c>
      <c r="H1678" s="80" t="s">
        <v>186</v>
      </c>
      <c r="I1678" s="80" t="s">
        <v>1928</v>
      </c>
      <c r="J1678" s="80" t="s">
        <v>2613</v>
      </c>
    </row>
    <row r="1679" spans="1:10">
      <c r="A1679" s="7">
        <v>1677</v>
      </c>
      <c r="B1679" s="81" t="s">
        <v>2984</v>
      </c>
      <c r="C1679" s="81" t="s">
        <v>27</v>
      </c>
      <c r="D1679" s="81" t="s">
        <v>2985</v>
      </c>
      <c r="E1679" s="81" t="s">
        <v>14</v>
      </c>
      <c r="F1679" s="81" t="s">
        <v>1931</v>
      </c>
      <c r="G1679" s="81" t="s">
        <v>2986</v>
      </c>
      <c r="H1679" s="80" t="s">
        <v>36</v>
      </c>
      <c r="I1679" s="80" t="s">
        <v>91</v>
      </c>
      <c r="J1679" s="80" t="s">
        <v>555</v>
      </c>
    </row>
    <row r="1680" spans="1:10">
      <c r="A1680" s="7">
        <v>1678</v>
      </c>
      <c r="B1680" s="81" t="s">
        <v>2521</v>
      </c>
      <c r="C1680" s="81" t="s">
        <v>12</v>
      </c>
      <c r="D1680" s="81" t="s">
        <v>847</v>
      </c>
      <c r="E1680" s="81" t="s">
        <v>14</v>
      </c>
      <c r="F1680" s="81" t="s">
        <v>1931</v>
      </c>
      <c r="G1680" s="81" t="s">
        <v>2522</v>
      </c>
      <c r="H1680" s="80" t="s">
        <v>206</v>
      </c>
      <c r="I1680" s="80" t="s">
        <v>2523</v>
      </c>
      <c r="J1680" s="80" t="s">
        <v>2524</v>
      </c>
    </row>
    <row r="1681" spans="1:10">
      <c r="A1681" s="7">
        <v>1679</v>
      </c>
      <c r="B1681" s="81" t="s">
        <v>2860</v>
      </c>
      <c r="C1681" s="81" t="s">
        <v>2077</v>
      </c>
      <c r="D1681" s="81" t="s">
        <v>1064</v>
      </c>
      <c r="E1681" s="81" t="s">
        <v>22</v>
      </c>
      <c r="F1681" s="81" t="s">
        <v>1922</v>
      </c>
      <c r="G1681" s="81" t="s">
        <v>2861</v>
      </c>
      <c r="H1681" s="80" t="s">
        <v>206</v>
      </c>
      <c r="I1681" s="80" t="s">
        <v>2944</v>
      </c>
      <c r="J1681" s="80" t="s">
        <v>2946</v>
      </c>
    </row>
    <row r="1682" spans="1:10">
      <c r="A1682" s="7">
        <v>1680</v>
      </c>
      <c r="B1682" s="81" t="s">
        <v>2243</v>
      </c>
      <c r="C1682" s="81" t="s">
        <v>51</v>
      </c>
      <c r="D1682" s="81" t="s">
        <v>2128</v>
      </c>
      <c r="E1682" s="81" t="s">
        <v>14</v>
      </c>
      <c r="F1682" s="81" t="s">
        <v>1922</v>
      </c>
      <c r="G1682" s="81" t="s">
        <v>2244</v>
      </c>
      <c r="H1682" s="80" t="s">
        <v>59</v>
      </c>
      <c r="I1682" s="80" t="s">
        <v>2245</v>
      </c>
      <c r="J1682" s="80" t="s">
        <v>3097</v>
      </c>
    </row>
    <row r="1683" spans="1:10">
      <c r="A1683" s="7">
        <v>1681</v>
      </c>
      <c r="B1683" s="81" t="s">
        <v>2261</v>
      </c>
      <c r="C1683" s="81" t="s">
        <v>1230</v>
      </c>
      <c r="D1683" s="81" t="s">
        <v>117</v>
      </c>
      <c r="E1683" s="81" t="s">
        <v>14</v>
      </c>
      <c r="F1683" s="81" t="s">
        <v>1931</v>
      </c>
      <c r="G1683" s="81" t="s">
        <v>2262</v>
      </c>
      <c r="H1683" s="80" t="s">
        <v>59</v>
      </c>
      <c r="I1683" s="80" t="s">
        <v>2263</v>
      </c>
      <c r="J1683" s="80" t="s">
        <v>3063</v>
      </c>
    </row>
    <row r="1684" spans="1:10">
      <c r="A1684" s="7">
        <v>1682</v>
      </c>
      <c r="B1684" s="81" t="s">
        <v>1968</v>
      </c>
      <c r="C1684" s="81" t="s">
        <v>12</v>
      </c>
      <c r="D1684" s="81" t="s">
        <v>2202</v>
      </c>
      <c r="E1684" s="81" t="s">
        <v>14</v>
      </c>
      <c r="F1684" s="81" t="s">
        <v>1922</v>
      </c>
      <c r="G1684" s="81" t="s">
        <v>2203</v>
      </c>
      <c r="H1684" s="80" t="s">
        <v>1128</v>
      </c>
      <c r="I1684" s="80" t="s">
        <v>2204</v>
      </c>
      <c r="J1684" s="80" t="s">
        <v>2303</v>
      </c>
    </row>
    <row r="1685" spans="1:10">
      <c r="A1685" s="7">
        <v>1683</v>
      </c>
      <c r="B1685" s="81" t="s">
        <v>2549</v>
      </c>
      <c r="C1685" s="81" t="s">
        <v>27</v>
      </c>
      <c r="D1685" s="81" t="s">
        <v>2550</v>
      </c>
      <c r="E1685" s="81" t="s">
        <v>14</v>
      </c>
      <c r="F1685" s="81" t="s">
        <v>1922</v>
      </c>
      <c r="G1685" s="81" t="s">
        <v>2800</v>
      </c>
      <c r="H1685" s="80" t="s">
        <v>59</v>
      </c>
      <c r="I1685" s="80" t="s">
        <v>2552</v>
      </c>
      <c r="J1685" s="80" t="s">
        <v>2553</v>
      </c>
    </row>
    <row r="1686" spans="1:10">
      <c r="A1686" s="7">
        <v>1684</v>
      </c>
      <c r="B1686" s="81" t="s">
        <v>2790</v>
      </c>
      <c r="C1686" s="81" t="s">
        <v>27</v>
      </c>
      <c r="D1686" s="81" t="s">
        <v>2791</v>
      </c>
      <c r="E1686" s="81" t="s">
        <v>14</v>
      </c>
      <c r="F1686" s="81" t="s">
        <v>1931</v>
      </c>
      <c r="G1686" s="81" t="s">
        <v>1932</v>
      </c>
      <c r="H1686" s="80" t="s">
        <v>48</v>
      </c>
      <c r="I1686" s="80" t="s">
        <v>2792</v>
      </c>
      <c r="J1686" s="80" t="s">
        <v>3098</v>
      </c>
    </row>
    <row r="1687" spans="1:10">
      <c r="A1687" s="7">
        <v>1685</v>
      </c>
      <c r="B1687" s="81" t="s">
        <v>2259</v>
      </c>
      <c r="C1687" s="81" t="s">
        <v>27</v>
      </c>
      <c r="D1687" s="81" t="s">
        <v>1737</v>
      </c>
      <c r="E1687" s="81" t="s">
        <v>14</v>
      </c>
      <c r="F1687" s="81" t="s">
        <v>1922</v>
      </c>
      <c r="G1687" s="81" t="s">
        <v>1989</v>
      </c>
      <c r="H1687" s="80" t="s">
        <v>59</v>
      </c>
      <c r="I1687" s="80" t="s">
        <v>59</v>
      </c>
      <c r="J1687" s="80" t="s">
        <v>622</v>
      </c>
    </row>
    <row r="1688" spans="1:10">
      <c r="A1688" s="7">
        <v>1686</v>
      </c>
      <c r="B1688" s="81" t="s">
        <v>2543</v>
      </c>
      <c r="C1688" s="81" t="s">
        <v>12</v>
      </c>
      <c r="D1688" s="81" t="s">
        <v>847</v>
      </c>
      <c r="E1688" s="81" t="s">
        <v>14</v>
      </c>
      <c r="F1688" s="81" t="s">
        <v>1922</v>
      </c>
      <c r="G1688" s="81" t="s">
        <v>2544</v>
      </c>
      <c r="H1688" s="80" t="s">
        <v>36</v>
      </c>
      <c r="I1688" s="80" t="s">
        <v>2545</v>
      </c>
      <c r="J1688" s="80" t="s">
        <v>2546</v>
      </c>
    </row>
    <row r="1689" spans="1:10">
      <c r="A1689" s="7">
        <v>1687</v>
      </c>
      <c r="B1689" s="81" t="s">
        <v>1930</v>
      </c>
      <c r="C1689" s="81" t="s">
        <v>27</v>
      </c>
      <c r="D1689" s="81" t="s">
        <v>245</v>
      </c>
      <c r="E1689" s="81" t="s">
        <v>14</v>
      </c>
      <c r="F1689" s="81" t="s">
        <v>1931</v>
      </c>
      <c r="G1689" s="81" t="s">
        <v>1932</v>
      </c>
      <c r="H1689" s="80" t="s">
        <v>129</v>
      </c>
      <c r="I1689" s="80" t="s">
        <v>1933</v>
      </c>
      <c r="J1689" s="80" t="s">
        <v>1934</v>
      </c>
    </row>
    <row r="1690" spans="1:10">
      <c r="A1690" s="7">
        <v>1688</v>
      </c>
      <c r="B1690" s="81" t="s">
        <v>2105</v>
      </c>
      <c r="C1690" s="81" t="s">
        <v>51</v>
      </c>
      <c r="D1690" s="81" t="s">
        <v>402</v>
      </c>
      <c r="E1690" s="81" t="s">
        <v>14</v>
      </c>
      <c r="F1690" s="81" t="s">
        <v>1922</v>
      </c>
      <c r="G1690" s="81" t="s">
        <v>2106</v>
      </c>
      <c r="H1690" s="80" t="s">
        <v>207</v>
      </c>
      <c r="I1690" s="80" t="s">
        <v>2107</v>
      </c>
      <c r="J1690" s="80" t="s">
        <v>2108</v>
      </c>
    </row>
    <row r="1691" spans="1:10">
      <c r="A1691" s="7">
        <v>1689</v>
      </c>
      <c r="B1691" s="81" t="s">
        <v>1996</v>
      </c>
      <c r="C1691" s="81" t="s">
        <v>12</v>
      </c>
      <c r="D1691" s="81" t="s">
        <v>117</v>
      </c>
      <c r="E1691" s="81" t="s">
        <v>14</v>
      </c>
      <c r="F1691" s="81" t="s">
        <v>1931</v>
      </c>
      <c r="G1691" s="81" t="s">
        <v>395</v>
      </c>
      <c r="H1691" s="80" t="s">
        <v>509</v>
      </c>
      <c r="I1691" s="80" t="s">
        <v>1997</v>
      </c>
      <c r="J1691" s="80" t="s">
        <v>2988</v>
      </c>
    </row>
    <row r="1692" spans="1:10">
      <c r="A1692" s="7">
        <v>1690</v>
      </c>
      <c r="B1692" s="81" t="s">
        <v>1960</v>
      </c>
      <c r="C1692" s="81" t="s">
        <v>51</v>
      </c>
      <c r="D1692" s="81" t="s">
        <v>99</v>
      </c>
      <c r="E1692" s="81" t="s">
        <v>14</v>
      </c>
      <c r="F1692" s="81" t="s">
        <v>1922</v>
      </c>
      <c r="G1692" s="81" t="s">
        <v>1961</v>
      </c>
      <c r="H1692" s="80" t="s">
        <v>509</v>
      </c>
      <c r="I1692" s="80" t="s">
        <v>1962</v>
      </c>
      <c r="J1692" s="80" t="s">
        <v>1963</v>
      </c>
    </row>
    <row r="1693" spans="1:10">
      <c r="A1693" s="7">
        <v>1691</v>
      </c>
      <c r="B1693" s="81" t="s">
        <v>2780</v>
      </c>
      <c r="C1693" s="81" t="s">
        <v>12</v>
      </c>
      <c r="D1693" s="81" t="s">
        <v>13</v>
      </c>
      <c r="E1693" s="81" t="s">
        <v>14</v>
      </c>
      <c r="F1693" s="81" t="s">
        <v>1931</v>
      </c>
      <c r="G1693" s="81" t="s">
        <v>2781</v>
      </c>
      <c r="H1693" s="80" t="s">
        <v>36</v>
      </c>
      <c r="I1693" s="80" t="s">
        <v>3099</v>
      </c>
      <c r="J1693" s="80" t="s">
        <v>3100</v>
      </c>
    </row>
    <row r="1694" spans="1:10">
      <c r="A1694" s="7">
        <v>1692</v>
      </c>
      <c r="B1694" s="81" t="s">
        <v>2531</v>
      </c>
      <c r="C1694" s="81" t="s">
        <v>2532</v>
      </c>
      <c r="D1694" s="81" t="s">
        <v>2013</v>
      </c>
      <c r="E1694" s="81" t="s">
        <v>14</v>
      </c>
      <c r="F1694" s="81" t="s">
        <v>1922</v>
      </c>
      <c r="G1694" s="81" t="s">
        <v>2533</v>
      </c>
      <c r="H1694" s="80" t="s">
        <v>509</v>
      </c>
      <c r="I1694" s="80" t="s">
        <v>2534</v>
      </c>
      <c r="J1694" s="80" t="s">
        <v>2535</v>
      </c>
    </row>
    <row r="1695" spans="1:10">
      <c r="A1695" s="7">
        <v>1693</v>
      </c>
      <c r="B1695" s="81" t="s">
        <v>2636</v>
      </c>
      <c r="C1695" s="81" t="s">
        <v>12</v>
      </c>
      <c r="D1695" s="81" t="s">
        <v>62</v>
      </c>
      <c r="E1695" s="81" t="s">
        <v>14</v>
      </c>
      <c r="F1695" s="81" t="s">
        <v>1922</v>
      </c>
      <c r="G1695" s="81" t="s">
        <v>484</v>
      </c>
      <c r="H1695" s="80" t="s">
        <v>59</v>
      </c>
      <c r="I1695" s="80" t="s">
        <v>2637</v>
      </c>
      <c r="J1695" s="80" t="s">
        <v>2638</v>
      </c>
    </row>
    <row r="1696" spans="1:10">
      <c r="A1696" s="7">
        <v>1694</v>
      </c>
      <c r="B1696" s="81" t="s">
        <v>2592</v>
      </c>
      <c r="C1696" s="81" t="s">
        <v>45</v>
      </c>
      <c r="D1696" s="81" t="s">
        <v>2593</v>
      </c>
      <c r="E1696" s="81" t="s">
        <v>14</v>
      </c>
      <c r="F1696" s="81" t="s">
        <v>1931</v>
      </c>
      <c r="G1696" s="81" t="s">
        <v>626</v>
      </c>
      <c r="H1696" s="80" t="s">
        <v>48</v>
      </c>
      <c r="I1696" s="80" t="s">
        <v>2594</v>
      </c>
      <c r="J1696" s="80" t="s">
        <v>3101</v>
      </c>
    </row>
    <row r="1697" spans="1:10">
      <c r="A1697" s="7">
        <v>1695</v>
      </c>
      <c r="B1697" s="81" t="s">
        <v>2160</v>
      </c>
      <c r="C1697" s="81" t="s">
        <v>902</v>
      </c>
      <c r="D1697" s="81" t="s">
        <v>402</v>
      </c>
      <c r="E1697" s="81" t="s">
        <v>14</v>
      </c>
      <c r="F1697" s="81" t="s">
        <v>1922</v>
      </c>
      <c r="G1697" s="81" t="s">
        <v>2161</v>
      </c>
      <c r="H1697" s="80" t="s">
        <v>585</v>
      </c>
      <c r="I1697" s="80" t="s">
        <v>2857</v>
      </c>
      <c r="J1697" s="80" t="s">
        <v>2858</v>
      </c>
    </row>
    <row r="1698" spans="1:10">
      <c r="A1698" s="7">
        <v>1696</v>
      </c>
      <c r="B1698" s="81" t="s">
        <v>2214</v>
      </c>
      <c r="C1698" s="81" t="s">
        <v>51</v>
      </c>
      <c r="D1698" s="81" t="s">
        <v>94</v>
      </c>
      <c r="E1698" s="81" t="s">
        <v>14</v>
      </c>
      <c r="F1698" s="81" t="s">
        <v>1931</v>
      </c>
      <c r="G1698" s="81" t="s">
        <v>2215</v>
      </c>
      <c r="H1698" s="80" t="s">
        <v>404</v>
      </c>
      <c r="I1698" s="80" t="s">
        <v>2216</v>
      </c>
      <c r="J1698" s="80" t="s">
        <v>2673</v>
      </c>
    </row>
    <row r="1699" spans="1:10">
      <c r="A1699" s="7">
        <v>1697</v>
      </c>
      <c r="B1699" s="81" t="s">
        <v>2517</v>
      </c>
      <c r="C1699" s="81" t="s">
        <v>2077</v>
      </c>
      <c r="D1699" s="81" t="s">
        <v>2518</v>
      </c>
      <c r="E1699" s="81" t="s">
        <v>22</v>
      </c>
      <c r="F1699" s="81" t="s">
        <v>1931</v>
      </c>
      <c r="G1699" s="81" t="s">
        <v>2519</v>
      </c>
      <c r="H1699" s="80" t="s">
        <v>618</v>
      </c>
      <c r="I1699" s="80" t="s">
        <v>2417</v>
      </c>
      <c r="J1699" s="80" t="s">
        <v>3102</v>
      </c>
    </row>
    <row r="1700" spans="1:10">
      <c r="A1700" s="7">
        <v>1698</v>
      </c>
      <c r="B1700" s="81" t="s">
        <v>3103</v>
      </c>
      <c r="C1700" s="81" t="s">
        <v>45</v>
      </c>
      <c r="D1700" s="81" t="s">
        <v>276</v>
      </c>
      <c r="E1700" s="81" t="s">
        <v>14</v>
      </c>
      <c r="F1700" s="81" t="s">
        <v>1931</v>
      </c>
      <c r="G1700" s="81" t="s">
        <v>3104</v>
      </c>
      <c r="H1700" s="80" t="s">
        <v>1054</v>
      </c>
      <c r="I1700" s="80" t="s">
        <v>3105</v>
      </c>
      <c r="J1700" s="80" t="s">
        <v>3106</v>
      </c>
    </row>
    <row r="1701" spans="1:10">
      <c r="A1701" s="7">
        <v>1699</v>
      </c>
      <c r="B1701" s="81" t="s">
        <v>2072</v>
      </c>
      <c r="C1701" s="81" t="s">
        <v>51</v>
      </c>
      <c r="D1701" s="81" t="s">
        <v>2073</v>
      </c>
      <c r="E1701" s="81" t="s">
        <v>14</v>
      </c>
      <c r="F1701" s="81" t="s">
        <v>1922</v>
      </c>
      <c r="G1701" s="81" t="s">
        <v>1454</v>
      </c>
      <c r="H1701" s="80" t="s">
        <v>206</v>
      </c>
      <c r="I1701" s="80" t="s">
        <v>2074</v>
      </c>
      <c r="J1701" s="80" t="s">
        <v>2928</v>
      </c>
    </row>
    <row r="1702" spans="1:10">
      <c r="A1702" s="7">
        <v>1700</v>
      </c>
      <c r="B1702" s="81" t="s">
        <v>2286</v>
      </c>
      <c r="C1702" s="81" t="s">
        <v>45</v>
      </c>
      <c r="D1702" s="81" t="s">
        <v>132</v>
      </c>
      <c r="E1702" s="81" t="s">
        <v>14</v>
      </c>
      <c r="F1702" s="81" t="s">
        <v>1931</v>
      </c>
      <c r="G1702" s="81" t="s">
        <v>626</v>
      </c>
      <c r="H1702" s="80" t="s">
        <v>59</v>
      </c>
      <c r="I1702" s="80" t="s">
        <v>215</v>
      </c>
      <c r="J1702" s="80" t="s">
        <v>1054</v>
      </c>
    </row>
    <row r="1703" spans="1:10">
      <c r="A1703" s="7">
        <v>1701</v>
      </c>
      <c r="B1703" s="81" t="s">
        <v>2429</v>
      </c>
      <c r="C1703" s="81" t="s">
        <v>27</v>
      </c>
      <c r="D1703" s="81" t="s">
        <v>2430</v>
      </c>
      <c r="E1703" s="81" t="s">
        <v>14</v>
      </c>
      <c r="F1703" s="81" t="s">
        <v>1922</v>
      </c>
      <c r="G1703" s="81" t="s">
        <v>2431</v>
      </c>
      <c r="H1703" s="80" t="s">
        <v>299</v>
      </c>
      <c r="I1703" s="80" t="s">
        <v>2432</v>
      </c>
      <c r="J1703" s="80" t="s">
        <v>2433</v>
      </c>
    </row>
    <row r="1704" spans="1:10">
      <c r="A1704" s="7">
        <v>1702</v>
      </c>
      <c r="B1704" s="81" t="s">
        <v>2475</v>
      </c>
      <c r="C1704" s="81" t="s">
        <v>27</v>
      </c>
      <c r="D1704" s="81" t="s">
        <v>1737</v>
      </c>
      <c r="E1704" s="81" t="s">
        <v>14</v>
      </c>
      <c r="F1704" s="81" t="s">
        <v>1931</v>
      </c>
      <c r="G1704" s="81" t="s">
        <v>2476</v>
      </c>
      <c r="H1704" s="80" t="s">
        <v>36</v>
      </c>
      <c r="I1704" s="80" t="s">
        <v>2477</v>
      </c>
      <c r="J1704" s="80" t="s">
        <v>2478</v>
      </c>
    </row>
    <row r="1705" spans="1:10">
      <c r="A1705" s="7">
        <v>1703</v>
      </c>
      <c r="B1705" s="81" t="s">
        <v>2127</v>
      </c>
      <c r="C1705" s="81" t="s">
        <v>51</v>
      </c>
      <c r="D1705" s="81" t="s">
        <v>2128</v>
      </c>
      <c r="E1705" s="81" t="s">
        <v>14</v>
      </c>
      <c r="F1705" s="81" t="s">
        <v>1922</v>
      </c>
      <c r="G1705" s="81" t="s">
        <v>2129</v>
      </c>
      <c r="H1705" s="80" t="s">
        <v>404</v>
      </c>
      <c r="I1705" s="80" t="s">
        <v>2130</v>
      </c>
      <c r="J1705" s="80" t="s">
        <v>2131</v>
      </c>
    </row>
    <row r="1706" spans="1:10">
      <c r="A1706" s="7">
        <v>1704</v>
      </c>
      <c r="B1706" s="81" t="s">
        <v>1968</v>
      </c>
      <c r="C1706" s="81" t="s">
        <v>12</v>
      </c>
      <c r="D1706" s="81" t="s">
        <v>2202</v>
      </c>
      <c r="E1706" s="81" t="s">
        <v>14</v>
      </c>
      <c r="F1706" s="81" t="s">
        <v>1922</v>
      </c>
      <c r="G1706" s="81" t="s">
        <v>2203</v>
      </c>
      <c r="H1706" s="80" t="s">
        <v>2103</v>
      </c>
      <c r="I1706" s="80" t="s">
        <v>2204</v>
      </c>
      <c r="J1706" s="80" t="s">
        <v>2842</v>
      </c>
    </row>
    <row r="1707" spans="1:10">
      <c r="A1707" s="7">
        <v>1705</v>
      </c>
      <c r="B1707" s="81" t="s">
        <v>2295</v>
      </c>
      <c r="C1707" s="81" t="s">
        <v>2296</v>
      </c>
      <c r="D1707" s="81" t="s">
        <v>1506</v>
      </c>
      <c r="E1707" s="81" t="s">
        <v>14</v>
      </c>
      <c r="F1707" s="81" t="s">
        <v>1931</v>
      </c>
      <c r="G1707" s="81" t="s">
        <v>1168</v>
      </c>
      <c r="H1707" s="80" t="s">
        <v>191</v>
      </c>
      <c r="I1707" s="80" t="s">
        <v>2297</v>
      </c>
      <c r="J1707" s="80" t="s">
        <v>2298</v>
      </c>
    </row>
    <row r="1708" spans="1:10">
      <c r="A1708" s="7">
        <v>1706</v>
      </c>
      <c r="B1708" s="81" t="s">
        <v>3107</v>
      </c>
      <c r="C1708" s="81" t="s">
        <v>12</v>
      </c>
      <c r="D1708" s="81" t="s">
        <v>271</v>
      </c>
      <c r="E1708" s="81" t="s">
        <v>68</v>
      </c>
      <c r="F1708" s="81" t="s">
        <v>1922</v>
      </c>
      <c r="G1708" s="81" t="s">
        <v>317</v>
      </c>
      <c r="H1708" s="80" t="s">
        <v>59</v>
      </c>
      <c r="I1708" s="80" t="s">
        <v>3108</v>
      </c>
      <c r="J1708" s="80" t="s">
        <v>3109</v>
      </c>
    </row>
    <row r="1709" spans="1:10">
      <c r="A1709" s="7">
        <v>1707</v>
      </c>
      <c r="B1709" s="81" t="s">
        <v>2248</v>
      </c>
      <c r="C1709" s="81" t="s">
        <v>27</v>
      </c>
      <c r="D1709" s="81" t="s">
        <v>2249</v>
      </c>
      <c r="E1709" s="81" t="s">
        <v>14</v>
      </c>
      <c r="F1709" s="81" t="s">
        <v>1931</v>
      </c>
      <c r="G1709" s="81" t="s">
        <v>2250</v>
      </c>
      <c r="H1709" s="80" t="s">
        <v>206</v>
      </c>
      <c r="I1709" s="80" t="s">
        <v>2251</v>
      </c>
      <c r="J1709" s="80" t="s">
        <v>2252</v>
      </c>
    </row>
    <row r="1710" spans="1:10">
      <c r="A1710" s="7">
        <v>1708</v>
      </c>
      <c r="B1710" s="81" t="s">
        <v>2178</v>
      </c>
      <c r="C1710" s="81" t="s">
        <v>51</v>
      </c>
      <c r="D1710" s="81" t="s">
        <v>602</v>
      </c>
      <c r="E1710" s="81" t="s">
        <v>14</v>
      </c>
      <c r="F1710" s="81" t="s">
        <v>1922</v>
      </c>
      <c r="G1710" s="81" t="s">
        <v>2179</v>
      </c>
      <c r="H1710" s="80" t="s">
        <v>509</v>
      </c>
      <c r="I1710" s="80" t="s">
        <v>2180</v>
      </c>
      <c r="J1710" s="80" t="s">
        <v>3110</v>
      </c>
    </row>
    <row r="1711" spans="1:10">
      <c r="A1711" s="7">
        <v>1709</v>
      </c>
      <c r="B1711" s="81" t="s">
        <v>2391</v>
      </c>
      <c r="C1711" s="81" t="s">
        <v>773</v>
      </c>
      <c r="D1711" s="81" t="s">
        <v>2392</v>
      </c>
      <c r="E1711" s="81" t="s">
        <v>14</v>
      </c>
      <c r="F1711" s="81" t="s">
        <v>1922</v>
      </c>
      <c r="G1711" s="81" t="s">
        <v>2393</v>
      </c>
      <c r="H1711" s="80" t="s">
        <v>206</v>
      </c>
      <c r="I1711" s="80" t="s">
        <v>2394</v>
      </c>
      <c r="J1711" s="80" t="s">
        <v>2395</v>
      </c>
    </row>
    <row r="1712" spans="1:10">
      <c r="A1712" s="7">
        <v>1710</v>
      </c>
      <c r="B1712" s="81" t="s">
        <v>2761</v>
      </c>
      <c r="C1712" s="81" t="s">
        <v>87</v>
      </c>
      <c r="D1712" s="81" t="s">
        <v>1914</v>
      </c>
      <c r="E1712" s="81" t="s">
        <v>14</v>
      </c>
      <c r="F1712" s="81" t="s">
        <v>1922</v>
      </c>
      <c r="G1712" s="81" t="s">
        <v>1179</v>
      </c>
      <c r="H1712" s="80" t="s">
        <v>509</v>
      </c>
      <c r="I1712" s="80" t="s">
        <v>2762</v>
      </c>
      <c r="J1712" s="80" t="s">
        <v>2763</v>
      </c>
    </row>
    <row r="1713" spans="1:10">
      <c r="A1713" s="7">
        <v>1711</v>
      </c>
      <c r="B1713" s="81" t="s">
        <v>2164</v>
      </c>
      <c r="C1713" s="81" t="s">
        <v>2165</v>
      </c>
      <c r="D1713" s="81" t="s">
        <v>2166</v>
      </c>
      <c r="E1713" s="81" t="s">
        <v>89</v>
      </c>
      <c r="F1713" s="81" t="s">
        <v>1931</v>
      </c>
      <c r="G1713" s="81" t="s">
        <v>2059</v>
      </c>
      <c r="H1713" s="80" t="s">
        <v>784</v>
      </c>
      <c r="I1713" s="80" t="s">
        <v>2167</v>
      </c>
      <c r="J1713" s="80" t="s">
        <v>2511</v>
      </c>
    </row>
    <row r="1714" spans="1:10">
      <c r="A1714" s="7">
        <v>1712</v>
      </c>
      <c r="B1714" s="81" t="s">
        <v>2352</v>
      </c>
      <c r="C1714" s="81" t="s">
        <v>12</v>
      </c>
      <c r="D1714" s="81" t="s">
        <v>2013</v>
      </c>
      <c r="E1714" s="81" t="s">
        <v>14</v>
      </c>
      <c r="F1714" s="81" t="s">
        <v>1922</v>
      </c>
      <c r="G1714" s="81" t="s">
        <v>2353</v>
      </c>
      <c r="H1714" s="80" t="s">
        <v>1127</v>
      </c>
      <c r="I1714" s="80" t="s">
        <v>2354</v>
      </c>
      <c r="J1714" s="80" t="s">
        <v>3111</v>
      </c>
    </row>
    <row r="1715" spans="1:10">
      <c r="A1715" s="7">
        <v>1713</v>
      </c>
      <c r="B1715" s="81" t="s">
        <v>1490</v>
      </c>
      <c r="C1715" s="81" t="s">
        <v>605</v>
      </c>
      <c r="D1715" s="81" t="s">
        <v>1491</v>
      </c>
      <c r="E1715" s="81" t="s">
        <v>68</v>
      </c>
      <c r="F1715" s="81" t="s">
        <v>1922</v>
      </c>
      <c r="G1715" s="81" t="s">
        <v>1183</v>
      </c>
      <c r="H1715" s="80" t="s">
        <v>509</v>
      </c>
      <c r="I1715" s="80" t="s">
        <v>2125</v>
      </c>
      <c r="J1715" s="80" t="s">
        <v>2873</v>
      </c>
    </row>
    <row r="1716" spans="1:10">
      <c r="A1716" s="7">
        <v>1714</v>
      </c>
      <c r="B1716" s="81" t="s">
        <v>1863</v>
      </c>
      <c r="C1716" s="81" t="s">
        <v>12</v>
      </c>
      <c r="D1716" s="81" t="s">
        <v>602</v>
      </c>
      <c r="E1716" s="81" t="s">
        <v>14</v>
      </c>
      <c r="F1716" s="81" t="s">
        <v>1922</v>
      </c>
      <c r="G1716" s="81" t="s">
        <v>1932</v>
      </c>
      <c r="H1716" s="80" t="s">
        <v>979</v>
      </c>
      <c r="I1716" s="80" t="s">
        <v>3112</v>
      </c>
      <c r="J1716" s="80" t="s">
        <v>3113</v>
      </c>
    </row>
    <row r="1717" spans="1:10">
      <c r="A1717" s="7">
        <v>1715</v>
      </c>
      <c r="B1717" s="81" t="s">
        <v>2259</v>
      </c>
      <c r="C1717" s="81" t="s">
        <v>27</v>
      </c>
      <c r="D1717" s="81" t="s">
        <v>1737</v>
      </c>
      <c r="E1717" s="81" t="s">
        <v>14</v>
      </c>
      <c r="F1717" s="81" t="s">
        <v>1922</v>
      </c>
      <c r="G1717" s="81" t="s">
        <v>1989</v>
      </c>
      <c r="H1717" s="80" t="s">
        <v>59</v>
      </c>
      <c r="I1717" s="80" t="s">
        <v>59</v>
      </c>
      <c r="J1717" s="80" t="s">
        <v>622</v>
      </c>
    </row>
    <row r="1718" spans="1:10">
      <c r="A1718" s="7">
        <v>1716</v>
      </c>
      <c r="B1718" s="81" t="s">
        <v>2279</v>
      </c>
      <c r="C1718" s="81" t="s">
        <v>27</v>
      </c>
      <c r="D1718" s="81" t="s">
        <v>1737</v>
      </c>
      <c r="E1718" s="81" t="s">
        <v>14</v>
      </c>
      <c r="F1718" s="81" t="s">
        <v>1931</v>
      </c>
      <c r="G1718" s="81" t="s">
        <v>2280</v>
      </c>
      <c r="H1718" s="80" t="s">
        <v>509</v>
      </c>
      <c r="I1718" s="80" t="s">
        <v>2281</v>
      </c>
      <c r="J1718" s="80" t="s">
        <v>2403</v>
      </c>
    </row>
    <row r="1719" spans="1:10">
      <c r="A1719" s="7">
        <v>1717</v>
      </c>
      <c r="B1719" s="81" t="s">
        <v>1956</v>
      </c>
      <c r="C1719" s="81" t="s">
        <v>27</v>
      </c>
      <c r="D1719" s="81" t="s">
        <v>1957</v>
      </c>
      <c r="E1719" s="81" t="s">
        <v>14</v>
      </c>
      <c r="F1719" s="81" t="s">
        <v>1922</v>
      </c>
      <c r="G1719" s="81" t="s">
        <v>730</v>
      </c>
      <c r="H1719" s="80" t="s">
        <v>206</v>
      </c>
      <c r="I1719" s="80" t="s">
        <v>1958</v>
      </c>
      <c r="J1719" s="80" t="s">
        <v>2900</v>
      </c>
    </row>
    <row r="1720" spans="1:10">
      <c r="A1720" s="7">
        <v>1718</v>
      </c>
      <c r="B1720" s="81" t="s">
        <v>2531</v>
      </c>
      <c r="C1720" s="81" t="s">
        <v>2532</v>
      </c>
      <c r="D1720" s="81" t="s">
        <v>2013</v>
      </c>
      <c r="E1720" s="81" t="s">
        <v>14</v>
      </c>
      <c r="F1720" s="81" t="s">
        <v>1922</v>
      </c>
      <c r="G1720" s="81" t="s">
        <v>2533</v>
      </c>
      <c r="H1720" s="80" t="s">
        <v>509</v>
      </c>
      <c r="I1720" s="80" t="s">
        <v>2534</v>
      </c>
      <c r="J1720" s="80" t="s">
        <v>2535</v>
      </c>
    </row>
    <row r="1721" spans="1:10">
      <c r="A1721" s="7">
        <v>1719</v>
      </c>
      <c r="B1721" s="81" t="s">
        <v>510</v>
      </c>
      <c r="C1721" s="81" t="s">
        <v>27</v>
      </c>
      <c r="D1721" s="81" t="s">
        <v>1050</v>
      </c>
      <c r="E1721" s="81" t="s">
        <v>89</v>
      </c>
      <c r="F1721" s="81" t="s">
        <v>1922</v>
      </c>
      <c r="G1721" s="81" t="s">
        <v>508</v>
      </c>
      <c r="H1721" s="80" t="s">
        <v>440</v>
      </c>
      <c r="I1721" s="80" t="s">
        <v>2068</v>
      </c>
      <c r="J1721" s="80" t="s">
        <v>3114</v>
      </c>
    </row>
    <row r="1722" spans="1:10">
      <c r="A1722" s="7">
        <v>1720</v>
      </c>
      <c r="B1722" s="81" t="s">
        <v>510</v>
      </c>
      <c r="C1722" s="81" t="s">
        <v>27</v>
      </c>
      <c r="D1722" s="81" t="s">
        <v>1651</v>
      </c>
      <c r="E1722" s="81" t="s">
        <v>89</v>
      </c>
      <c r="F1722" s="81" t="s">
        <v>1922</v>
      </c>
      <c r="G1722" s="81" t="s">
        <v>508</v>
      </c>
      <c r="H1722" s="80" t="s">
        <v>2989</v>
      </c>
      <c r="I1722" s="80" t="s">
        <v>2066</v>
      </c>
      <c r="J1722" s="80" t="s">
        <v>2990</v>
      </c>
    </row>
    <row r="1723" spans="1:10">
      <c r="A1723" s="7">
        <v>1721</v>
      </c>
      <c r="B1723" s="81" t="s">
        <v>510</v>
      </c>
      <c r="C1723" s="81" t="s">
        <v>27</v>
      </c>
      <c r="D1723" s="81" t="s">
        <v>1871</v>
      </c>
      <c r="E1723" s="81" t="s">
        <v>89</v>
      </c>
      <c r="F1723" s="81" t="s">
        <v>1922</v>
      </c>
      <c r="G1723" s="81" t="s">
        <v>508</v>
      </c>
      <c r="H1723" s="80" t="s">
        <v>1127</v>
      </c>
      <c r="I1723" s="80" t="s">
        <v>2071</v>
      </c>
      <c r="J1723" s="80" t="s">
        <v>2628</v>
      </c>
    </row>
    <row r="1724" spans="1:10">
      <c r="A1724" s="7">
        <v>1722</v>
      </c>
      <c r="B1724" s="81" t="s">
        <v>510</v>
      </c>
      <c r="C1724" s="81" t="s">
        <v>27</v>
      </c>
      <c r="D1724" s="81" t="s">
        <v>1025</v>
      </c>
      <c r="E1724" s="81" t="s">
        <v>89</v>
      </c>
      <c r="F1724" s="81" t="s">
        <v>1922</v>
      </c>
      <c r="G1724" s="81" t="s">
        <v>508</v>
      </c>
      <c r="H1724" s="80" t="s">
        <v>207</v>
      </c>
      <c r="I1724" s="80" t="s">
        <v>2071</v>
      </c>
      <c r="J1724" s="80" t="s">
        <v>1128</v>
      </c>
    </row>
    <row r="1725" spans="1:10">
      <c r="A1725" s="7">
        <v>1723</v>
      </c>
      <c r="B1725" s="81" t="s">
        <v>2036</v>
      </c>
      <c r="C1725" s="81" t="s">
        <v>164</v>
      </c>
      <c r="D1725" s="81" t="s">
        <v>241</v>
      </c>
      <c r="E1725" s="81" t="s">
        <v>14</v>
      </c>
      <c r="F1725" s="81" t="s">
        <v>1922</v>
      </c>
      <c r="G1725" s="81" t="s">
        <v>2037</v>
      </c>
      <c r="H1725" s="80" t="s">
        <v>899</v>
      </c>
      <c r="I1725" s="80" t="s">
        <v>2038</v>
      </c>
      <c r="J1725" s="80" t="s">
        <v>2150</v>
      </c>
    </row>
    <row r="1726" spans="1:10">
      <c r="A1726" s="7">
        <v>1724</v>
      </c>
      <c r="B1726" s="81" t="s">
        <v>2169</v>
      </c>
      <c r="C1726" s="81" t="s">
        <v>12</v>
      </c>
      <c r="D1726" s="81" t="s">
        <v>2170</v>
      </c>
      <c r="E1726" s="81" t="s">
        <v>68</v>
      </c>
      <c r="F1726" s="81" t="s">
        <v>1931</v>
      </c>
      <c r="G1726" s="81" t="s">
        <v>2171</v>
      </c>
      <c r="H1726" s="80" t="s">
        <v>84</v>
      </c>
      <c r="I1726" s="80" t="s">
        <v>2172</v>
      </c>
      <c r="J1726" s="80" t="s">
        <v>2173</v>
      </c>
    </row>
    <row r="1727" spans="1:10">
      <c r="A1727" s="7">
        <v>1725</v>
      </c>
      <c r="B1727" s="81" t="s">
        <v>2095</v>
      </c>
      <c r="C1727" s="81" t="s">
        <v>2096</v>
      </c>
      <c r="D1727" s="81" t="s">
        <v>2097</v>
      </c>
      <c r="E1727" s="81" t="s">
        <v>68</v>
      </c>
      <c r="F1727" s="81" t="s">
        <v>1922</v>
      </c>
      <c r="G1727" s="81" t="s">
        <v>2098</v>
      </c>
      <c r="H1727" s="80" t="s">
        <v>36</v>
      </c>
      <c r="I1727" s="80" t="s">
        <v>2099</v>
      </c>
      <c r="J1727" s="80" t="s">
        <v>1556</v>
      </c>
    </row>
    <row r="1728" spans="1:10">
      <c r="A1728" s="7">
        <v>1726</v>
      </c>
      <c r="B1728" s="81" t="s">
        <v>2194</v>
      </c>
      <c r="C1728" s="81" t="s">
        <v>12</v>
      </c>
      <c r="D1728" s="81" t="s">
        <v>602</v>
      </c>
      <c r="E1728" s="81" t="s">
        <v>14</v>
      </c>
      <c r="F1728" s="81" t="s">
        <v>1931</v>
      </c>
      <c r="G1728" s="81" t="s">
        <v>2195</v>
      </c>
      <c r="H1728" s="80" t="s">
        <v>299</v>
      </c>
      <c r="I1728" s="80" t="s">
        <v>2196</v>
      </c>
      <c r="J1728" s="80" t="s">
        <v>2844</v>
      </c>
    </row>
    <row r="1729" spans="1:10">
      <c r="A1729" s="7">
        <v>1727</v>
      </c>
      <c r="B1729" s="81" t="s">
        <v>2584</v>
      </c>
      <c r="C1729" s="81" t="s">
        <v>51</v>
      </c>
      <c r="D1729" s="81" t="s">
        <v>62</v>
      </c>
      <c r="E1729" s="81" t="s">
        <v>14</v>
      </c>
      <c r="F1729" s="81" t="s">
        <v>1922</v>
      </c>
      <c r="G1729" s="81" t="s">
        <v>2585</v>
      </c>
      <c r="H1729" s="80" t="s">
        <v>509</v>
      </c>
      <c r="I1729" s="80" t="s">
        <v>2586</v>
      </c>
      <c r="J1729" s="80" t="s">
        <v>2587</v>
      </c>
    </row>
    <row r="1730" spans="1:10">
      <c r="A1730" s="7">
        <v>1728</v>
      </c>
      <c r="B1730" s="81" t="s">
        <v>1221</v>
      </c>
      <c r="C1730" s="81" t="s">
        <v>27</v>
      </c>
      <c r="D1730" s="81" t="s">
        <v>2502</v>
      </c>
      <c r="E1730" s="81" t="s">
        <v>14</v>
      </c>
      <c r="F1730" s="81" t="s">
        <v>1922</v>
      </c>
      <c r="G1730" s="81" t="s">
        <v>1223</v>
      </c>
      <c r="H1730" s="80" t="s">
        <v>206</v>
      </c>
      <c r="I1730" s="80" t="s">
        <v>2503</v>
      </c>
      <c r="J1730" s="80" t="s">
        <v>2504</v>
      </c>
    </row>
    <row r="1731" spans="1:10">
      <c r="A1731" s="7">
        <v>1729</v>
      </c>
      <c r="B1731" s="81" t="s">
        <v>2175</v>
      </c>
      <c r="C1731" s="81" t="s">
        <v>45</v>
      </c>
      <c r="D1731" s="81" t="s">
        <v>909</v>
      </c>
      <c r="E1731" s="81" t="s">
        <v>14</v>
      </c>
      <c r="F1731" s="81" t="s">
        <v>1922</v>
      </c>
      <c r="G1731" s="81" t="s">
        <v>626</v>
      </c>
      <c r="H1731" s="80" t="s">
        <v>404</v>
      </c>
      <c r="I1731" s="80" t="s">
        <v>2547</v>
      </c>
      <c r="J1731" s="80" t="s">
        <v>3007</v>
      </c>
    </row>
    <row r="1732" spans="1:10">
      <c r="A1732" s="7">
        <v>1730</v>
      </c>
      <c r="B1732" s="81" t="s">
        <v>2934</v>
      </c>
      <c r="C1732" s="81" t="s">
        <v>12</v>
      </c>
      <c r="D1732" s="81" t="s">
        <v>117</v>
      </c>
      <c r="E1732" s="81" t="s">
        <v>14</v>
      </c>
      <c r="F1732" s="81" t="s">
        <v>1931</v>
      </c>
      <c r="G1732" s="81" t="s">
        <v>2935</v>
      </c>
      <c r="H1732" s="80" t="s">
        <v>155</v>
      </c>
      <c r="I1732" s="80" t="s">
        <v>2937</v>
      </c>
      <c r="J1732" s="80" t="s">
        <v>2976</v>
      </c>
    </row>
    <row r="1733" spans="1:10">
      <c r="A1733" s="7">
        <v>1731</v>
      </c>
      <c r="B1733" s="81" t="s">
        <v>1221</v>
      </c>
      <c r="C1733" s="81" t="s">
        <v>27</v>
      </c>
      <c r="D1733" s="81" t="s">
        <v>2502</v>
      </c>
      <c r="E1733" s="81" t="s">
        <v>14</v>
      </c>
      <c r="F1733" s="81" t="s">
        <v>1922</v>
      </c>
      <c r="G1733" s="81" t="s">
        <v>1223</v>
      </c>
      <c r="H1733" s="80" t="s">
        <v>462</v>
      </c>
      <c r="I1733" s="80" t="s">
        <v>2503</v>
      </c>
      <c r="J1733" s="80" t="s">
        <v>2760</v>
      </c>
    </row>
    <row r="1734" spans="1:10">
      <c r="A1734" s="7">
        <v>1732</v>
      </c>
      <c r="B1734" s="81" t="s">
        <v>2543</v>
      </c>
      <c r="C1734" s="81" t="s">
        <v>12</v>
      </c>
      <c r="D1734" s="81" t="s">
        <v>847</v>
      </c>
      <c r="E1734" s="81" t="s">
        <v>14</v>
      </c>
      <c r="F1734" s="81" t="s">
        <v>1922</v>
      </c>
      <c r="G1734" s="81" t="s">
        <v>2544</v>
      </c>
      <c r="H1734" s="80" t="s">
        <v>36</v>
      </c>
      <c r="I1734" s="80" t="s">
        <v>2545</v>
      </c>
      <c r="J1734" s="80" t="s">
        <v>2546</v>
      </c>
    </row>
    <row r="1735" spans="1:10">
      <c r="A1735" s="7">
        <v>1733</v>
      </c>
      <c r="B1735" s="81" t="s">
        <v>2860</v>
      </c>
      <c r="C1735" s="81" t="s">
        <v>2077</v>
      </c>
      <c r="D1735" s="81" t="s">
        <v>1064</v>
      </c>
      <c r="E1735" s="81" t="s">
        <v>22</v>
      </c>
      <c r="F1735" s="81" t="s">
        <v>1922</v>
      </c>
      <c r="G1735" s="81" t="s">
        <v>2861</v>
      </c>
      <c r="H1735" s="80" t="s">
        <v>206</v>
      </c>
      <c r="I1735" s="80" t="s">
        <v>2944</v>
      </c>
      <c r="J1735" s="80" t="s">
        <v>2946</v>
      </c>
    </row>
    <row r="1736" spans="1:10">
      <c r="A1736" s="7">
        <v>1734</v>
      </c>
      <c r="B1736" s="81" t="s">
        <v>2248</v>
      </c>
      <c r="C1736" s="81" t="s">
        <v>27</v>
      </c>
      <c r="D1736" s="81" t="s">
        <v>2249</v>
      </c>
      <c r="E1736" s="81" t="s">
        <v>14</v>
      </c>
      <c r="F1736" s="81" t="s">
        <v>1931</v>
      </c>
      <c r="G1736" s="81" t="s">
        <v>2250</v>
      </c>
      <c r="H1736" s="80" t="s">
        <v>206</v>
      </c>
      <c r="I1736" s="80" t="s">
        <v>2251</v>
      </c>
      <c r="J1736" s="80" t="s">
        <v>2252</v>
      </c>
    </row>
    <row r="1737" spans="1:10">
      <c r="A1737" s="7">
        <v>1735</v>
      </c>
      <c r="B1737" s="81" t="s">
        <v>2127</v>
      </c>
      <c r="C1737" s="81" t="s">
        <v>51</v>
      </c>
      <c r="D1737" s="81" t="s">
        <v>2128</v>
      </c>
      <c r="E1737" s="81" t="s">
        <v>14</v>
      </c>
      <c r="F1737" s="81" t="s">
        <v>1922</v>
      </c>
      <c r="G1737" s="81" t="s">
        <v>2129</v>
      </c>
      <c r="H1737" s="80" t="s">
        <v>404</v>
      </c>
      <c r="I1737" s="80" t="s">
        <v>2130</v>
      </c>
      <c r="J1737" s="80" t="s">
        <v>2131</v>
      </c>
    </row>
    <row r="1738" spans="1:10">
      <c r="A1738" s="7">
        <v>1736</v>
      </c>
      <c r="B1738" s="81" t="s">
        <v>2549</v>
      </c>
      <c r="C1738" s="81" t="s">
        <v>27</v>
      </c>
      <c r="D1738" s="81" t="s">
        <v>2550</v>
      </c>
      <c r="E1738" s="81" t="s">
        <v>14</v>
      </c>
      <c r="F1738" s="81" t="s">
        <v>1922</v>
      </c>
      <c r="G1738" s="81" t="s">
        <v>2551</v>
      </c>
      <c r="H1738" s="80" t="s">
        <v>59</v>
      </c>
      <c r="I1738" s="80" t="s">
        <v>2552</v>
      </c>
      <c r="J1738" s="80" t="s">
        <v>2553</v>
      </c>
    </row>
    <row r="1739" spans="1:10">
      <c r="A1739" s="7">
        <v>1737</v>
      </c>
      <c r="B1739" s="81" t="s">
        <v>2182</v>
      </c>
      <c r="C1739" s="81" t="s">
        <v>27</v>
      </c>
      <c r="D1739" s="81" t="s">
        <v>2183</v>
      </c>
      <c r="E1739" s="81" t="s">
        <v>68</v>
      </c>
      <c r="F1739" s="81" t="s">
        <v>1931</v>
      </c>
      <c r="G1739" s="81" t="s">
        <v>2184</v>
      </c>
      <c r="H1739" s="80" t="s">
        <v>196</v>
      </c>
      <c r="I1739" s="80" t="s">
        <v>2185</v>
      </c>
      <c r="J1739" s="80" t="s">
        <v>3115</v>
      </c>
    </row>
    <row r="1740" spans="1:10">
      <c r="A1740" s="7">
        <v>1738</v>
      </c>
      <c r="B1740" s="81" t="s">
        <v>2214</v>
      </c>
      <c r="C1740" s="81" t="s">
        <v>51</v>
      </c>
      <c r="D1740" s="81" t="s">
        <v>94</v>
      </c>
      <c r="E1740" s="81" t="s">
        <v>14</v>
      </c>
      <c r="F1740" s="81" t="s">
        <v>1931</v>
      </c>
      <c r="G1740" s="81" t="s">
        <v>2215</v>
      </c>
      <c r="H1740" s="80" t="s">
        <v>48</v>
      </c>
      <c r="I1740" s="80" t="s">
        <v>2216</v>
      </c>
      <c r="J1740" s="80" t="s">
        <v>2217</v>
      </c>
    </row>
    <row r="1741" spans="1:10">
      <c r="A1741" s="7">
        <v>1739</v>
      </c>
      <c r="B1741" s="81" t="s">
        <v>2008</v>
      </c>
      <c r="C1741" s="81" t="s">
        <v>259</v>
      </c>
      <c r="D1741" s="81" t="s">
        <v>276</v>
      </c>
      <c r="E1741" s="81" t="s">
        <v>14</v>
      </c>
      <c r="F1741" s="81" t="s">
        <v>1922</v>
      </c>
      <c r="G1741" s="81" t="s">
        <v>2009</v>
      </c>
      <c r="H1741" s="80" t="s">
        <v>59</v>
      </c>
      <c r="I1741" s="80" t="s">
        <v>2010</v>
      </c>
      <c r="J1741" s="80" t="s">
        <v>2011</v>
      </c>
    </row>
    <row r="1742" spans="1:10">
      <c r="A1742" s="7">
        <v>1740</v>
      </c>
      <c r="B1742" s="81" t="s">
        <v>2187</v>
      </c>
      <c r="C1742" s="81" t="s">
        <v>45</v>
      </c>
      <c r="D1742" s="81" t="s">
        <v>402</v>
      </c>
      <c r="E1742" s="81" t="s">
        <v>14</v>
      </c>
      <c r="F1742" s="81" t="s">
        <v>1922</v>
      </c>
      <c r="G1742" s="81" t="s">
        <v>626</v>
      </c>
      <c r="H1742" s="80" t="s">
        <v>278</v>
      </c>
      <c r="I1742" s="80" t="s">
        <v>2188</v>
      </c>
      <c r="J1742" s="80" t="s">
        <v>2189</v>
      </c>
    </row>
    <row r="1743" spans="1:10">
      <c r="A1743" s="7">
        <v>1741</v>
      </c>
      <c r="B1743" s="81" t="s">
        <v>2853</v>
      </c>
      <c r="C1743" s="81" t="s">
        <v>2077</v>
      </c>
      <c r="D1743" s="81" t="s">
        <v>2854</v>
      </c>
      <c r="E1743" s="81" t="s">
        <v>22</v>
      </c>
      <c r="F1743" s="81" t="s">
        <v>1931</v>
      </c>
      <c r="G1743" s="81" t="s">
        <v>804</v>
      </c>
      <c r="H1743" s="80" t="s">
        <v>299</v>
      </c>
      <c r="I1743" s="80" t="s">
        <v>2855</v>
      </c>
      <c r="J1743" s="80" t="s">
        <v>2856</v>
      </c>
    </row>
    <row r="1744" spans="1:10">
      <c r="A1744" s="7">
        <v>1742</v>
      </c>
      <c r="B1744" s="81" t="s">
        <v>2517</v>
      </c>
      <c r="C1744" s="81" t="s">
        <v>2077</v>
      </c>
      <c r="D1744" s="81" t="s">
        <v>2518</v>
      </c>
      <c r="E1744" s="81" t="s">
        <v>22</v>
      </c>
      <c r="F1744" s="81" t="s">
        <v>1931</v>
      </c>
      <c r="G1744" s="81" t="s">
        <v>2519</v>
      </c>
      <c r="H1744" s="80" t="s">
        <v>2921</v>
      </c>
      <c r="I1744" s="80" t="s">
        <v>2417</v>
      </c>
      <c r="J1744" s="80" t="s">
        <v>3116</v>
      </c>
    </row>
    <row r="1745" spans="1:10">
      <c r="A1745" s="7">
        <v>1743</v>
      </c>
      <c r="B1745" s="81" t="s">
        <v>2095</v>
      </c>
      <c r="C1745" s="81" t="s">
        <v>2096</v>
      </c>
      <c r="D1745" s="81" t="s">
        <v>2097</v>
      </c>
      <c r="E1745" s="81" t="s">
        <v>68</v>
      </c>
      <c r="F1745" s="81" t="s">
        <v>1922</v>
      </c>
      <c r="G1745" s="81" t="s">
        <v>2098</v>
      </c>
      <c r="H1745" s="80" t="s">
        <v>404</v>
      </c>
      <c r="I1745" s="80" t="s">
        <v>2099</v>
      </c>
      <c r="J1745" s="80" t="s">
        <v>979</v>
      </c>
    </row>
    <row r="1746" spans="1:10">
      <c r="A1746" s="7">
        <v>1744</v>
      </c>
      <c r="B1746" s="81" t="s">
        <v>2182</v>
      </c>
      <c r="C1746" s="81" t="s">
        <v>27</v>
      </c>
      <c r="D1746" s="81" t="s">
        <v>2183</v>
      </c>
      <c r="E1746" s="81" t="s">
        <v>68</v>
      </c>
      <c r="F1746" s="81" t="s">
        <v>1931</v>
      </c>
      <c r="G1746" s="81" t="s">
        <v>2184</v>
      </c>
      <c r="H1746" s="80" t="s">
        <v>899</v>
      </c>
      <c r="I1746" s="80" t="s">
        <v>2185</v>
      </c>
      <c r="J1746" s="80" t="s">
        <v>2258</v>
      </c>
    </row>
    <row r="1747" spans="1:10">
      <c r="A1747" s="7">
        <v>1745</v>
      </c>
      <c r="B1747" s="81" t="s">
        <v>2424</v>
      </c>
      <c r="C1747" s="81" t="s">
        <v>12</v>
      </c>
      <c r="D1747" s="81" t="s">
        <v>2425</v>
      </c>
      <c r="E1747" s="81" t="s">
        <v>14</v>
      </c>
      <c r="F1747" s="81" t="s">
        <v>1922</v>
      </c>
      <c r="G1747" s="81" t="s">
        <v>484</v>
      </c>
      <c r="H1747" s="80" t="s">
        <v>404</v>
      </c>
      <c r="I1747" s="80" t="s">
        <v>2086</v>
      </c>
      <c r="J1747" s="80" t="s">
        <v>2583</v>
      </c>
    </row>
    <row r="1748" spans="1:10">
      <c r="A1748" s="7">
        <v>1746</v>
      </c>
      <c r="B1748" s="81" t="s">
        <v>1973</v>
      </c>
      <c r="C1748" s="81" t="s">
        <v>12</v>
      </c>
      <c r="D1748" s="81" t="s">
        <v>241</v>
      </c>
      <c r="E1748" s="81" t="s">
        <v>14</v>
      </c>
      <c r="F1748" s="81" t="s">
        <v>1922</v>
      </c>
      <c r="G1748" s="81" t="s">
        <v>999</v>
      </c>
      <c r="H1748" s="80" t="s">
        <v>955</v>
      </c>
      <c r="I1748" s="80" t="s">
        <v>1974</v>
      </c>
      <c r="J1748" s="80" t="s">
        <v>2094</v>
      </c>
    </row>
    <row r="1749" spans="1:10">
      <c r="A1749" s="7">
        <v>1747</v>
      </c>
      <c r="B1749" s="81" t="s">
        <v>1982</v>
      </c>
      <c r="C1749" s="81" t="s">
        <v>1983</v>
      </c>
      <c r="D1749" s="81" t="s">
        <v>1984</v>
      </c>
      <c r="E1749" s="81" t="s">
        <v>14</v>
      </c>
      <c r="F1749" s="81" t="s">
        <v>1922</v>
      </c>
      <c r="G1749" s="81" t="s">
        <v>1985</v>
      </c>
      <c r="H1749" s="80" t="s">
        <v>299</v>
      </c>
      <c r="I1749" s="80" t="s">
        <v>1986</v>
      </c>
      <c r="J1749" s="80" t="s">
        <v>2247</v>
      </c>
    </row>
    <row r="1750" spans="1:10">
      <c r="A1750" s="7">
        <v>1748</v>
      </c>
      <c r="B1750" s="81" t="s">
        <v>2273</v>
      </c>
      <c r="C1750" s="81" t="s">
        <v>12</v>
      </c>
      <c r="D1750" s="81" t="s">
        <v>57</v>
      </c>
      <c r="E1750" s="81" t="s">
        <v>14</v>
      </c>
      <c r="F1750" s="81" t="s">
        <v>1922</v>
      </c>
      <c r="G1750" s="81" t="s">
        <v>2274</v>
      </c>
      <c r="H1750" s="80" t="s">
        <v>299</v>
      </c>
      <c r="I1750" s="80" t="s">
        <v>2275</v>
      </c>
      <c r="J1750" s="80" t="s">
        <v>2340</v>
      </c>
    </row>
    <row r="1751" spans="1:10">
      <c r="A1751" s="7">
        <v>1749</v>
      </c>
      <c r="B1751" s="81" t="s">
        <v>2169</v>
      </c>
      <c r="C1751" s="81" t="s">
        <v>12</v>
      </c>
      <c r="D1751" s="81" t="s">
        <v>2170</v>
      </c>
      <c r="E1751" s="81" t="s">
        <v>68</v>
      </c>
      <c r="F1751" s="81" t="s">
        <v>1931</v>
      </c>
      <c r="G1751" s="81" t="s">
        <v>2171</v>
      </c>
      <c r="H1751" s="80" t="s">
        <v>84</v>
      </c>
      <c r="I1751" s="80" t="s">
        <v>2172</v>
      </c>
      <c r="J1751" s="80" t="s">
        <v>2173</v>
      </c>
    </row>
    <row r="1752" spans="1:10">
      <c r="A1752" s="7">
        <v>1750</v>
      </c>
      <c r="B1752" s="81" t="s">
        <v>2342</v>
      </c>
      <c r="C1752" s="81" t="s">
        <v>12</v>
      </c>
      <c r="D1752" s="81" t="s">
        <v>57</v>
      </c>
      <c r="E1752" s="81" t="s">
        <v>68</v>
      </c>
      <c r="F1752" s="81" t="s">
        <v>1922</v>
      </c>
      <c r="G1752" s="81" t="s">
        <v>2343</v>
      </c>
      <c r="H1752" s="80" t="s">
        <v>206</v>
      </c>
      <c r="I1752" s="80" t="s">
        <v>2344</v>
      </c>
      <c r="J1752" s="80" t="s">
        <v>2345</v>
      </c>
    </row>
    <row r="1753" spans="1:10">
      <c r="A1753" s="7">
        <v>1751</v>
      </c>
      <c r="B1753" s="81" t="s">
        <v>2776</v>
      </c>
      <c r="C1753" s="81" t="s">
        <v>87</v>
      </c>
      <c r="D1753" s="81" t="s">
        <v>2777</v>
      </c>
      <c r="E1753" s="81" t="s">
        <v>1942</v>
      </c>
      <c r="F1753" s="81" t="s">
        <v>1931</v>
      </c>
      <c r="G1753" s="81" t="s">
        <v>2778</v>
      </c>
      <c r="H1753" s="80" t="s">
        <v>805</v>
      </c>
      <c r="I1753" s="80" t="s">
        <v>2779</v>
      </c>
      <c r="J1753" s="80" t="s">
        <v>3117</v>
      </c>
    </row>
    <row r="1754" spans="1:10">
      <c r="A1754" s="7">
        <v>1752</v>
      </c>
      <c r="B1754" s="81" t="s">
        <v>2584</v>
      </c>
      <c r="C1754" s="81" t="s">
        <v>51</v>
      </c>
      <c r="D1754" s="81" t="s">
        <v>62</v>
      </c>
      <c r="E1754" s="81" t="s">
        <v>14</v>
      </c>
      <c r="F1754" s="81" t="s">
        <v>1922</v>
      </c>
      <c r="G1754" s="81" t="s">
        <v>2585</v>
      </c>
      <c r="H1754" s="80" t="s">
        <v>509</v>
      </c>
      <c r="I1754" s="80" t="s">
        <v>2586</v>
      </c>
      <c r="J1754" s="80" t="s">
        <v>2587</v>
      </c>
    </row>
    <row r="1755" spans="1:10">
      <c r="A1755" s="7">
        <v>1753</v>
      </c>
      <c r="B1755" s="81" t="s">
        <v>2290</v>
      </c>
      <c r="C1755" s="81" t="s">
        <v>27</v>
      </c>
      <c r="D1755" s="81" t="s">
        <v>117</v>
      </c>
      <c r="E1755" s="81" t="s">
        <v>14</v>
      </c>
      <c r="F1755" s="81" t="s">
        <v>1922</v>
      </c>
      <c r="G1755" s="81" t="s">
        <v>2291</v>
      </c>
      <c r="H1755" s="80" t="s">
        <v>509</v>
      </c>
      <c r="I1755" s="80" t="s">
        <v>2293</v>
      </c>
      <c r="J1755" s="80" t="s">
        <v>3118</v>
      </c>
    </row>
    <row r="1756" spans="1:10">
      <c r="A1756" s="7">
        <v>1754</v>
      </c>
      <c r="B1756" s="81" t="s">
        <v>136</v>
      </c>
      <c r="C1756" s="81" t="s">
        <v>45</v>
      </c>
      <c r="D1756" s="81" t="s">
        <v>137</v>
      </c>
      <c r="E1756" s="81" t="s">
        <v>14</v>
      </c>
      <c r="F1756" s="81" t="s">
        <v>1922</v>
      </c>
      <c r="G1756" s="81" t="s">
        <v>898</v>
      </c>
      <c r="H1756" s="80" t="s">
        <v>979</v>
      </c>
      <c r="I1756" s="80" t="s">
        <v>1928</v>
      </c>
      <c r="J1756" s="80" t="s">
        <v>2054</v>
      </c>
    </row>
    <row r="1757" spans="1:10">
      <c r="A1757" s="7">
        <v>1755</v>
      </c>
      <c r="B1757" s="81" t="s">
        <v>2004</v>
      </c>
      <c r="C1757" s="81" t="s">
        <v>12</v>
      </c>
      <c r="D1757" s="81" t="s">
        <v>2005</v>
      </c>
      <c r="E1757" s="81" t="s">
        <v>14</v>
      </c>
      <c r="F1757" s="81" t="s">
        <v>1931</v>
      </c>
      <c r="G1757" s="81" t="s">
        <v>138</v>
      </c>
      <c r="H1757" s="80" t="s">
        <v>96</v>
      </c>
      <c r="I1757" s="80" t="s">
        <v>2006</v>
      </c>
      <c r="J1757" s="80" t="s">
        <v>2413</v>
      </c>
    </row>
    <row r="1758" spans="1:10">
      <c r="A1758" s="7">
        <v>1756</v>
      </c>
      <c r="B1758" s="81" t="s">
        <v>2008</v>
      </c>
      <c r="C1758" s="81" t="s">
        <v>259</v>
      </c>
      <c r="D1758" s="81" t="s">
        <v>276</v>
      </c>
      <c r="E1758" s="81" t="s">
        <v>14</v>
      </c>
      <c r="F1758" s="81" t="s">
        <v>1922</v>
      </c>
      <c r="G1758" s="81" t="s">
        <v>2009</v>
      </c>
      <c r="H1758" s="80" t="s">
        <v>404</v>
      </c>
      <c r="I1758" s="80" t="s">
        <v>2010</v>
      </c>
      <c r="J1758" s="80" t="s">
        <v>2469</v>
      </c>
    </row>
    <row r="1759" spans="1:10">
      <c r="A1759" s="7">
        <v>1757</v>
      </c>
      <c r="B1759" s="81" t="s">
        <v>2807</v>
      </c>
      <c r="C1759" s="81" t="s">
        <v>27</v>
      </c>
      <c r="D1759" s="81" t="s">
        <v>21</v>
      </c>
      <c r="E1759" s="81" t="s">
        <v>14</v>
      </c>
      <c r="F1759" s="81" t="s">
        <v>1922</v>
      </c>
      <c r="G1759" s="81" t="s">
        <v>2808</v>
      </c>
      <c r="H1759" s="80" t="s">
        <v>509</v>
      </c>
      <c r="I1759" s="80" t="s">
        <v>2809</v>
      </c>
      <c r="J1759" s="80" t="s">
        <v>3119</v>
      </c>
    </row>
    <row r="1760" spans="1:10">
      <c r="A1760" s="7">
        <v>1758</v>
      </c>
      <c r="B1760" s="81" t="s">
        <v>2331</v>
      </c>
      <c r="C1760" s="81" t="s">
        <v>45</v>
      </c>
      <c r="D1760" s="81" t="s">
        <v>602</v>
      </c>
      <c r="E1760" s="81" t="s">
        <v>14</v>
      </c>
      <c r="F1760" s="81" t="s">
        <v>1922</v>
      </c>
      <c r="G1760" s="81" t="s">
        <v>2332</v>
      </c>
      <c r="H1760" s="80" t="s">
        <v>299</v>
      </c>
      <c r="I1760" s="80" t="s">
        <v>2435</v>
      </c>
      <c r="J1760" s="80" t="s">
        <v>2997</v>
      </c>
    </row>
    <row r="1761" spans="1:10">
      <c r="A1761" s="7">
        <v>1759</v>
      </c>
      <c r="B1761" s="81" t="s">
        <v>2472</v>
      </c>
      <c r="C1761" s="81" t="s">
        <v>12</v>
      </c>
      <c r="D1761" s="81" t="s">
        <v>602</v>
      </c>
      <c r="E1761" s="81" t="s">
        <v>14</v>
      </c>
      <c r="F1761" s="81" t="s">
        <v>1922</v>
      </c>
      <c r="G1761" s="81" t="s">
        <v>69</v>
      </c>
      <c r="H1761" s="80" t="s">
        <v>1312</v>
      </c>
      <c r="I1761" s="80" t="s">
        <v>2473</v>
      </c>
      <c r="J1761" s="80" t="s">
        <v>3120</v>
      </c>
    </row>
    <row r="1762" spans="1:10">
      <c r="A1762" s="7">
        <v>1760</v>
      </c>
      <c r="B1762" s="81" t="s">
        <v>1988</v>
      </c>
      <c r="C1762" s="81" t="s">
        <v>27</v>
      </c>
      <c r="D1762" s="81" t="s">
        <v>1737</v>
      </c>
      <c r="E1762" s="81" t="s">
        <v>14</v>
      </c>
      <c r="F1762" s="81" t="s">
        <v>1931</v>
      </c>
      <c r="G1762" s="81" t="s">
        <v>1989</v>
      </c>
      <c r="H1762" s="80" t="s">
        <v>59</v>
      </c>
      <c r="I1762" s="80" t="s">
        <v>1990</v>
      </c>
      <c r="J1762" s="80" t="s">
        <v>3035</v>
      </c>
    </row>
    <row r="1763" spans="1:10">
      <c r="A1763" s="7">
        <v>1761</v>
      </c>
      <c r="B1763" s="81" t="s">
        <v>2331</v>
      </c>
      <c r="C1763" s="81" t="s">
        <v>45</v>
      </c>
      <c r="D1763" s="81" t="s">
        <v>57</v>
      </c>
      <c r="E1763" s="81" t="s">
        <v>14</v>
      </c>
      <c r="F1763" s="81" t="s">
        <v>1922</v>
      </c>
      <c r="G1763" s="81" t="s">
        <v>2332</v>
      </c>
      <c r="H1763" s="80" t="s">
        <v>299</v>
      </c>
      <c r="I1763" s="80" t="s">
        <v>2333</v>
      </c>
      <c r="J1763" s="80" t="s">
        <v>2334</v>
      </c>
    </row>
    <row r="1764" spans="1:10">
      <c r="A1764" s="7">
        <v>1762</v>
      </c>
      <c r="B1764" s="81" t="s">
        <v>2050</v>
      </c>
      <c r="C1764" s="81" t="s">
        <v>12</v>
      </c>
      <c r="D1764" s="81" t="s">
        <v>241</v>
      </c>
      <c r="E1764" s="81" t="s">
        <v>14</v>
      </c>
      <c r="F1764" s="81" t="s">
        <v>1922</v>
      </c>
      <c r="G1764" s="81" t="s">
        <v>2051</v>
      </c>
      <c r="H1764" s="80" t="s">
        <v>299</v>
      </c>
      <c r="I1764" s="80" t="s">
        <v>2052</v>
      </c>
      <c r="J1764" s="80" t="s">
        <v>3121</v>
      </c>
    </row>
    <row r="1765" spans="1:10">
      <c r="A1765" s="7">
        <v>1763</v>
      </c>
      <c r="B1765" s="81" t="s">
        <v>2031</v>
      </c>
      <c r="C1765" s="81" t="s">
        <v>12</v>
      </c>
      <c r="D1765" s="81" t="s">
        <v>1105</v>
      </c>
      <c r="E1765" s="81" t="s">
        <v>14</v>
      </c>
      <c r="F1765" s="81" t="s">
        <v>1931</v>
      </c>
      <c r="G1765" s="81" t="s">
        <v>1555</v>
      </c>
      <c r="H1765" s="80" t="s">
        <v>299</v>
      </c>
      <c r="I1765" s="80" t="s">
        <v>2032</v>
      </c>
      <c r="J1765" s="80" t="s">
        <v>412</v>
      </c>
    </row>
    <row r="1766" spans="1:10">
      <c r="A1766" s="7">
        <v>1764</v>
      </c>
      <c r="B1766" s="81" t="s">
        <v>2017</v>
      </c>
      <c r="C1766" s="81" t="s">
        <v>164</v>
      </c>
      <c r="D1766" s="81" t="s">
        <v>2018</v>
      </c>
      <c r="E1766" s="81" t="s">
        <v>89</v>
      </c>
      <c r="F1766" s="81" t="s">
        <v>1931</v>
      </c>
      <c r="G1766" s="81" t="s">
        <v>2019</v>
      </c>
      <c r="H1766" s="80" t="s">
        <v>59</v>
      </c>
      <c r="I1766" s="80" t="s">
        <v>2020</v>
      </c>
      <c r="J1766" s="80" t="s">
        <v>3122</v>
      </c>
    </row>
    <row r="1767" spans="1:10">
      <c r="A1767" s="7">
        <v>1765</v>
      </c>
      <c r="B1767" s="81" t="s">
        <v>2832</v>
      </c>
      <c r="C1767" s="81" t="s">
        <v>1230</v>
      </c>
      <c r="D1767" s="81" t="s">
        <v>2833</v>
      </c>
      <c r="E1767" s="81" t="s">
        <v>14</v>
      </c>
      <c r="F1767" s="81" t="s">
        <v>1931</v>
      </c>
      <c r="G1767" s="81" t="s">
        <v>885</v>
      </c>
      <c r="H1767" s="80" t="s">
        <v>535</v>
      </c>
      <c r="I1767" s="80" t="s">
        <v>2834</v>
      </c>
      <c r="J1767" s="80" t="s">
        <v>2834</v>
      </c>
    </row>
    <row r="1768" spans="1:10">
      <c r="A1768" s="7">
        <v>1766</v>
      </c>
      <c r="B1768" s="81" t="s">
        <v>2429</v>
      </c>
      <c r="C1768" s="81" t="s">
        <v>27</v>
      </c>
      <c r="D1768" s="81" t="s">
        <v>2430</v>
      </c>
      <c r="E1768" s="81" t="s">
        <v>14</v>
      </c>
      <c r="F1768" s="81" t="s">
        <v>1922</v>
      </c>
      <c r="G1768" s="81" t="s">
        <v>2431</v>
      </c>
      <c r="H1768" s="80" t="s">
        <v>299</v>
      </c>
      <c r="I1768" s="80" t="s">
        <v>2432</v>
      </c>
      <c r="J1768" s="80" t="s">
        <v>2433</v>
      </c>
    </row>
    <row r="1769" spans="1:10">
      <c r="A1769" s="7">
        <v>1767</v>
      </c>
      <c r="B1769" s="81" t="s">
        <v>1952</v>
      </c>
      <c r="C1769" s="81" t="s">
        <v>12</v>
      </c>
      <c r="D1769" s="81" t="s">
        <v>847</v>
      </c>
      <c r="E1769" s="81" t="s">
        <v>14</v>
      </c>
      <c r="F1769" s="81" t="s">
        <v>1922</v>
      </c>
      <c r="G1769" s="81" t="s">
        <v>1953</v>
      </c>
      <c r="H1769" s="80" t="s">
        <v>2912</v>
      </c>
      <c r="I1769" s="80" t="s">
        <v>1954</v>
      </c>
      <c r="J1769" s="80" t="s">
        <v>3123</v>
      </c>
    </row>
    <row r="1770" spans="1:10">
      <c r="A1770" s="7">
        <v>1768</v>
      </c>
      <c r="B1770" s="81" t="s">
        <v>2072</v>
      </c>
      <c r="C1770" s="81" t="s">
        <v>51</v>
      </c>
      <c r="D1770" s="81" t="s">
        <v>2073</v>
      </c>
      <c r="E1770" s="81" t="s">
        <v>14</v>
      </c>
      <c r="F1770" s="81" t="s">
        <v>1922</v>
      </c>
      <c r="G1770" s="81" t="s">
        <v>1454</v>
      </c>
      <c r="H1770" s="80" t="s">
        <v>462</v>
      </c>
      <c r="I1770" s="80" t="s">
        <v>2074</v>
      </c>
      <c r="J1770" s="80" t="s">
        <v>2075</v>
      </c>
    </row>
    <row r="1771" spans="1:10">
      <c r="A1771" s="7">
        <v>1769</v>
      </c>
      <c r="B1771" s="81" t="s">
        <v>2190</v>
      </c>
      <c r="C1771" s="81" t="s">
        <v>45</v>
      </c>
      <c r="D1771" s="81" t="s">
        <v>271</v>
      </c>
      <c r="E1771" s="81" t="s">
        <v>14</v>
      </c>
      <c r="F1771" s="81" t="s">
        <v>1922</v>
      </c>
      <c r="G1771" s="81" t="s">
        <v>2191</v>
      </c>
      <c r="H1771" s="80" t="s">
        <v>299</v>
      </c>
      <c r="I1771" s="80" t="s">
        <v>2192</v>
      </c>
      <c r="J1771" s="80" t="s">
        <v>2829</v>
      </c>
    </row>
    <row r="1772" spans="1:10">
      <c r="A1772" s="7">
        <v>1770</v>
      </c>
      <c r="B1772" s="81" t="s">
        <v>2198</v>
      </c>
      <c r="C1772" s="81" t="s">
        <v>51</v>
      </c>
      <c r="D1772" s="81" t="s">
        <v>13</v>
      </c>
      <c r="E1772" s="81" t="s">
        <v>14</v>
      </c>
      <c r="F1772" s="81" t="s">
        <v>1922</v>
      </c>
      <c r="G1772" s="81" t="s">
        <v>2199</v>
      </c>
      <c r="H1772" s="80" t="s">
        <v>36</v>
      </c>
      <c r="I1772" s="80" t="s">
        <v>2200</v>
      </c>
      <c r="J1772" s="80" t="s">
        <v>2201</v>
      </c>
    </row>
    <row r="1773" spans="1:10">
      <c r="A1773" s="7">
        <v>1771</v>
      </c>
      <c r="B1773" s="81" t="s">
        <v>2310</v>
      </c>
      <c r="C1773" s="81" t="s">
        <v>27</v>
      </c>
      <c r="D1773" s="81" t="s">
        <v>969</v>
      </c>
      <c r="E1773" s="81" t="s">
        <v>14</v>
      </c>
      <c r="F1773" s="81" t="s">
        <v>1931</v>
      </c>
      <c r="G1773" s="81" t="s">
        <v>2311</v>
      </c>
      <c r="H1773" s="80" t="s">
        <v>299</v>
      </c>
      <c r="I1773" s="80" t="s">
        <v>380</v>
      </c>
      <c r="J1773" s="80" t="s">
        <v>2312</v>
      </c>
    </row>
    <row r="1774" spans="1:10">
      <c r="A1774" s="7">
        <v>1772</v>
      </c>
      <c r="B1774" s="81" t="s">
        <v>1920</v>
      </c>
      <c r="C1774" s="81" t="s">
        <v>27</v>
      </c>
      <c r="D1774" s="81" t="s">
        <v>1921</v>
      </c>
      <c r="E1774" s="81" t="s">
        <v>14</v>
      </c>
      <c r="F1774" s="81" t="s">
        <v>1922</v>
      </c>
      <c r="G1774" s="81" t="s">
        <v>1923</v>
      </c>
      <c r="H1774" s="80" t="s">
        <v>84</v>
      </c>
      <c r="I1774" s="80" t="s">
        <v>1924</v>
      </c>
      <c r="J1774" s="80" t="s">
        <v>2506</v>
      </c>
    </row>
    <row r="1775" spans="1:10">
      <c r="A1775" s="7">
        <v>1773</v>
      </c>
      <c r="B1775" s="81" t="s">
        <v>2491</v>
      </c>
      <c r="C1775" s="81" t="s">
        <v>12</v>
      </c>
      <c r="D1775" s="81" t="s">
        <v>602</v>
      </c>
      <c r="E1775" s="81" t="s">
        <v>14</v>
      </c>
      <c r="F1775" s="81" t="s">
        <v>1922</v>
      </c>
      <c r="G1775" s="81" t="s">
        <v>2492</v>
      </c>
      <c r="H1775" s="80" t="s">
        <v>404</v>
      </c>
      <c r="I1775" s="80" t="s">
        <v>2493</v>
      </c>
      <c r="J1775" s="80" t="s">
        <v>3124</v>
      </c>
    </row>
    <row r="1776" spans="1:10">
      <c r="A1776" s="7">
        <v>1774</v>
      </c>
      <c r="B1776" s="81" t="s">
        <v>2397</v>
      </c>
      <c r="C1776" s="81" t="s">
        <v>12</v>
      </c>
      <c r="D1776" s="81" t="s">
        <v>57</v>
      </c>
      <c r="E1776" s="81" t="s">
        <v>14</v>
      </c>
      <c r="F1776" s="81" t="s">
        <v>1922</v>
      </c>
      <c r="G1776" s="81" t="s">
        <v>484</v>
      </c>
      <c r="H1776" s="80" t="s">
        <v>233</v>
      </c>
      <c r="I1776" s="80" t="s">
        <v>2398</v>
      </c>
      <c r="J1776" s="80" t="s">
        <v>2399</v>
      </c>
    </row>
    <row r="1777" spans="1:10">
      <c r="A1777" s="7">
        <v>1775</v>
      </c>
      <c r="B1777" s="81" t="s">
        <v>2388</v>
      </c>
      <c r="C1777" s="81" t="s">
        <v>1355</v>
      </c>
      <c r="D1777" s="81" t="s">
        <v>2320</v>
      </c>
      <c r="E1777" s="81" t="s">
        <v>68</v>
      </c>
      <c r="F1777" s="81" t="s">
        <v>1931</v>
      </c>
      <c r="G1777" s="81" t="s">
        <v>2321</v>
      </c>
      <c r="H1777" s="80" t="s">
        <v>84</v>
      </c>
      <c r="I1777" s="80" t="s">
        <v>2389</v>
      </c>
      <c r="J1777" s="80" t="s">
        <v>2390</v>
      </c>
    </row>
    <row r="1778" spans="1:10">
      <c r="A1778" s="7">
        <v>1776</v>
      </c>
      <c r="B1778" s="81" t="s">
        <v>2319</v>
      </c>
      <c r="C1778" s="81" t="s">
        <v>1355</v>
      </c>
      <c r="D1778" s="81" t="s">
        <v>2320</v>
      </c>
      <c r="E1778" s="81" t="s">
        <v>68</v>
      </c>
      <c r="F1778" s="81" t="s">
        <v>1931</v>
      </c>
      <c r="G1778" s="81" t="s">
        <v>2321</v>
      </c>
      <c r="H1778" s="80" t="s">
        <v>48</v>
      </c>
      <c r="I1778" s="80" t="s">
        <v>2322</v>
      </c>
      <c r="J1778" s="80" t="s">
        <v>2323</v>
      </c>
    </row>
    <row r="1779" spans="1:10">
      <c r="A1779" s="7">
        <v>1777</v>
      </c>
      <c r="B1779" s="81" t="s">
        <v>2127</v>
      </c>
      <c r="C1779" s="81" t="s">
        <v>51</v>
      </c>
      <c r="D1779" s="81" t="s">
        <v>2128</v>
      </c>
      <c r="E1779" s="81" t="s">
        <v>14</v>
      </c>
      <c r="F1779" s="81" t="s">
        <v>1922</v>
      </c>
      <c r="G1779" s="81" t="s">
        <v>2129</v>
      </c>
      <c r="H1779" s="80" t="s">
        <v>299</v>
      </c>
      <c r="I1779" s="80" t="s">
        <v>2130</v>
      </c>
      <c r="J1779" s="80" t="s">
        <v>3125</v>
      </c>
    </row>
    <row r="1780" spans="1:10">
      <c r="A1780" s="7">
        <v>1778</v>
      </c>
      <c r="B1780" s="81" t="s">
        <v>2554</v>
      </c>
      <c r="C1780" s="81" t="s">
        <v>2555</v>
      </c>
      <c r="D1780" s="81" t="s">
        <v>2556</v>
      </c>
      <c r="E1780" s="81" t="s">
        <v>14</v>
      </c>
      <c r="F1780" s="81" t="s">
        <v>1922</v>
      </c>
      <c r="G1780" s="81" t="s">
        <v>2557</v>
      </c>
      <c r="H1780" s="80" t="s">
        <v>1127</v>
      </c>
      <c r="I1780" s="80" t="s">
        <v>2558</v>
      </c>
      <c r="J1780" s="80" t="s">
        <v>2141</v>
      </c>
    </row>
    <row r="1781" spans="1:10">
      <c r="A1781" s="7">
        <v>1779</v>
      </c>
      <c r="B1781" s="81" t="s">
        <v>2194</v>
      </c>
      <c r="C1781" s="81" t="s">
        <v>12</v>
      </c>
      <c r="D1781" s="81" t="s">
        <v>602</v>
      </c>
      <c r="E1781" s="81" t="s">
        <v>14</v>
      </c>
      <c r="F1781" s="81" t="s">
        <v>1931</v>
      </c>
      <c r="G1781" s="81" t="s">
        <v>2195</v>
      </c>
      <c r="H1781" s="80" t="s">
        <v>404</v>
      </c>
      <c r="I1781" s="80" t="s">
        <v>2196</v>
      </c>
      <c r="J1781" s="80" t="s">
        <v>2197</v>
      </c>
    </row>
    <row r="1782" spans="1:10">
      <c r="A1782" s="7">
        <v>1780</v>
      </c>
      <c r="B1782" s="81" t="s">
        <v>835</v>
      </c>
      <c r="C1782" s="81" t="s">
        <v>12</v>
      </c>
      <c r="D1782" s="81" t="s">
        <v>57</v>
      </c>
      <c r="E1782" s="81" t="s">
        <v>14</v>
      </c>
      <c r="F1782" s="81" t="s">
        <v>1922</v>
      </c>
      <c r="G1782" s="81" t="s">
        <v>2233</v>
      </c>
      <c r="H1782" s="80" t="s">
        <v>509</v>
      </c>
      <c r="I1782" s="80" t="s">
        <v>2234</v>
      </c>
      <c r="J1782" s="80" t="s">
        <v>1468</v>
      </c>
    </row>
    <row r="1783" spans="1:10">
      <c r="A1783" s="7">
        <v>1781</v>
      </c>
      <c r="B1783" s="81" t="s">
        <v>2004</v>
      </c>
      <c r="C1783" s="81" t="s">
        <v>12</v>
      </c>
      <c r="D1783" s="81" t="s">
        <v>2005</v>
      </c>
      <c r="E1783" s="81" t="s">
        <v>14</v>
      </c>
      <c r="F1783" s="81" t="s">
        <v>1931</v>
      </c>
      <c r="G1783" s="81" t="s">
        <v>138</v>
      </c>
      <c r="H1783" s="80" t="s">
        <v>85</v>
      </c>
      <c r="I1783" s="80" t="s">
        <v>2006</v>
      </c>
      <c r="J1783" s="80" t="s">
        <v>2084</v>
      </c>
    </row>
    <row r="1784" spans="1:10">
      <c r="A1784" s="7">
        <v>1782</v>
      </c>
      <c r="B1784" s="81" t="s">
        <v>2568</v>
      </c>
      <c r="C1784" s="81" t="s">
        <v>12</v>
      </c>
      <c r="D1784" s="81" t="s">
        <v>13</v>
      </c>
      <c r="E1784" s="81" t="s">
        <v>68</v>
      </c>
      <c r="F1784" s="81" t="s">
        <v>1922</v>
      </c>
      <c r="G1784" s="81" t="s">
        <v>2569</v>
      </c>
      <c r="H1784" s="80" t="s">
        <v>509</v>
      </c>
      <c r="I1784" s="80" t="s">
        <v>2570</v>
      </c>
      <c r="J1784" s="80" t="s">
        <v>2571</v>
      </c>
    </row>
    <row r="1785" spans="1:10">
      <c r="A1785" s="7">
        <v>1783</v>
      </c>
      <c r="B1785" s="81" t="s">
        <v>2132</v>
      </c>
      <c r="C1785" s="81" t="s">
        <v>12</v>
      </c>
      <c r="D1785" s="81" t="s">
        <v>57</v>
      </c>
      <c r="E1785" s="81" t="s">
        <v>14</v>
      </c>
      <c r="F1785" s="81" t="s">
        <v>1922</v>
      </c>
      <c r="G1785" s="81" t="s">
        <v>2133</v>
      </c>
      <c r="H1785" s="80" t="s">
        <v>191</v>
      </c>
      <c r="I1785" s="80" t="s">
        <v>2134</v>
      </c>
      <c r="J1785" s="80" t="s">
        <v>2135</v>
      </c>
    </row>
    <row r="1786" spans="1:10">
      <c r="A1786" s="7">
        <v>1784</v>
      </c>
      <c r="B1786" s="81" t="s">
        <v>2664</v>
      </c>
      <c r="C1786" s="81" t="s">
        <v>1230</v>
      </c>
      <c r="D1786" s="81" t="s">
        <v>94</v>
      </c>
      <c r="E1786" s="81" t="s">
        <v>14</v>
      </c>
      <c r="F1786" s="81" t="s">
        <v>1922</v>
      </c>
      <c r="G1786" s="81" t="s">
        <v>730</v>
      </c>
      <c r="H1786" s="80" t="s">
        <v>36</v>
      </c>
      <c r="I1786" s="80" t="s">
        <v>1853</v>
      </c>
      <c r="J1786" s="80" t="s">
        <v>3126</v>
      </c>
    </row>
    <row r="1787" spans="1:10">
      <c r="A1787" s="7">
        <v>1785</v>
      </c>
      <c r="B1787" s="81" t="s">
        <v>2508</v>
      </c>
      <c r="C1787" s="81" t="s">
        <v>2096</v>
      </c>
      <c r="D1787" s="81" t="s">
        <v>2359</v>
      </c>
      <c r="E1787" s="81" t="s">
        <v>14</v>
      </c>
      <c r="F1787" s="81" t="s">
        <v>1922</v>
      </c>
      <c r="G1787" s="81" t="s">
        <v>2509</v>
      </c>
      <c r="H1787" s="80" t="s">
        <v>481</v>
      </c>
      <c r="I1787" s="80" t="s">
        <v>1861</v>
      </c>
      <c r="J1787" s="80" t="s">
        <v>3127</v>
      </c>
    </row>
    <row r="1788" spans="1:10">
      <c r="A1788" s="7">
        <v>1786</v>
      </c>
      <c r="B1788" s="81" t="s">
        <v>2218</v>
      </c>
      <c r="C1788" s="81" t="s">
        <v>27</v>
      </c>
      <c r="D1788" s="81" t="s">
        <v>2219</v>
      </c>
      <c r="E1788" s="81" t="s">
        <v>14</v>
      </c>
      <c r="F1788" s="81" t="s">
        <v>1931</v>
      </c>
      <c r="G1788" s="81" t="s">
        <v>2220</v>
      </c>
      <c r="H1788" s="80" t="s">
        <v>462</v>
      </c>
      <c r="I1788" s="80" t="s">
        <v>2221</v>
      </c>
      <c r="J1788" s="80" t="s">
        <v>3128</v>
      </c>
    </row>
    <row r="1789" spans="1:10">
      <c r="A1789" s="7">
        <v>1787</v>
      </c>
      <c r="B1789" s="81" t="s">
        <v>2299</v>
      </c>
      <c r="C1789" s="81" t="s">
        <v>27</v>
      </c>
      <c r="D1789" s="81" t="s">
        <v>402</v>
      </c>
      <c r="E1789" s="81" t="s">
        <v>14</v>
      </c>
      <c r="F1789" s="81" t="s">
        <v>1931</v>
      </c>
      <c r="G1789" s="81" t="s">
        <v>2300</v>
      </c>
      <c r="H1789" s="80" t="s">
        <v>206</v>
      </c>
      <c r="I1789" s="80" t="s">
        <v>2301</v>
      </c>
      <c r="J1789" s="80" t="s">
        <v>2302</v>
      </c>
    </row>
    <row r="1790" spans="1:10">
      <c r="A1790" s="7">
        <v>1788</v>
      </c>
      <c r="B1790" s="81" t="s">
        <v>2853</v>
      </c>
      <c r="C1790" s="81" t="s">
        <v>2077</v>
      </c>
      <c r="D1790" s="81" t="s">
        <v>2854</v>
      </c>
      <c r="E1790" s="81" t="s">
        <v>22</v>
      </c>
      <c r="F1790" s="81" t="s">
        <v>1931</v>
      </c>
      <c r="G1790" s="81" t="s">
        <v>804</v>
      </c>
      <c r="H1790" s="80" t="s">
        <v>299</v>
      </c>
      <c r="I1790" s="80" t="s">
        <v>2855</v>
      </c>
      <c r="J1790" s="80" t="s">
        <v>2856</v>
      </c>
    </row>
    <row r="1791" spans="1:10">
      <c r="A1791" s="7">
        <v>1789</v>
      </c>
      <c r="B1791" s="81" t="s">
        <v>1940</v>
      </c>
      <c r="C1791" s="81" t="s">
        <v>27</v>
      </c>
      <c r="D1791" s="81" t="s">
        <v>1941</v>
      </c>
      <c r="E1791" s="81" t="s">
        <v>1942</v>
      </c>
      <c r="F1791" s="81" t="s">
        <v>1922</v>
      </c>
      <c r="G1791" s="81" t="s">
        <v>484</v>
      </c>
      <c r="H1791" s="80" t="s">
        <v>535</v>
      </c>
      <c r="I1791" s="80" t="s">
        <v>1943</v>
      </c>
      <c r="J1791" s="80" t="s">
        <v>1943</v>
      </c>
    </row>
    <row r="1792" spans="1:10">
      <c r="A1792" s="7">
        <v>1790</v>
      </c>
      <c r="B1792" s="81" t="s">
        <v>2388</v>
      </c>
      <c r="C1792" s="81" t="s">
        <v>1355</v>
      </c>
      <c r="D1792" s="81" t="s">
        <v>2320</v>
      </c>
      <c r="E1792" s="81" t="s">
        <v>68</v>
      </c>
      <c r="F1792" s="81" t="s">
        <v>1931</v>
      </c>
      <c r="G1792" s="81" t="s">
        <v>2321</v>
      </c>
      <c r="H1792" s="80" t="s">
        <v>84</v>
      </c>
      <c r="I1792" s="80" t="s">
        <v>2389</v>
      </c>
      <c r="J1792" s="80" t="s">
        <v>2390</v>
      </c>
    </row>
    <row r="1793" spans="1:10">
      <c r="A1793" s="7">
        <v>1791</v>
      </c>
      <c r="B1793" s="81" t="s">
        <v>2737</v>
      </c>
      <c r="C1793" s="81" t="s">
        <v>12</v>
      </c>
      <c r="D1793" s="81" t="s">
        <v>2738</v>
      </c>
      <c r="E1793" s="81" t="s">
        <v>68</v>
      </c>
      <c r="F1793" s="81" t="s">
        <v>1922</v>
      </c>
      <c r="G1793" s="81" t="s">
        <v>626</v>
      </c>
      <c r="H1793" s="80" t="s">
        <v>36</v>
      </c>
      <c r="I1793" s="80" t="s">
        <v>2739</v>
      </c>
      <c r="J1793" s="80" t="s">
        <v>2893</v>
      </c>
    </row>
    <row r="1794" spans="1:10">
      <c r="A1794" s="7">
        <v>1792</v>
      </c>
      <c r="B1794" s="81" t="s">
        <v>2319</v>
      </c>
      <c r="C1794" s="81" t="s">
        <v>1355</v>
      </c>
      <c r="D1794" s="81" t="s">
        <v>2320</v>
      </c>
      <c r="E1794" s="81" t="s">
        <v>68</v>
      </c>
      <c r="F1794" s="81" t="s">
        <v>1931</v>
      </c>
      <c r="G1794" s="81" t="s">
        <v>2321</v>
      </c>
      <c r="H1794" s="80" t="s">
        <v>84</v>
      </c>
      <c r="I1794" s="80" t="s">
        <v>2322</v>
      </c>
      <c r="J1794" s="80" t="s">
        <v>2559</v>
      </c>
    </row>
    <row r="1795" spans="1:10">
      <c r="A1795" s="7">
        <v>1793</v>
      </c>
      <c r="B1795" s="81" t="s">
        <v>2283</v>
      </c>
      <c r="C1795" s="81" t="s">
        <v>12</v>
      </c>
      <c r="D1795" s="81" t="s">
        <v>316</v>
      </c>
      <c r="E1795" s="81" t="s">
        <v>14</v>
      </c>
      <c r="F1795" s="81" t="s">
        <v>1922</v>
      </c>
      <c r="G1795" s="81" t="s">
        <v>2284</v>
      </c>
      <c r="H1795" s="80" t="s">
        <v>1127</v>
      </c>
      <c r="I1795" s="80" t="s">
        <v>2954</v>
      </c>
      <c r="J1795" s="80" t="s">
        <v>3129</v>
      </c>
    </row>
    <row r="1796" spans="1:10">
      <c r="A1796" s="7">
        <v>1794</v>
      </c>
      <c r="B1796" s="81" t="s">
        <v>2576</v>
      </c>
      <c r="C1796" s="81" t="s">
        <v>164</v>
      </c>
      <c r="D1796" s="81" t="s">
        <v>2577</v>
      </c>
      <c r="E1796" s="81" t="s">
        <v>14</v>
      </c>
      <c r="F1796" s="81" t="s">
        <v>1931</v>
      </c>
      <c r="G1796" s="81" t="s">
        <v>2578</v>
      </c>
      <c r="H1796" s="80" t="s">
        <v>233</v>
      </c>
      <c r="I1796" s="80" t="s">
        <v>2579</v>
      </c>
      <c r="J1796" s="80" t="s">
        <v>2801</v>
      </c>
    </row>
    <row r="1797" spans="1:10">
      <c r="A1797" s="7">
        <v>1795</v>
      </c>
      <c r="B1797" s="81" t="s">
        <v>2531</v>
      </c>
      <c r="C1797" s="81" t="s">
        <v>2532</v>
      </c>
      <c r="D1797" s="81" t="s">
        <v>2013</v>
      </c>
      <c r="E1797" s="81" t="s">
        <v>14</v>
      </c>
      <c r="F1797" s="81" t="s">
        <v>1922</v>
      </c>
      <c r="G1797" s="81" t="s">
        <v>2533</v>
      </c>
      <c r="H1797" s="80" t="s">
        <v>509</v>
      </c>
      <c r="I1797" s="80" t="s">
        <v>2534</v>
      </c>
      <c r="J1797" s="80" t="s">
        <v>2535</v>
      </c>
    </row>
    <row r="1798" spans="1:10">
      <c r="A1798" s="7">
        <v>1796</v>
      </c>
      <c r="B1798" s="81" t="s">
        <v>2055</v>
      </c>
      <c r="C1798" s="81" t="s">
        <v>12</v>
      </c>
      <c r="D1798" s="81" t="s">
        <v>1539</v>
      </c>
      <c r="E1798" s="81" t="s">
        <v>14</v>
      </c>
      <c r="F1798" s="81" t="s">
        <v>1931</v>
      </c>
      <c r="G1798" s="81" t="s">
        <v>2056</v>
      </c>
      <c r="H1798" s="80" t="s">
        <v>84</v>
      </c>
      <c r="I1798" s="80" t="s">
        <v>2057</v>
      </c>
      <c r="J1798" s="80" t="s">
        <v>2058</v>
      </c>
    </row>
    <row r="1799" spans="1:10">
      <c r="A1799" s="7">
        <v>1797</v>
      </c>
      <c r="B1799" s="81" t="s">
        <v>1952</v>
      </c>
      <c r="C1799" s="81" t="s">
        <v>12</v>
      </c>
      <c r="D1799" s="81" t="s">
        <v>847</v>
      </c>
      <c r="E1799" s="81" t="s">
        <v>14</v>
      </c>
      <c r="F1799" s="81" t="s">
        <v>1922</v>
      </c>
      <c r="G1799" s="81" t="s">
        <v>1953</v>
      </c>
      <c r="H1799" s="80" t="s">
        <v>2103</v>
      </c>
      <c r="I1799" s="80" t="s">
        <v>1954</v>
      </c>
      <c r="J1799" s="80" t="s">
        <v>2104</v>
      </c>
    </row>
    <row r="1800" spans="1:10">
      <c r="A1800" s="7">
        <v>1798</v>
      </c>
      <c r="B1800" s="81" t="s">
        <v>136</v>
      </c>
      <c r="C1800" s="81" t="s">
        <v>45</v>
      </c>
      <c r="D1800" s="81" t="s">
        <v>137</v>
      </c>
      <c r="E1800" s="81" t="s">
        <v>14</v>
      </c>
      <c r="F1800" s="81" t="s">
        <v>1922</v>
      </c>
      <c r="G1800" s="81" t="s">
        <v>898</v>
      </c>
      <c r="H1800" s="80" t="s">
        <v>186</v>
      </c>
      <c r="I1800" s="80" t="s">
        <v>1928</v>
      </c>
      <c r="J1800" s="80" t="s">
        <v>2613</v>
      </c>
    </row>
    <row r="1801" spans="1:10">
      <c r="A1801" s="7">
        <v>1799</v>
      </c>
      <c r="B1801" s="81" t="s">
        <v>2223</v>
      </c>
      <c r="C1801" s="81" t="s">
        <v>51</v>
      </c>
      <c r="D1801" s="81" t="s">
        <v>402</v>
      </c>
      <c r="E1801" s="81" t="s">
        <v>14</v>
      </c>
      <c r="F1801" s="81" t="s">
        <v>1931</v>
      </c>
      <c r="G1801" s="81" t="s">
        <v>2224</v>
      </c>
      <c r="H1801" s="80" t="s">
        <v>59</v>
      </c>
      <c r="I1801" s="80" t="s">
        <v>2225</v>
      </c>
      <c r="J1801" s="80" t="s">
        <v>2974</v>
      </c>
    </row>
    <row r="1802" spans="1:10">
      <c r="A1802" s="7">
        <v>1800</v>
      </c>
      <c r="B1802" s="81" t="s">
        <v>2198</v>
      </c>
      <c r="C1802" s="81" t="s">
        <v>51</v>
      </c>
      <c r="D1802" s="81" t="s">
        <v>13</v>
      </c>
      <c r="E1802" s="81" t="s">
        <v>14</v>
      </c>
      <c r="F1802" s="81" t="s">
        <v>1922</v>
      </c>
      <c r="G1802" s="81" t="s">
        <v>2199</v>
      </c>
      <c r="H1802" s="80" t="s">
        <v>36</v>
      </c>
      <c r="I1802" s="80" t="s">
        <v>2200</v>
      </c>
      <c r="J1802" s="80" t="s">
        <v>2201</v>
      </c>
    </row>
    <row r="1803" spans="1:10">
      <c r="A1803" s="7">
        <v>1801</v>
      </c>
      <c r="B1803" s="81" t="s">
        <v>2722</v>
      </c>
      <c r="C1803" s="81" t="s">
        <v>27</v>
      </c>
      <c r="D1803" s="81" t="s">
        <v>3130</v>
      </c>
      <c r="E1803" s="81" t="s">
        <v>68</v>
      </c>
      <c r="F1803" s="81" t="s">
        <v>1931</v>
      </c>
      <c r="G1803" s="81" t="s">
        <v>298</v>
      </c>
      <c r="H1803" s="80" t="s">
        <v>299</v>
      </c>
      <c r="I1803" s="80" t="s">
        <v>2723</v>
      </c>
      <c r="J1803" s="80" t="s">
        <v>3131</v>
      </c>
    </row>
    <row r="1804" spans="1:10">
      <c r="A1804" s="7">
        <v>1802</v>
      </c>
      <c r="B1804" s="81" t="s">
        <v>2902</v>
      </c>
      <c r="C1804" s="81" t="s">
        <v>27</v>
      </c>
      <c r="D1804" s="81" t="s">
        <v>2903</v>
      </c>
      <c r="E1804" s="81" t="s">
        <v>68</v>
      </c>
      <c r="F1804" s="81" t="s">
        <v>1931</v>
      </c>
      <c r="G1804" s="81" t="s">
        <v>2904</v>
      </c>
      <c r="H1804" s="80" t="s">
        <v>354</v>
      </c>
      <c r="I1804" s="80" t="s">
        <v>2714</v>
      </c>
      <c r="J1804" s="80" t="s">
        <v>3132</v>
      </c>
    </row>
    <row r="1805" spans="1:10">
      <c r="A1805" s="7">
        <v>1803</v>
      </c>
      <c r="B1805" s="81" t="s">
        <v>3004</v>
      </c>
      <c r="C1805" s="81" t="s">
        <v>12</v>
      </c>
      <c r="D1805" s="81" t="s">
        <v>2593</v>
      </c>
      <c r="E1805" s="81" t="s">
        <v>68</v>
      </c>
      <c r="F1805" s="81" t="s">
        <v>1922</v>
      </c>
      <c r="G1805" s="81" t="s">
        <v>2343</v>
      </c>
      <c r="H1805" s="80" t="s">
        <v>404</v>
      </c>
      <c r="I1805" s="80" t="s">
        <v>3133</v>
      </c>
      <c r="J1805" s="80" t="s">
        <v>3134</v>
      </c>
    </row>
    <row r="1806" spans="1:10">
      <c r="A1806" s="7">
        <v>1804</v>
      </c>
      <c r="B1806" s="81" t="s">
        <v>2629</v>
      </c>
      <c r="C1806" s="81" t="s">
        <v>12</v>
      </c>
      <c r="D1806" s="81" t="s">
        <v>271</v>
      </c>
      <c r="E1806" s="81" t="s">
        <v>14</v>
      </c>
      <c r="F1806" s="81" t="s">
        <v>1922</v>
      </c>
      <c r="G1806" s="81" t="s">
        <v>2630</v>
      </c>
      <c r="H1806" s="80" t="s">
        <v>404</v>
      </c>
      <c r="I1806" s="80" t="s">
        <v>2631</v>
      </c>
      <c r="J1806" s="80" t="s">
        <v>3135</v>
      </c>
    </row>
    <row r="1807" spans="1:10">
      <c r="A1807" s="7">
        <v>1805</v>
      </c>
      <c r="B1807" s="81" t="s">
        <v>2549</v>
      </c>
      <c r="C1807" s="81" t="s">
        <v>27</v>
      </c>
      <c r="D1807" s="81" t="s">
        <v>2550</v>
      </c>
      <c r="E1807" s="81" t="s">
        <v>14</v>
      </c>
      <c r="F1807" s="81" t="s">
        <v>1922</v>
      </c>
      <c r="G1807" s="81" t="s">
        <v>2800</v>
      </c>
      <c r="H1807" s="80" t="s">
        <v>59</v>
      </c>
      <c r="I1807" s="80" t="s">
        <v>2552</v>
      </c>
      <c r="J1807" s="80" t="s">
        <v>2553</v>
      </c>
    </row>
    <row r="1808" spans="1:10">
      <c r="A1808" s="7">
        <v>1806</v>
      </c>
      <c r="B1808" s="81" t="s">
        <v>1999</v>
      </c>
      <c r="C1808" s="81" t="s">
        <v>87</v>
      </c>
      <c r="D1808" s="81" t="s">
        <v>2000</v>
      </c>
      <c r="E1808" s="81" t="s">
        <v>14</v>
      </c>
      <c r="F1808" s="81" t="s">
        <v>1931</v>
      </c>
      <c r="G1808" s="81" t="s">
        <v>2001</v>
      </c>
      <c r="H1808" s="80" t="s">
        <v>784</v>
      </c>
      <c r="I1808" s="80" t="s">
        <v>2002</v>
      </c>
      <c r="J1808" s="80" t="s">
        <v>2512</v>
      </c>
    </row>
    <row r="1809" spans="1:10">
      <c r="A1809" s="7">
        <v>1807</v>
      </c>
      <c r="B1809" s="81" t="s">
        <v>2012</v>
      </c>
      <c r="C1809" s="81" t="s">
        <v>953</v>
      </c>
      <c r="D1809" s="81" t="s">
        <v>2013</v>
      </c>
      <c r="E1809" s="81" t="s">
        <v>14</v>
      </c>
      <c r="F1809" s="81" t="s">
        <v>1931</v>
      </c>
      <c r="G1809" s="81" t="s">
        <v>2014</v>
      </c>
      <c r="H1809" s="80" t="s">
        <v>299</v>
      </c>
      <c r="I1809" s="80" t="s">
        <v>2015</v>
      </c>
      <c r="J1809" s="80" t="s">
        <v>2016</v>
      </c>
    </row>
    <row r="1810" spans="1:10">
      <c r="A1810" s="7">
        <v>1808</v>
      </c>
      <c r="B1810" s="81" t="s">
        <v>2410</v>
      </c>
      <c r="C1810" s="81" t="s">
        <v>87</v>
      </c>
      <c r="D1810" s="81" t="s">
        <v>2411</v>
      </c>
      <c r="E1810" s="81" t="s">
        <v>14</v>
      </c>
      <c r="F1810" s="81" t="s">
        <v>1922</v>
      </c>
      <c r="G1810" s="81" t="s">
        <v>730</v>
      </c>
      <c r="H1810" s="80" t="s">
        <v>278</v>
      </c>
      <c r="I1810" s="80" t="s">
        <v>1031</v>
      </c>
      <c r="J1810" s="80" t="s">
        <v>2412</v>
      </c>
    </row>
    <row r="1811" spans="1:10">
      <c r="A1811" s="7">
        <v>1809</v>
      </c>
      <c r="B1811" s="81" t="s">
        <v>2290</v>
      </c>
      <c r="C1811" s="81" t="s">
        <v>27</v>
      </c>
      <c r="D1811" s="81" t="s">
        <v>117</v>
      </c>
      <c r="E1811" s="81" t="s">
        <v>14</v>
      </c>
      <c r="F1811" s="81" t="s">
        <v>1922</v>
      </c>
      <c r="G1811" s="81" t="s">
        <v>2291</v>
      </c>
      <c r="H1811" s="80" t="s">
        <v>449</v>
      </c>
      <c r="I1811" s="80" t="s">
        <v>2293</v>
      </c>
      <c r="J1811" s="80" t="s">
        <v>2434</v>
      </c>
    </row>
    <row r="1812" spans="1:10">
      <c r="A1812" s="7">
        <v>1810</v>
      </c>
      <c r="B1812" s="81" t="s">
        <v>2034</v>
      </c>
      <c r="C1812" s="81" t="s">
        <v>1230</v>
      </c>
      <c r="D1812" s="81" t="s">
        <v>402</v>
      </c>
      <c r="E1812" s="81" t="s">
        <v>14</v>
      </c>
      <c r="F1812" s="81" t="s">
        <v>1931</v>
      </c>
      <c r="G1812" s="81" t="s">
        <v>999</v>
      </c>
      <c r="H1812" s="80" t="s">
        <v>59</v>
      </c>
      <c r="I1812" s="80" t="s">
        <v>2035</v>
      </c>
      <c r="J1812" s="80" t="s">
        <v>2921</v>
      </c>
    </row>
    <row r="1813" spans="1:10">
      <c r="A1813" s="7">
        <v>1811</v>
      </c>
      <c r="B1813" s="81" t="s">
        <v>2105</v>
      </c>
      <c r="C1813" s="81" t="s">
        <v>51</v>
      </c>
      <c r="D1813" s="81" t="s">
        <v>402</v>
      </c>
      <c r="E1813" s="81" t="s">
        <v>14</v>
      </c>
      <c r="F1813" s="81" t="s">
        <v>1922</v>
      </c>
      <c r="G1813" s="81" t="s">
        <v>2106</v>
      </c>
      <c r="H1813" s="80" t="s">
        <v>207</v>
      </c>
      <c r="I1813" s="80" t="s">
        <v>2107</v>
      </c>
      <c r="J1813" s="80" t="s">
        <v>2108</v>
      </c>
    </row>
    <row r="1814" spans="1:10">
      <c r="A1814" s="7">
        <v>1812</v>
      </c>
      <c r="B1814" s="81" t="s">
        <v>1948</v>
      </c>
      <c r="C1814" s="81" t="s">
        <v>45</v>
      </c>
      <c r="D1814" s="81" t="s">
        <v>57</v>
      </c>
      <c r="E1814" s="81" t="s">
        <v>14</v>
      </c>
      <c r="F1814" s="81" t="s">
        <v>1922</v>
      </c>
      <c r="G1814" s="81" t="s">
        <v>1949</v>
      </c>
      <c r="H1814" s="80" t="s">
        <v>668</v>
      </c>
      <c r="I1814" s="80" t="s">
        <v>1950</v>
      </c>
      <c r="J1814" s="80" t="s">
        <v>2804</v>
      </c>
    </row>
    <row r="1815" spans="1:10">
      <c r="A1815" s="7">
        <v>1813</v>
      </c>
      <c r="B1815" s="81" t="s">
        <v>2119</v>
      </c>
      <c r="C1815" s="81" t="s">
        <v>750</v>
      </c>
      <c r="D1815" s="81" t="s">
        <v>2120</v>
      </c>
      <c r="E1815" s="81" t="s">
        <v>14</v>
      </c>
      <c r="F1815" s="81" t="s">
        <v>1931</v>
      </c>
      <c r="G1815" s="81" t="s">
        <v>2121</v>
      </c>
      <c r="H1815" s="80" t="s">
        <v>48</v>
      </c>
      <c r="I1815" s="80" t="s">
        <v>2123</v>
      </c>
      <c r="J1815" s="80" t="s">
        <v>2260</v>
      </c>
    </row>
    <row r="1816" spans="1:10">
      <c r="A1816" s="7">
        <v>1814</v>
      </c>
      <c r="B1816" s="81" t="s">
        <v>2327</v>
      </c>
      <c r="C1816" s="81" t="s">
        <v>12</v>
      </c>
      <c r="D1816" s="81" t="s">
        <v>57</v>
      </c>
      <c r="E1816" s="81" t="s">
        <v>14</v>
      </c>
      <c r="F1816" s="81" t="s">
        <v>1922</v>
      </c>
      <c r="G1816" s="81" t="s">
        <v>2328</v>
      </c>
      <c r="H1816" s="80" t="s">
        <v>59</v>
      </c>
      <c r="I1816" s="80" t="s">
        <v>2329</v>
      </c>
      <c r="J1816" s="80" t="s">
        <v>2758</v>
      </c>
    </row>
    <row r="1817" spans="1:10">
      <c r="A1817" s="7">
        <v>1815</v>
      </c>
      <c r="B1817" s="81" t="s">
        <v>2055</v>
      </c>
      <c r="C1817" s="81" t="s">
        <v>12</v>
      </c>
      <c r="D1817" s="81" t="s">
        <v>1539</v>
      </c>
      <c r="E1817" s="81" t="s">
        <v>14</v>
      </c>
      <c r="F1817" s="81" t="s">
        <v>1931</v>
      </c>
      <c r="G1817" s="81" t="s">
        <v>2056</v>
      </c>
      <c r="H1817" s="80" t="s">
        <v>1054</v>
      </c>
      <c r="I1817" s="80" t="s">
        <v>2057</v>
      </c>
      <c r="J1817" s="80" t="s">
        <v>2137</v>
      </c>
    </row>
    <row r="1818" spans="1:10">
      <c r="A1818" s="7">
        <v>1816</v>
      </c>
      <c r="B1818" s="81" t="s">
        <v>1062</v>
      </c>
      <c r="C1818" s="81" t="s">
        <v>1063</v>
      </c>
      <c r="D1818" s="81" t="s">
        <v>1064</v>
      </c>
      <c r="E1818" s="81" t="s">
        <v>14</v>
      </c>
      <c r="F1818" s="81" t="s">
        <v>1922</v>
      </c>
      <c r="G1818" s="81" t="s">
        <v>2100</v>
      </c>
      <c r="H1818" s="80" t="s">
        <v>124</v>
      </c>
      <c r="I1818" s="80" t="s">
        <v>2101</v>
      </c>
      <c r="J1818" s="80" t="s">
        <v>2919</v>
      </c>
    </row>
    <row r="1819" spans="1:10">
      <c r="A1819" s="7">
        <v>1817</v>
      </c>
      <c r="B1819" s="81" t="s">
        <v>2194</v>
      </c>
      <c r="C1819" s="81" t="s">
        <v>12</v>
      </c>
      <c r="D1819" s="81" t="s">
        <v>602</v>
      </c>
      <c r="E1819" s="81" t="s">
        <v>14</v>
      </c>
      <c r="F1819" s="81" t="s">
        <v>1931</v>
      </c>
      <c r="G1819" s="81" t="s">
        <v>2195</v>
      </c>
      <c r="H1819" s="80" t="s">
        <v>3136</v>
      </c>
      <c r="I1819" s="80" t="s">
        <v>2196</v>
      </c>
      <c r="J1819" s="80" t="s">
        <v>3137</v>
      </c>
    </row>
    <row r="1820" spans="1:10">
      <c r="A1820" s="7">
        <v>1818</v>
      </c>
      <c r="B1820" s="81" t="s">
        <v>2174</v>
      </c>
      <c r="C1820" s="81" t="s">
        <v>2077</v>
      </c>
      <c r="D1820" s="81" t="s">
        <v>1064</v>
      </c>
      <c r="E1820" s="81" t="s">
        <v>22</v>
      </c>
      <c r="F1820" s="81" t="s">
        <v>1922</v>
      </c>
      <c r="G1820" s="81" t="s">
        <v>209</v>
      </c>
      <c r="H1820" s="80" t="s">
        <v>36</v>
      </c>
      <c r="I1820" s="80" t="s">
        <v>278</v>
      </c>
      <c r="J1820" s="80" t="s">
        <v>979</v>
      </c>
    </row>
    <row r="1821" spans="1:10">
      <c r="A1821" s="7">
        <v>1819</v>
      </c>
      <c r="B1821" s="81" t="s">
        <v>1973</v>
      </c>
      <c r="C1821" s="81" t="s">
        <v>12</v>
      </c>
      <c r="D1821" s="81" t="s">
        <v>241</v>
      </c>
      <c r="E1821" s="81" t="s">
        <v>14</v>
      </c>
      <c r="F1821" s="81" t="s">
        <v>1922</v>
      </c>
      <c r="G1821" s="81" t="s">
        <v>999</v>
      </c>
      <c r="H1821" s="80" t="s">
        <v>668</v>
      </c>
      <c r="I1821" s="80" t="s">
        <v>1974</v>
      </c>
      <c r="J1821" s="80" t="s">
        <v>3138</v>
      </c>
    </row>
    <row r="1822" spans="1:10">
      <c r="A1822" s="7">
        <v>1820</v>
      </c>
      <c r="B1822" s="81" t="s">
        <v>136</v>
      </c>
      <c r="C1822" s="81" t="s">
        <v>45</v>
      </c>
      <c r="D1822" s="81" t="s">
        <v>137</v>
      </c>
      <c r="E1822" s="81" t="s">
        <v>14</v>
      </c>
      <c r="F1822" s="81" t="s">
        <v>1922</v>
      </c>
      <c r="G1822" s="81" t="s">
        <v>898</v>
      </c>
      <c r="H1822" s="80" t="s">
        <v>1927</v>
      </c>
      <c r="I1822" s="80" t="s">
        <v>1928</v>
      </c>
      <c r="J1822" s="80" t="s">
        <v>1929</v>
      </c>
    </row>
    <row r="1823" spans="1:10">
      <c r="A1823" s="7">
        <v>1821</v>
      </c>
      <c r="B1823" s="81" t="s">
        <v>2838</v>
      </c>
      <c r="C1823" s="81" t="s">
        <v>164</v>
      </c>
      <c r="D1823" s="81" t="s">
        <v>2839</v>
      </c>
      <c r="E1823" s="81" t="s">
        <v>14</v>
      </c>
      <c r="F1823" s="81" t="s">
        <v>1922</v>
      </c>
      <c r="G1823" s="81" t="s">
        <v>2713</v>
      </c>
      <c r="H1823" s="80" t="s">
        <v>196</v>
      </c>
      <c r="I1823" s="80" t="s">
        <v>2840</v>
      </c>
      <c r="J1823" s="80" t="s">
        <v>2841</v>
      </c>
    </row>
    <row r="1824" spans="1:10">
      <c r="A1824" s="7">
        <v>1822</v>
      </c>
      <c r="B1824" s="81" t="s">
        <v>2008</v>
      </c>
      <c r="C1824" s="81" t="s">
        <v>259</v>
      </c>
      <c r="D1824" s="81" t="s">
        <v>276</v>
      </c>
      <c r="E1824" s="81" t="s">
        <v>14</v>
      </c>
      <c r="F1824" s="81" t="s">
        <v>1922</v>
      </c>
      <c r="G1824" s="81" t="s">
        <v>2009</v>
      </c>
      <c r="H1824" s="80" t="s">
        <v>404</v>
      </c>
      <c r="I1824" s="80" t="s">
        <v>2010</v>
      </c>
      <c r="J1824" s="80" t="s">
        <v>2469</v>
      </c>
    </row>
    <row r="1825" spans="1:10">
      <c r="A1825" s="7">
        <v>1823</v>
      </c>
      <c r="B1825" s="81" t="s">
        <v>2584</v>
      </c>
      <c r="C1825" s="81" t="s">
        <v>51</v>
      </c>
      <c r="D1825" s="81" t="s">
        <v>62</v>
      </c>
      <c r="E1825" s="81" t="s">
        <v>14</v>
      </c>
      <c r="F1825" s="81" t="s">
        <v>1922</v>
      </c>
      <c r="G1825" s="81" t="s">
        <v>2585</v>
      </c>
      <c r="H1825" s="80" t="s">
        <v>509</v>
      </c>
      <c r="I1825" s="80" t="s">
        <v>2586</v>
      </c>
      <c r="J1825" s="80" t="s">
        <v>2587</v>
      </c>
    </row>
    <row r="1826" spans="1:10">
      <c r="A1826" s="7">
        <v>1824</v>
      </c>
      <c r="B1826" s="81" t="s">
        <v>2597</v>
      </c>
      <c r="C1826" s="81" t="s">
        <v>45</v>
      </c>
      <c r="D1826" s="81" t="s">
        <v>57</v>
      </c>
      <c r="E1826" s="81" t="s">
        <v>14</v>
      </c>
      <c r="F1826" s="81" t="s">
        <v>1931</v>
      </c>
      <c r="G1826" s="81" t="s">
        <v>2533</v>
      </c>
      <c r="H1826" s="80" t="s">
        <v>509</v>
      </c>
      <c r="I1826" s="80" t="s">
        <v>2600</v>
      </c>
      <c r="J1826" s="80" t="s">
        <v>2069</v>
      </c>
    </row>
    <row r="1827" spans="1:10">
      <c r="A1827" s="7">
        <v>1825</v>
      </c>
      <c r="B1827" s="81" t="s">
        <v>2536</v>
      </c>
      <c r="C1827" s="81" t="s">
        <v>27</v>
      </c>
      <c r="D1827" s="81" t="s">
        <v>62</v>
      </c>
      <c r="E1827" s="81" t="s">
        <v>14</v>
      </c>
      <c r="F1827" s="81" t="s">
        <v>1931</v>
      </c>
      <c r="G1827" s="81" t="s">
        <v>2537</v>
      </c>
      <c r="H1827" s="80" t="s">
        <v>462</v>
      </c>
      <c r="I1827" s="80" t="s">
        <v>2538</v>
      </c>
      <c r="J1827" s="80" t="s">
        <v>2798</v>
      </c>
    </row>
    <row r="1828" spans="1:10">
      <c r="A1828" s="7">
        <v>1826</v>
      </c>
      <c r="B1828" s="81" t="s">
        <v>2182</v>
      </c>
      <c r="C1828" s="81" t="s">
        <v>27</v>
      </c>
      <c r="D1828" s="81" t="s">
        <v>2183</v>
      </c>
      <c r="E1828" s="81" t="s">
        <v>68</v>
      </c>
      <c r="F1828" s="81" t="s">
        <v>1931</v>
      </c>
      <c r="G1828" s="81" t="s">
        <v>2184</v>
      </c>
      <c r="H1828" s="80" t="s">
        <v>899</v>
      </c>
      <c r="I1828" s="80" t="s">
        <v>2185</v>
      </c>
      <c r="J1828" s="80" t="s">
        <v>2258</v>
      </c>
    </row>
    <row r="1829" spans="1:10">
      <c r="A1829" s="7">
        <v>1827</v>
      </c>
      <c r="B1829" s="81" t="s">
        <v>2022</v>
      </c>
      <c r="C1829" s="81" t="s">
        <v>87</v>
      </c>
      <c r="D1829" s="81" t="s">
        <v>219</v>
      </c>
      <c r="E1829" s="81" t="s">
        <v>14</v>
      </c>
      <c r="F1829" s="81" t="s">
        <v>1922</v>
      </c>
      <c r="G1829" s="81" t="s">
        <v>2023</v>
      </c>
      <c r="H1829" s="80" t="s">
        <v>84</v>
      </c>
      <c r="I1829" s="80" t="s">
        <v>2024</v>
      </c>
      <c r="J1829" s="80" t="s">
        <v>2222</v>
      </c>
    </row>
    <row r="1830" spans="1:10">
      <c r="A1830" s="7">
        <v>1828</v>
      </c>
      <c r="B1830" s="81" t="s">
        <v>2026</v>
      </c>
      <c r="C1830" s="81" t="s">
        <v>12</v>
      </c>
      <c r="D1830" s="81" t="s">
        <v>2027</v>
      </c>
      <c r="E1830" s="81" t="s">
        <v>68</v>
      </c>
      <c r="F1830" s="81" t="s">
        <v>1931</v>
      </c>
      <c r="G1830" s="81" t="s">
        <v>2028</v>
      </c>
      <c r="H1830" s="80" t="s">
        <v>622</v>
      </c>
      <c r="I1830" s="80" t="s">
        <v>2029</v>
      </c>
      <c r="J1830" s="80" t="s">
        <v>3139</v>
      </c>
    </row>
    <row r="1831" spans="1:10">
      <c r="A1831" s="7">
        <v>1829</v>
      </c>
      <c r="B1831" s="81" t="s">
        <v>2187</v>
      </c>
      <c r="C1831" s="81" t="s">
        <v>45</v>
      </c>
      <c r="D1831" s="81" t="s">
        <v>402</v>
      </c>
      <c r="E1831" s="81" t="s">
        <v>14</v>
      </c>
      <c r="F1831" s="81" t="s">
        <v>1922</v>
      </c>
      <c r="G1831" s="81" t="s">
        <v>626</v>
      </c>
      <c r="H1831" s="80" t="s">
        <v>59</v>
      </c>
      <c r="I1831" s="80" t="s">
        <v>2188</v>
      </c>
      <c r="J1831" s="80" t="s">
        <v>2949</v>
      </c>
    </row>
    <row r="1832" spans="1:10">
      <c r="A1832" s="7">
        <v>1830</v>
      </c>
      <c r="B1832" s="81" t="s">
        <v>2592</v>
      </c>
      <c r="C1832" s="81" t="s">
        <v>45</v>
      </c>
      <c r="D1832" s="81" t="s">
        <v>2593</v>
      </c>
      <c r="E1832" s="81" t="s">
        <v>14</v>
      </c>
      <c r="F1832" s="81" t="s">
        <v>1931</v>
      </c>
      <c r="G1832" s="81" t="s">
        <v>626</v>
      </c>
      <c r="H1832" s="80" t="s">
        <v>299</v>
      </c>
      <c r="I1832" s="80" t="s">
        <v>2594</v>
      </c>
      <c r="J1832" s="80" t="s">
        <v>2703</v>
      </c>
    </row>
    <row r="1833" spans="1:10">
      <c r="A1833" s="7">
        <v>1831</v>
      </c>
      <c r="B1833" s="81" t="s">
        <v>2127</v>
      </c>
      <c r="C1833" s="81" t="s">
        <v>51</v>
      </c>
      <c r="D1833" s="81" t="s">
        <v>2128</v>
      </c>
      <c r="E1833" s="81" t="s">
        <v>14</v>
      </c>
      <c r="F1833" s="81" t="s">
        <v>1922</v>
      </c>
      <c r="G1833" s="81" t="s">
        <v>2129</v>
      </c>
      <c r="H1833" s="80" t="s">
        <v>48</v>
      </c>
      <c r="I1833" s="80" t="s">
        <v>2130</v>
      </c>
      <c r="J1833" s="80" t="s">
        <v>2256</v>
      </c>
    </row>
    <row r="1834" spans="1:10">
      <c r="A1834" s="7">
        <v>1832</v>
      </c>
      <c r="B1834" s="81" t="s">
        <v>2342</v>
      </c>
      <c r="C1834" s="81" t="s">
        <v>12</v>
      </c>
      <c r="D1834" s="81" t="s">
        <v>57</v>
      </c>
      <c r="E1834" s="81" t="s">
        <v>68</v>
      </c>
      <c r="F1834" s="81" t="s">
        <v>1922</v>
      </c>
      <c r="G1834" s="81" t="s">
        <v>2343</v>
      </c>
      <c r="H1834" s="80" t="s">
        <v>206</v>
      </c>
      <c r="I1834" s="80" t="s">
        <v>2344</v>
      </c>
      <c r="J1834" s="80" t="s">
        <v>2345</v>
      </c>
    </row>
    <row r="1835" spans="1:10">
      <c r="A1835" s="7">
        <v>1833</v>
      </c>
      <c r="B1835" s="81" t="s">
        <v>2109</v>
      </c>
      <c r="C1835" s="81" t="s">
        <v>12</v>
      </c>
      <c r="D1835" s="81" t="s">
        <v>795</v>
      </c>
      <c r="E1835" s="81" t="s">
        <v>14</v>
      </c>
      <c r="F1835" s="81" t="s">
        <v>1931</v>
      </c>
      <c r="G1835" s="81" t="s">
        <v>626</v>
      </c>
      <c r="H1835" s="80" t="s">
        <v>299</v>
      </c>
      <c r="I1835" s="80" t="s">
        <v>2110</v>
      </c>
      <c r="J1835" s="80" t="s">
        <v>2111</v>
      </c>
    </row>
    <row r="1836" spans="1:10">
      <c r="A1836" s="7">
        <v>1834</v>
      </c>
      <c r="B1836" s="81" t="s">
        <v>2286</v>
      </c>
      <c r="C1836" s="81" t="s">
        <v>45</v>
      </c>
      <c r="D1836" s="81" t="s">
        <v>132</v>
      </c>
      <c r="E1836" s="81" t="s">
        <v>14</v>
      </c>
      <c r="F1836" s="81" t="s">
        <v>1931</v>
      </c>
      <c r="G1836" s="81" t="s">
        <v>626</v>
      </c>
      <c r="H1836" s="80" t="s">
        <v>59</v>
      </c>
      <c r="I1836" s="80" t="s">
        <v>215</v>
      </c>
      <c r="J1836" s="80" t="s">
        <v>1054</v>
      </c>
    </row>
    <row r="1837" spans="1:10">
      <c r="A1837" s="7">
        <v>1835</v>
      </c>
      <c r="B1837" s="81" t="s">
        <v>2860</v>
      </c>
      <c r="C1837" s="81" t="s">
        <v>2077</v>
      </c>
      <c r="D1837" s="81" t="s">
        <v>1064</v>
      </c>
      <c r="E1837" s="81" t="s">
        <v>22</v>
      </c>
      <c r="F1837" s="81" t="s">
        <v>1922</v>
      </c>
      <c r="G1837" s="81" t="s">
        <v>2861</v>
      </c>
      <c r="H1837" s="80" t="s">
        <v>206</v>
      </c>
      <c r="I1837" s="80" t="s">
        <v>2862</v>
      </c>
      <c r="J1837" s="80" t="s">
        <v>3140</v>
      </c>
    </row>
    <row r="1838" spans="1:10">
      <c r="A1838" s="7">
        <v>1836</v>
      </c>
      <c r="B1838" s="81" t="s">
        <v>2138</v>
      </c>
      <c r="C1838" s="81" t="s">
        <v>12</v>
      </c>
      <c r="D1838" s="81" t="s">
        <v>1178</v>
      </c>
      <c r="E1838" s="81" t="s">
        <v>14</v>
      </c>
      <c r="F1838" s="81" t="s">
        <v>1931</v>
      </c>
      <c r="G1838" s="81" t="s">
        <v>2139</v>
      </c>
      <c r="H1838" s="80" t="s">
        <v>233</v>
      </c>
      <c r="I1838" s="80" t="s">
        <v>2140</v>
      </c>
      <c r="J1838" s="80" t="s">
        <v>211</v>
      </c>
    </row>
    <row r="1839" spans="1:10">
      <c r="A1839" s="7">
        <v>1837</v>
      </c>
      <c r="B1839" s="81" t="s">
        <v>2047</v>
      </c>
      <c r="C1839" s="81" t="s">
        <v>12</v>
      </c>
      <c r="D1839" s="81" t="s">
        <v>989</v>
      </c>
      <c r="E1839" s="81" t="s">
        <v>14</v>
      </c>
      <c r="F1839" s="81" t="s">
        <v>1922</v>
      </c>
      <c r="G1839" s="81" t="s">
        <v>2048</v>
      </c>
      <c r="H1839" s="80" t="s">
        <v>509</v>
      </c>
      <c r="I1839" s="80" t="s">
        <v>2049</v>
      </c>
      <c r="J1839" s="80" t="s">
        <v>238</v>
      </c>
    </row>
    <row r="1840" spans="1:10">
      <c r="A1840" s="7">
        <v>1838</v>
      </c>
      <c r="B1840" s="81" t="s">
        <v>2372</v>
      </c>
      <c r="C1840" s="81" t="s">
        <v>1437</v>
      </c>
      <c r="D1840" s="81" t="s">
        <v>2373</v>
      </c>
      <c r="E1840" s="81" t="s">
        <v>14</v>
      </c>
      <c r="F1840" s="81" t="s">
        <v>1931</v>
      </c>
      <c r="G1840" s="81" t="s">
        <v>2374</v>
      </c>
      <c r="H1840" s="80" t="s">
        <v>481</v>
      </c>
      <c r="I1840" s="80" t="s">
        <v>1259</v>
      </c>
      <c r="J1840" s="80" t="s">
        <v>3141</v>
      </c>
    </row>
    <row r="1841" spans="1:10">
      <c r="A1841" s="7">
        <v>1839</v>
      </c>
      <c r="B1841" s="81" t="s">
        <v>2790</v>
      </c>
      <c r="C1841" s="81" t="s">
        <v>27</v>
      </c>
      <c r="D1841" s="81" t="s">
        <v>2791</v>
      </c>
      <c r="E1841" s="81" t="s">
        <v>14</v>
      </c>
      <c r="F1841" s="81" t="s">
        <v>1931</v>
      </c>
      <c r="G1841" s="81" t="s">
        <v>1932</v>
      </c>
      <c r="H1841" s="80" t="s">
        <v>84</v>
      </c>
      <c r="I1841" s="80" t="s">
        <v>2792</v>
      </c>
      <c r="J1841" s="80" t="s">
        <v>2793</v>
      </c>
    </row>
    <row r="1842" spans="1:10">
      <c r="A1842" s="7">
        <v>1840</v>
      </c>
      <c r="B1842" s="81" t="s">
        <v>2261</v>
      </c>
      <c r="C1842" s="81" t="s">
        <v>1230</v>
      </c>
      <c r="D1842" s="81" t="s">
        <v>117</v>
      </c>
      <c r="E1842" s="81" t="s">
        <v>14</v>
      </c>
      <c r="F1842" s="81" t="s">
        <v>1931</v>
      </c>
      <c r="G1842" s="81" t="s">
        <v>2262</v>
      </c>
      <c r="H1842" s="80" t="s">
        <v>59</v>
      </c>
      <c r="I1842" s="80" t="s">
        <v>2263</v>
      </c>
      <c r="J1842" s="80" t="s">
        <v>3063</v>
      </c>
    </row>
    <row r="1843" spans="1:10">
      <c r="A1843" s="7">
        <v>1841</v>
      </c>
      <c r="B1843" s="81" t="s">
        <v>2273</v>
      </c>
      <c r="C1843" s="81" t="s">
        <v>12</v>
      </c>
      <c r="D1843" s="81" t="s">
        <v>57</v>
      </c>
      <c r="E1843" s="81" t="s">
        <v>14</v>
      </c>
      <c r="F1843" s="81" t="s">
        <v>1922</v>
      </c>
      <c r="G1843" s="81" t="s">
        <v>2274</v>
      </c>
      <c r="H1843" s="80" t="s">
        <v>1127</v>
      </c>
      <c r="I1843" s="80" t="s">
        <v>2275</v>
      </c>
      <c r="J1843" s="80" t="s">
        <v>3142</v>
      </c>
    </row>
    <row r="1844" spans="1:10">
      <c r="A1844" s="7">
        <v>1842</v>
      </c>
      <c r="B1844" s="81" t="s">
        <v>2152</v>
      </c>
      <c r="C1844" s="81" t="s">
        <v>12</v>
      </c>
      <c r="D1844" s="81" t="s">
        <v>847</v>
      </c>
      <c r="E1844" s="81" t="s">
        <v>14</v>
      </c>
      <c r="F1844" s="81" t="s">
        <v>1922</v>
      </c>
      <c r="G1844" s="81" t="s">
        <v>1852</v>
      </c>
      <c r="H1844" s="80" t="s">
        <v>299</v>
      </c>
      <c r="I1844" s="80" t="s">
        <v>2153</v>
      </c>
      <c r="J1844" s="80" t="s">
        <v>2864</v>
      </c>
    </row>
    <row r="1845" spans="1:10">
      <c r="A1845" s="7">
        <v>1843</v>
      </c>
      <c r="B1845" s="81" t="s">
        <v>1982</v>
      </c>
      <c r="C1845" s="81" t="s">
        <v>1983</v>
      </c>
      <c r="D1845" s="81" t="s">
        <v>1984</v>
      </c>
      <c r="E1845" s="81" t="s">
        <v>14</v>
      </c>
      <c r="F1845" s="81" t="s">
        <v>1922</v>
      </c>
      <c r="G1845" s="81" t="s">
        <v>1985</v>
      </c>
      <c r="H1845" s="81" t="s">
        <v>299</v>
      </c>
      <c r="I1845" s="81" t="s">
        <v>1986</v>
      </c>
      <c r="J1845" s="81" t="s">
        <v>2247</v>
      </c>
    </row>
  </sheetData>
  <sheetProtection formatCells="0" insertHyperlinks="0" autoFilter="0"/>
  <mergeCells count="1">
    <mergeCell ref="A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4"/>
  <sheetViews>
    <sheetView topLeftCell="A343" workbookViewId="0">
      <selection activeCell="D12" sqref="D12"/>
    </sheetView>
  </sheetViews>
  <sheetFormatPr defaultColWidth="9" defaultRowHeight="13.5"/>
  <cols>
    <col min="1" max="1" width="8.625" style="3" customWidth="1"/>
    <col min="2" max="2" width="20.625" style="3" customWidth="1"/>
    <col min="3" max="3" width="10.35" style="3" customWidth="1"/>
    <col min="4" max="4" width="13.725" style="3" customWidth="1"/>
    <col min="5" max="5" width="8.625" style="3" customWidth="1"/>
    <col min="6" max="6" width="17.225" style="3" customWidth="1"/>
    <col min="7" max="7" width="29.85" style="3" customWidth="1"/>
    <col min="8" max="8" width="10.625" style="3" customWidth="1"/>
    <col min="9" max="9" width="12.1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3143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54" t="s">
        <v>3144</v>
      </c>
      <c r="C3" s="54" t="s">
        <v>27</v>
      </c>
      <c r="D3" s="54" t="s">
        <v>2430</v>
      </c>
      <c r="E3" s="54" t="s">
        <v>22</v>
      </c>
      <c r="F3" s="54" t="s">
        <v>63</v>
      </c>
      <c r="G3" s="54" t="s">
        <v>395</v>
      </c>
      <c r="H3" s="54">
        <v>70</v>
      </c>
      <c r="I3" s="3">
        <f>J3/H3</f>
        <v>27.24</v>
      </c>
      <c r="J3" s="54">
        <v>1906.8</v>
      </c>
    </row>
    <row r="4" spans="1:10">
      <c r="A4" s="3">
        <v>2</v>
      </c>
      <c r="B4" s="54" t="s">
        <v>301</v>
      </c>
      <c r="C4" s="54" t="s">
        <v>27</v>
      </c>
      <c r="D4" s="54" t="s">
        <v>302</v>
      </c>
      <c r="E4" s="54" t="s">
        <v>22</v>
      </c>
      <c r="F4" s="54" t="s">
        <v>15</v>
      </c>
      <c r="G4" s="54" t="s">
        <v>209</v>
      </c>
      <c r="H4" s="54">
        <v>30</v>
      </c>
      <c r="I4" s="3">
        <f t="shared" ref="I4:I68" si="0">J4/H4</f>
        <v>34.8</v>
      </c>
      <c r="J4" s="54">
        <v>1044</v>
      </c>
    </row>
    <row r="5" spans="1:10">
      <c r="A5" s="3">
        <v>3</v>
      </c>
      <c r="B5" s="54" t="s">
        <v>198</v>
      </c>
      <c r="C5" s="54" t="s">
        <v>199</v>
      </c>
      <c r="D5" s="54" t="s">
        <v>200</v>
      </c>
      <c r="E5" s="54" t="s">
        <v>14</v>
      </c>
      <c r="F5" s="54" t="s">
        <v>63</v>
      </c>
      <c r="G5" s="54" t="s">
        <v>201</v>
      </c>
      <c r="H5" s="54">
        <v>250</v>
      </c>
      <c r="I5" s="3">
        <f t="shared" si="0"/>
        <v>28.18</v>
      </c>
      <c r="J5" s="54">
        <v>7045</v>
      </c>
    </row>
    <row r="6" spans="1:10">
      <c r="A6" s="3">
        <v>4</v>
      </c>
      <c r="B6" s="54" t="s">
        <v>3145</v>
      </c>
      <c r="C6" s="54" t="s">
        <v>3146</v>
      </c>
      <c r="D6" s="54" t="s">
        <v>3147</v>
      </c>
      <c r="E6" s="54" t="s">
        <v>68</v>
      </c>
      <c r="F6" s="54" t="s">
        <v>63</v>
      </c>
      <c r="G6" s="54" t="s">
        <v>3148</v>
      </c>
      <c r="H6" s="54">
        <v>480</v>
      </c>
      <c r="I6" s="3">
        <f t="shared" si="0"/>
        <v>37.08</v>
      </c>
      <c r="J6" s="54">
        <v>17798.4</v>
      </c>
    </row>
    <row r="7" spans="1:10">
      <c r="A7" s="3">
        <v>5</v>
      </c>
      <c r="B7" s="54" t="s">
        <v>3149</v>
      </c>
      <c r="C7" s="54" t="s">
        <v>1299</v>
      </c>
      <c r="D7" s="54" t="s">
        <v>3150</v>
      </c>
      <c r="E7" s="54" t="s">
        <v>14</v>
      </c>
      <c r="F7" s="54" t="s">
        <v>15</v>
      </c>
      <c r="G7" s="54" t="s">
        <v>3151</v>
      </c>
      <c r="H7" s="54">
        <v>350</v>
      </c>
      <c r="I7" s="3">
        <f t="shared" si="0"/>
        <v>39.46</v>
      </c>
      <c r="J7" s="54">
        <v>13811</v>
      </c>
    </row>
    <row r="8" spans="1:10">
      <c r="A8" s="3">
        <v>6</v>
      </c>
      <c r="B8" s="54" t="s">
        <v>3152</v>
      </c>
      <c r="C8" s="54" t="s">
        <v>87</v>
      </c>
      <c r="D8" s="54" t="s">
        <v>3153</v>
      </c>
      <c r="E8" s="54" t="s">
        <v>22</v>
      </c>
      <c r="F8" s="54" t="s">
        <v>63</v>
      </c>
      <c r="G8" s="54" t="s">
        <v>2244</v>
      </c>
      <c r="H8" s="54">
        <v>400</v>
      </c>
      <c r="I8" s="3">
        <f t="shared" si="0"/>
        <v>19.86</v>
      </c>
      <c r="J8" s="54">
        <v>7944</v>
      </c>
    </row>
    <row r="9" spans="1:10">
      <c r="A9" s="3">
        <v>7</v>
      </c>
      <c r="B9" s="54" t="s">
        <v>291</v>
      </c>
      <c r="C9" s="54" t="s">
        <v>51</v>
      </c>
      <c r="D9" s="54" t="s">
        <v>292</v>
      </c>
      <c r="E9" s="54" t="s">
        <v>14</v>
      </c>
      <c r="F9" s="54" t="s">
        <v>15</v>
      </c>
      <c r="G9" s="54" t="s">
        <v>293</v>
      </c>
      <c r="H9" s="54">
        <v>30</v>
      </c>
      <c r="I9" s="3">
        <f t="shared" si="0"/>
        <v>1560</v>
      </c>
      <c r="J9" s="54">
        <v>46800</v>
      </c>
    </row>
    <row r="10" spans="1:10">
      <c r="A10" s="3">
        <v>8</v>
      </c>
      <c r="B10" s="54" t="s">
        <v>136</v>
      </c>
      <c r="C10" s="54" t="s">
        <v>12</v>
      </c>
      <c r="D10" s="54" t="s">
        <v>137</v>
      </c>
      <c r="E10" s="54" t="s">
        <v>14</v>
      </c>
      <c r="F10" s="54" t="s">
        <v>63</v>
      </c>
      <c r="G10" s="54" t="s">
        <v>138</v>
      </c>
      <c r="H10" s="54">
        <v>720</v>
      </c>
      <c r="I10" s="3">
        <f t="shared" si="0"/>
        <v>22.24</v>
      </c>
      <c r="J10" s="54">
        <v>16012.8</v>
      </c>
    </row>
    <row r="11" spans="1:10">
      <c r="A11" s="3">
        <v>9</v>
      </c>
      <c r="B11" s="54" t="s">
        <v>217</v>
      </c>
      <c r="C11" s="54" t="s">
        <v>218</v>
      </c>
      <c r="D11" s="54" t="s">
        <v>219</v>
      </c>
      <c r="E11" s="54" t="s">
        <v>14</v>
      </c>
      <c r="F11" s="54" t="s">
        <v>63</v>
      </c>
      <c r="G11" s="54" t="s">
        <v>220</v>
      </c>
      <c r="H11" s="54">
        <v>320</v>
      </c>
      <c r="I11" s="3">
        <f t="shared" si="0"/>
        <v>28</v>
      </c>
      <c r="J11" s="54">
        <v>8960</v>
      </c>
    </row>
    <row r="12" spans="1:10">
      <c r="A12" s="3">
        <v>10</v>
      </c>
      <c r="B12" s="54" t="s">
        <v>3154</v>
      </c>
      <c r="C12" s="54" t="s">
        <v>27</v>
      </c>
      <c r="D12" s="54" t="s">
        <v>13</v>
      </c>
      <c r="E12" s="54" t="s">
        <v>68</v>
      </c>
      <c r="F12" s="54" t="s">
        <v>15</v>
      </c>
      <c r="G12" s="54" t="s">
        <v>3155</v>
      </c>
      <c r="H12" s="54">
        <v>31</v>
      </c>
      <c r="I12" s="3">
        <f t="shared" si="0"/>
        <v>39.8</v>
      </c>
      <c r="J12" s="54">
        <v>1233.8</v>
      </c>
    </row>
    <row r="13" spans="1:10">
      <c r="A13" s="3">
        <v>11</v>
      </c>
      <c r="B13" s="54" t="s">
        <v>173</v>
      </c>
      <c r="C13" s="54" t="s">
        <v>12</v>
      </c>
      <c r="D13" s="54" t="s">
        <v>174</v>
      </c>
      <c r="E13" s="54" t="s">
        <v>68</v>
      </c>
      <c r="F13" s="54" t="s">
        <v>63</v>
      </c>
      <c r="G13" s="54" t="s">
        <v>175</v>
      </c>
      <c r="H13" s="54">
        <v>60</v>
      </c>
      <c r="I13" s="3">
        <f t="shared" si="0"/>
        <v>8</v>
      </c>
      <c r="J13" s="54">
        <v>480</v>
      </c>
    </row>
    <row r="14" spans="1:10">
      <c r="A14" s="3">
        <v>12</v>
      </c>
      <c r="B14" s="54" t="s">
        <v>816</v>
      </c>
      <c r="C14" s="54" t="s">
        <v>27</v>
      </c>
      <c r="D14" s="54" t="s">
        <v>13</v>
      </c>
      <c r="E14" s="54" t="s">
        <v>68</v>
      </c>
      <c r="F14" s="54" t="s">
        <v>15</v>
      </c>
      <c r="G14" s="54" t="s">
        <v>307</v>
      </c>
      <c r="H14" s="54">
        <v>660</v>
      </c>
      <c r="I14" s="3">
        <f t="shared" si="0"/>
        <v>36.6</v>
      </c>
      <c r="J14" s="54">
        <v>24156</v>
      </c>
    </row>
    <row r="15" spans="1:10">
      <c r="A15" s="3">
        <v>13</v>
      </c>
      <c r="B15" s="54" t="s">
        <v>275</v>
      </c>
      <c r="C15" s="54" t="s">
        <v>12</v>
      </c>
      <c r="D15" s="54" t="s">
        <v>276</v>
      </c>
      <c r="E15" s="54" t="s">
        <v>14</v>
      </c>
      <c r="F15" s="54" t="s">
        <v>63</v>
      </c>
      <c r="G15" s="54" t="s">
        <v>277</v>
      </c>
      <c r="H15" s="54">
        <v>100</v>
      </c>
      <c r="I15" s="3">
        <f t="shared" si="0"/>
        <v>4.8</v>
      </c>
      <c r="J15" s="54">
        <v>480</v>
      </c>
    </row>
    <row r="16" spans="1:10">
      <c r="A16" s="3">
        <v>14</v>
      </c>
      <c r="B16" s="54" t="s">
        <v>3156</v>
      </c>
      <c r="C16" s="54" t="s">
        <v>164</v>
      </c>
      <c r="D16" s="54" t="s">
        <v>3157</v>
      </c>
      <c r="E16" s="54" t="s">
        <v>14</v>
      </c>
      <c r="F16" s="54" t="s">
        <v>15</v>
      </c>
      <c r="G16" s="54" t="s">
        <v>3158</v>
      </c>
      <c r="H16" s="54">
        <v>460</v>
      </c>
      <c r="I16" s="3">
        <f t="shared" si="0"/>
        <v>21.06</v>
      </c>
      <c r="J16" s="54">
        <v>9687.6</v>
      </c>
    </row>
    <row r="17" spans="1:10">
      <c r="A17" s="3">
        <v>15</v>
      </c>
      <c r="B17" s="54" t="s">
        <v>3159</v>
      </c>
      <c r="C17" s="54" t="s">
        <v>27</v>
      </c>
      <c r="D17" s="54" t="s">
        <v>3160</v>
      </c>
      <c r="E17" s="54" t="s">
        <v>14</v>
      </c>
      <c r="F17" s="54" t="s">
        <v>15</v>
      </c>
      <c r="G17" s="54" t="s">
        <v>3161</v>
      </c>
      <c r="H17" s="54">
        <v>63</v>
      </c>
      <c r="I17" s="3">
        <f t="shared" si="0"/>
        <v>61</v>
      </c>
      <c r="J17" s="54">
        <v>3843</v>
      </c>
    </row>
    <row r="18" spans="1:10">
      <c r="A18" s="3">
        <v>16</v>
      </c>
      <c r="B18" s="54" t="s">
        <v>93</v>
      </c>
      <c r="C18" s="54" t="s">
        <v>51</v>
      </c>
      <c r="D18" s="54" t="s">
        <v>94</v>
      </c>
      <c r="E18" s="54" t="s">
        <v>14</v>
      </c>
      <c r="F18" s="54" t="s">
        <v>63</v>
      </c>
      <c r="G18" s="54" t="s">
        <v>95</v>
      </c>
      <c r="H18" s="54">
        <v>300</v>
      </c>
      <c r="I18" s="3">
        <f t="shared" si="0"/>
        <v>33.38</v>
      </c>
      <c r="J18" s="54">
        <v>10014</v>
      </c>
    </row>
    <row r="19" spans="1:10">
      <c r="A19" s="3">
        <v>17</v>
      </c>
      <c r="B19" s="54" t="s">
        <v>3162</v>
      </c>
      <c r="C19" s="54" t="s">
        <v>12</v>
      </c>
      <c r="D19" s="54" t="s">
        <v>57</v>
      </c>
      <c r="E19" s="54" t="s">
        <v>14</v>
      </c>
      <c r="F19" s="54" t="s">
        <v>15</v>
      </c>
      <c r="G19" s="54" t="s">
        <v>472</v>
      </c>
      <c r="H19" s="54">
        <v>30</v>
      </c>
      <c r="I19" s="3">
        <f t="shared" si="0"/>
        <v>41.31</v>
      </c>
      <c r="J19" s="54">
        <v>1239.3</v>
      </c>
    </row>
    <row r="20" spans="1:10">
      <c r="A20" s="3">
        <v>18</v>
      </c>
      <c r="B20" s="54" t="s">
        <v>3163</v>
      </c>
      <c r="C20" s="54" t="s">
        <v>902</v>
      </c>
      <c r="D20" s="54" t="s">
        <v>3164</v>
      </c>
      <c r="E20" s="54" t="s">
        <v>14</v>
      </c>
      <c r="F20" s="54" t="s">
        <v>63</v>
      </c>
      <c r="G20" s="54" t="s">
        <v>3165</v>
      </c>
      <c r="H20" s="54">
        <v>500</v>
      </c>
      <c r="I20" s="3">
        <f t="shared" si="0"/>
        <v>6.5</v>
      </c>
      <c r="J20" s="54">
        <v>3250</v>
      </c>
    </row>
    <row r="21" spans="1:10">
      <c r="A21" s="3">
        <v>19</v>
      </c>
      <c r="B21" s="54" t="s">
        <v>126</v>
      </c>
      <c r="C21" s="54" t="s">
        <v>27</v>
      </c>
      <c r="D21" s="54" t="s">
        <v>127</v>
      </c>
      <c r="E21" s="54" t="s">
        <v>14</v>
      </c>
      <c r="F21" s="54" t="s">
        <v>15</v>
      </c>
      <c r="G21" s="54" t="s">
        <v>128</v>
      </c>
      <c r="H21" s="54">
        <v>64</v>
      </c>
      <c r="I21" s="3">
        <f t="shared" si="0"/>
        <v>1770.24</v>
      </c>
      <c r="J21" s="54">
        <v>113295.36</v>
      </c>
    </row>
    <row r="22" spans="1:10">
      <c r="A22" s="3">
        <v>20</v>
      </c>
      <c r="B22" s="54" t="s">
        <v>3166</v>
      </c>
      <c r="C22" s="54" t="s">
        <v>45</v>
      </c>
      <c r="D22" s="54" t="s">
        <v>3167</v>
      </c>
      <c r="E22" s="54" t="s">
        <v>14</v>
      </c>
      <c r="F22" s="54" t="s">
        <v>15</v>
      </c>
      <c r="G22" s="54" t="s">
        <v>3168</v>
      </c>
      <c r="H22" s="54">
        <v>1060</v>
      </c>
      <c r="I22" s="3">
        <f t="shared" si="0"/>
        <v>69.3</v>
      </c>
      <c r="J22" s="54">
        <v>73458</v>
      </c>
    </row>
    <row r="23" spans="1:10">
      <c r="A23" s="3">
        <v>21</v>
      </c>
      <c r="B23" s="54" t="s">
        <v>1359</v>
      </c>
      <c r="C23" s="54" t="s">
        <v>3169</v>
      </c>
      <c r="D23" s="54" t="s">
        <v>3170</v>
      </c>
      <c r="E23" s="54" t="s">
        <v>14</v>
      </c>
      <c r="F23" s="54" t="s">
        <v>63</v>
      </c>
      <c r="G23" s="54" t="s">
        <v>1296</v>
      </c>
      <c r="H23" s="54">
        <v>600</v>
      </c>
      <c r="I23" s="3">
        <f t="shared" si="0"/>
        <v>55.24</v>
      </c>
      <c r="J23" s="54">
        <v>33144</v>
      </c>
    </row>
    <row r="24" spans="1:10">
      <c r="A24" s="3">
        <v>22</v>
      </c>
      <c r="B24" s="54" t="s">
        <v>3171</v>
      </c>
      <c r="C24" s="54" t="s">
        <v>568</v>
      </c>
      <c r="D24" s="54" t="s">
        <v>3172</v>
      </c>
      <c r="E24" s="54" t="s">
        <v>68</v>
      </c>
      <c r="F24" s="54" t="s">
        <v>15</v>
      </c>
      <c r="G24" s="54" t="s">
        <v>95</v>
      </c>
      <c r="H24" s="54">
        <v>130</v>
      </c>
      <c r="I24" s="3">
        <f t="shared" si="0"/>
        <v>48.9</v>
      </c>
      <c r="J24" s="54">
        <v>6357</v>
      </c>
    </row>
    <row r="25" spans="1:10">
      <c r="A25" s="3">
        <v>23</v>
      </c>
      <c r="B25" s="54" t="s">
        <v>1718</v>
      </c>
      <c r="C25" s="54" t="s">
        <v>1719</v>
      </c>
      <c r="D25" s="54" t="s">
        <v>3173</v>
      </c>
      <c r="E25" s="54" t="s">
        <v>14</v>
      </c>
      <c r="F25" s="54" t="s">
        <v>15</v>
      </c>
      <c r="G25" s="54" t="s">
        <v>3158</v>
      </c>
      <c r="H25" s="54">
        <v>252</v>
      </c>
      <c r="I25" s="3">
        <f t="shared" si="0"/>
        <v>21.2</v>
      </c>
      <c r="J25" s="54">
        <v>5342.4</v>
      </c>
    </row>
    <row r="26" spans="1:10">
      <c r="A26" s="3">
        <v>24</v>
      </c>
      <c r="B26" s="54" t="s">
        <v>3174</v>
      </c>
      <c r="C26" s="54" t="s">
        <v>51</v>
      </c>
      <c r="D26" s="54" t="s">
        <v>3175</v>
      </c>
      <c r="E26" s="54" t="s">
        <v>14</v>
      </c>
      <c r="F26" s="54" t="s">
        <v>15</v>
      </c>
      <c r="G26" s="54" t="s">
        <v>3176</v>
      </c>
      <c r="H26" s="54">
        <v>2</v>
      </c>
      <c r="I26" s="3">
        <f t="shared" si="0"/>
        <v>258</v>
      </c>
      <c r="J26" s="54">
        <v>516</v>
      </c>
    </row>
    <row r="27" spans="1:10">
      <c r="A27" s="3">
        <v>25</v>
      </c>
      <c r="B27" s="54" t="s">
        <v>3177</v>
      </c>
      <c r="C27" s="54" t="s">
        <v>968</v>
      </c>
      <c r="D27" s="54" t="s">
        <v>3178</v>
      </c>
      <c r="E27" s="54" t="s">
        <v>22</v>
      </c>
      <c r="F27" s="54" t="s">
        <v>15</v>
      </c>
      <c r="G27" s="54" t="s">
        <v>3179</v>
      </c>
      <c r="H27" s="54">
        <v>180</v>
      </c>
      <c r="I27" s="3">
        <f t="shared" si="0"/>
        <v>34.27</v>
      </c>
      <c r="J27" s="54">
        <v>6168.6</v>
      </c>
    </row>
    <row r="28" spans="1:10">
      <c r="A28" s="3">
        <v>26</v>
      </c>
      <c r="B28" s="54" t="s">
        <v>3180</v>
      </c>
      <c r="C28" s="54" t="s">
        <v>27</v>
      </c>
      <c r="D28" s="54" t="s">
        <v>3181</v>
      </c>
      <c r="E28" s="54" t="s">
        <v>14</v>
      </c>
      <c r="F28" s="54" t="s">
        <v>15</v>
      </c>
      <c r="G28" s="54" t="s">
        <v>3182</v>
      </c>
      <c r="H28" s="54">
        <v>23</v>
      </c>
      <c r="I28" s="3">
        <f t="shared" si="0"/>
        <v>623.53</v>
      </c>
      <c r="J28" s="54">
        <v>14341.19</v>
      </c>
    </row>
    <row r="29" spans="1:10">
      <c r="A29" s="3">
        <v>27</v>
      </c>
      <c r="B29" s="54" t="s">
        <v>2047</v>
      </c>
      <c r="C29" s="54" t="s">
        <v>12</v>
      </c>
      <c r="D29" s="54" t="s">
        <v>989</v>
      </c>
      <c r="E29" s="54" t="s">
        <v>14</v>
      </c>
      <c r="F29" s="54" t="s">
        <v>63</v>
      </c>
      <c r="G29" s="54" t="s">
        <v>1865</v>
      </c>
      <c r="H29" s="54">
        <v>360</v>
      </c>
      <c r="I29" s="3">
        <f t="shared" si="0"/>
        <v>94.64</v>
      </c>
      <c r="J29" s="54">
        <v>34070.4</v>
      </c>
    </row>
    <row r="30" spans="1:10">
      <c r="A30" s="3">
        <v>28</v>
      </c>
      <c r="B30" s="54" t="s">
        <v>510</v>
      </c>
      <c r="C30" s="54" t="s">
        <v>27</v>
      </c>
      <c r="D30" s="54" t="s">
        <v>1025</v>
      </c>
      <c r="E30" s="54" t="s">
        <v>68</v>
      </c>
      <c r="F30" s="54" t="s">
        <v>63</v>
      </c>
      <c r="G30" s="54" t="s">
        <v>508</v>
      </c>
      <c r="H30" s="54">
        <v>1080</v>
      </c>
      <c r="I30" s="3">
        <f t="shared" si="0"/>
        <v>2.23</v>
      </c>
      <c r="J30" s="54">
        <v>2408.4</v>
      </c>
    </row>
    <row r="31" spans="1:10">
      <c r="A31" s="3">
        <v>29</v>
      </c>
      <c r="B31" s="54" t="s">
        <v>543</v>
      </c>
      <c r="C31" s="54" t="s">
        <v>87</v>
      </c>
      <c r="D31" s="54" t="s">
        <v>544</v>
      </c>
      <c r="E31" s="54" t="s">
        <v>68</v>
      </c>
      <c r="F31" s="54" t="s">
        <v>63</v>
      </c>
      <c r="G31" s="54" t="s">
        <v>508</v>
      </c>
      <c r="H31" s="54">
        <v>1230</v>
      </c>
      <c r="I31" s="3">
        <f t="shared" si="0"/>
        <v>6.4</v>
      </c>
      <c r="J31" s="54">
        <v>7872</v>
      </c>
    </row>
    <row r="32" spans="1:10">
      <c r="A32" s="3">
        <v>30</v>
      </c>
      <c r="B32" s="54" t="s">
        <v>235</v>
      </c>
      <c r="C32" s="54" t="s">
        <v>87</v>
      </c>
      <c r="D32" s="54" t="s">
        <v>236</v>
      </c>
      <c r="E32" s="54" t="s">
        <v>14</v>
      </c>
      <c r="F32" s="54" t="s">
        <v>63</v>
      </c>
      <c r="G32" s="54" t="s">
        <v>237</v>
      </c>
      <c r="H32" s="54">
        <v>270</v>
      </c>
      <c r="I32" s="3">
        <f t="shared" si="0"/>
        <v>44</v>
      </c>
      <c r="J32" s="54">
        <v>11880</v>
      </c>
    </row>
    <row r="33" spans="1:10">
      <c r="A33" s="3">
        <v>31</v>
      </c>
      <c r="B33" s="54" t="s">
        <v>152</v>
      </c>
      <c r="C33" s="54" t="s">
        <v>27</v>
      </c>
      <c r="D33" s="54" t="s">
        <v>153</v>
      </c>
      <c r="E33" s="54" t="s">
        <v>89</v>
      </c>
      <c r="F33" s="54" t="s">
        <v>15</v>
      </c>
      <c r="G33" s="54" t="s">
        <v>154</v>
      </c>
      <c r="H33" s="54">
        <v>100</v>
      </c>
      <c r="I33" s="3">
        <f t="shared" si="0"/>
        <v>54</v>
      </c>
      <c r="J33" s="54">
        <v>5400</v>
      </c>
    </row>
    <row r="34" spans="1:10">
      <c r="A34" s="3">
        <v>32</v>
      </c>
      <c r="B34" s="54" t="s">
        <v>3183</v>
      </c>
      <c r="C34" s="54" t="s">
        <v>605</v>
      </c>
      <c r="D34" s="54" t="s">
        <v>3184</v>
      </c>
      <c r="E34" s="54" t="s">
        <v>68</v>
      </c>
      <c r="F34" s="54" t="s">
        <v>63</v>
      </c>
      <c r="G34" s="54" t="s">
        <v>1075</v>
      </c>
      <c r="H34" s="54">
        <v>980</v>
      </c>
      <c r="I34" s="3">
        <f t="shared" si="0"/>
        <v>15</v>
      </c>
      <c r="J34" s="54">
        <v>14700</v>
      </c>
    </row>
    <row r="35" spans="1:10">
      <c r="A35" s="3">
        <v>33</v>
      </c>
      <c r="B35" s="54" t="s">
        <v>296</v>
      </c>
      <c r="C35" s="54" t="s">
        <v>87</v>
      </c>
      <c r="D35" s="54" t="s">
        <v>297</v>
      </c>
      <c r="E35" s="54" t="s">
        <v>22</v>
      </c>
      <c r="F35" s="54" t="s">
        <v>63</v>
      </c>
      <c r="G35" s="54" t="s">
        <v>298</v>
      </c>
      <c r="H35" s="54">
        <v>20</v>
      </c>
      <c r="I35" s="3">
        <f t="shared" si="0"/>
        <v>59</v>
      </c>
      <c r="J35" s="54">
        <v>1180</v>
      </c>
    </row>
    <row r="36" spans="1:10">
      <c r="A36" s="3">
        <v>34</v>
      </c>
      <c r="B36" s="54" t="s">
        <v>249</v>
      </c>
      <c r="C36" s="54" t="s">
        <v>12</v>
      </c>
      <c r="D36" s="54" t="s">
        <v>46</v>
      </c>
      <c r="E36" s="54" t="s">
        <v>14</v>
      </c>
      <c r="F36" s="54" t="s">
        <v>63</v>
      </c>
      <c r="G36" s="54" t="s">
        <v>3185</v>
      </c>
      <c r="H36" s="54">
        <v>200</v>
      </c>
      <c r="I36" s="3">
        <f t="shared" si="0"/>
        <v>9</v>
      </c>
      <c r="J36" s="54">
        <v>1800</v>
      </c>
    </row>
    <row r="37" spans="1:10">
      <c r="A37" s="3">
        <v>35</v>
      </c>
      <c r="B37" s="54" t="s">
        <v>3186</v>
      </c>
      <c r="C37" s="54" t="s">
        <v>158</v>
      </c>
      <c r="D37" s="54" t="s">
        <v>3187</v>
      </c>
      <c r="E37" s="54" t="s">
        <v>14</v>
      </c>
      <c r="F37" s="54" t="s">
        <v>15</v>
      </c>
      <c r="G37" s="54" t="s">
        <v>1620</v>
      </c>
      <c r="H37" s="54">
        <v>60</v>
      </c>
      <c r="I37" s="3">
        <f t="shared" si="0"/>
        <v>20.8</v>
      </c>
      <c r="J37" s="54">
        <v>1248</v>
      </c>
    </row>
    <row r="38" spans="1:10">
      <c r="A38" s="3">
        <v>36</v>
      </c>
      <c r="B38" s="54" t="s">
        <v>61</v>
      </c>
      <c r="C38" s="54" t="s">
        <v>12</v>
      </c>
      <c r="D38" s="54" t="s">
        <v>62</v>
      </c>
      <c r="E38" s="54" t="s">
        <v>14</v>
      </c>
      <c r="F38" s="54" t="s">
        <v>63</v>
      </c>
      <c r="G38" s="54" t="s">
        <v>64</v>
      </c>
      <c r="H38" s="54">
        <v>40</v>
      </c>
      <c r="I38" s="3">
        <f t="shared" si="0"/>
        <v>43.31</v>
      </c>
      <c r="J38" s="54">
        <v>1732.4</v>
      </c>
    </row>
    <row r="39" spans="1:10">
      <c r="A39" s="3">
        <v>37</v>
      </c>
      <c r="B39" s="54" t="s">
        <v>86</v>
      </c>
      <c r="C39" s="54" t="s">
        <v>87</v>
      </c>
      <c r="D39" s="54" t="s">
        <v>88</v>
      </c>
      <c r="E39" s="54" t="s">
        <v>89</v>
      </c>
      <c r="F39" s="54" t="s">
        <v>15</v>
      </c>
      <c r="G39" s="54" t="s">
        <v>90</v>
      </c>
      <c r="H39" s="54">
        <v>20</v>
      </c>
      <c r="I39" s="3">
        <f t="shared" si="0"/>
        <v>68.88</v>
      </c>
      <c r="J39" s="54">
        <v>1377.6</v>
      </c>
    </row>
    <row r="40" spans="1:10">
      <c r="A40" s="3">
        <v>38</v>
      </c>
      <c r="B40" s="54" t="s">
        <v>1033</v>
      </c>
      <c r="C40" s="54" t="s">
        <v>87</v>
      </c>
      <c r="D40" s="54" t="s">
        <v>302</v>
      </c>
      <c r="E40" s="54" t="s">
        <v>22</v>
      </c>
      <c r="F40" s="54" t="s">
        <v>63</v>
      </c>
      <c r="G40" s="54" t="s">
        <v>3188</v>
      </c>
      <c r="H40" s="54">
        <v>500</v>
      </c>
      <c r="I40" s="3">
        <f t="shared" si="0"/>
        <v>13.5</v>
      </c>
      <c r="J40" s="54">
        <v>6750</v>
      </c>
    </row>
    <row r="41" spans="1:10">
      <c r="A41" s="3">
        <v>39</v>
      </c>
      <c r="B41" s="54" t="s">
        <v>2404</v>
      </c>
      <c r="C41" s="54" t="s">
        <v>27</v>
      </c>
      <c r="D41" s="54" t="s">
        <v>493</v>
      </c>
      <c r="E41" s="54" t="s">
        <v>14</v>
      </c>
      <c r="F41" s="54" t="s">
        <v>63</v>
      </c>
      <c r="G41" s="54" t="s">
        <v>3189</v>
      </c>
      <c r="H41" s="54">
        <v>50</v>
      </c>
      <c r="I41" s="3">
        <f t="shared" si="0"/>
        <v>165</v>
      </c>
      <c r="J41" s="54">
        <v>8250</v>
      </c>
    </row>
    <row r="42" spans="1:10">
      <c r="A42" s="3">
        <v>40</v>
      </c>
      <c r="B42" s="54" t="s">
        <v>208</v>
      </c>
      <c r="C42" s="54" t="s">
        <v>27</v>
      </c>
      <c r="D42" s="54" t="s">
        <v>21</v>
      </c>
      <c r="E42" s="54" t="s">
        <v>22</v>
      </c>
      <c r="F42" s="54" t="s">
        <v>63</v>
      </c>
      <c r="G42" s="54" t="s">
        <v>209</v>
      </c>
      <c r="H42" s="54">
        <v>1500</v>
      </c>
      <c r="I42" s="3">
        <f t="shared" si="0"/>
        <v>3.61</v>
      </c>
      <c r="J42" s="54">
        <v>5415</v>
      </c>
    </row>
    <row r="43" spans="1:10">
      <c r="A43" s="3">
        <v>41</v>
      </c>
      <c r="B43" s="54" t="s">
        <v>3190</v>
      </c>
      <c r="C43" s="54" t="s">
        <v>87</v>
      </c>
      <c r="D43" s="54" t="s">
        <v>3191</v>
      </c>
      <c r="E43" s="54" t="s">
        <v>14</v>
      </c>
      <c r="F43" s="54" t="s">
        <v>63</v>
      </c>
      <c r="G43" s="54" t="s">
        <v>340</v>
      </c>
      <c r="H43" s="54">
        <v>50</v>
      </c>
      <c r="I43" s="3">
        <f t="shared" si="0"/>
        <v>58</v>
      </c>
      <c r="J43" s="54">
        <v>2900</v>
      </c>
    </row>
    <row r="44" spans="1:10">
      <c r="A44" s="3">
        <v>42</v>
      </c>
      <c r="B44" s="54" t="s">
        <v>3192</v>
      </c>
      <c r="C44" s="54" t="s">
        <v>558</v>
      </c>
      <c r="D44" s="54" t="s">
        <v>3193</v>
      </c>
      <c r="E44" s="54" t="s">
        <v>14</v>
      </c>
      <c r="F44" s="54" t="s">
        <v>63</v>
      </c>
      <c r="G44" s="54" t="s">
        <v>3194</v>
      </c>
      <c r="H44" s="54">
        <v>1480</v>
      </c>
      <c r="I44" s="3">
        <f t="shared" si="0"/>
        <v>13.36</v>
      </c>
      <c r="J44" s="54">
        <v>19772.8</v>
      </c>
    </row>
    <row r="45" spans="1:10">
      <c r="A45" s="3">
        <v>43</v>
      </c>
      <c r="B45" s="54" t="s">
        <v>366</v>
      </c>
      <c r="C45" s="54" t="s">
        <v>164</v>
      </c>
      <c r="D45" s="54" t="s">
        <v>367</v>
      </c>
      <c r="E45" s="54" t="s">
        <v>14</v>
      </c>
      <c r="F45" s="54" t="s">
        <v>63</v>
      </c>
      <c r="G45" s="54" t="s">
        <v>368</v>
      </c>
      <c r="H45" s="54">
        <v>300</v>
      </c>
      <c r="I45" s="3">
        <f t="shared" si="0"/>
        <v>23.53</v>
      </c>
      <c r="J45" s="54">
        <v>7059</v>
      </c>
    </row>
    <row r="46" spans="1:10">
      <c r="A46" s="3">
        <v>44</v>
      </c>
      <c r="B46" s="54" t="s">
        <v>442</v>
      </c>
      <c r="C46" s="54" t="s">
        <v>218</v>
      </c>
      <c r="D46" s="54" t="s">
        <v>443</v>
      </c>
      <c r="E46" s="54" t="s">
        <v>14</v>
      </c>
      <c r="F46" s="54" t="s">
        <v>15</v>
      </c>
      <c r="G46" s="54" t="s">
        <v>444</v>
      </c>
      <c r="H46" s="54">
        <v>1020</v>
      </c>
      <c r="I46" s="3">
        <v>19.8</v>
      </c>
      <c r="J46" s="54">
        <v>20268.6</v>
      </c>
    </row>
    <row r="47" spans="1:10">
      <c r="A47" s="3">
        <v>45</v>
      </c>
      <c r="B47" s="54" t="s">
        <v>3195</v>
      </c>
      <c r="C47" s="54" t="s">
        <v>45</v>
      </c>
      <c r="D47" s="54" t="s">
        <v>3196</v>
      </c>
      <c r="E47" s="54" t="s">
        <v>68</v>
      </c>
      <c r="F47" s="54" t="s">
        <v>63</v>
      </c>
      <c r="G47" s="54" t="s">
        <v>3197</v>
      </c>
      <c r="H47" s="54">
        <v>100</v>
      </c>
      <c r="I47" s="3">
        <f t="shared" si="0"/>
        <v>12.8</v>
      </c>
      <c r="J47" s="54">
        <v>1280</v>
      </c>
    </row>
    <row r="48" spans="1:10">
      <c r="A48" s="3">
        <v>46</v>
      </c>
      <c r="B48" s="54" t="s">
        <v>1524</v>
      </c>
      <c r="C48" s="54" t="s">
        <v>27</v>
      </c>
      <c r="D48" s="54" t="s">
        <v>1525</v>
      </c>
      <c r="E48" s="54" t="s">
        <v>14</v>
      </c>
      <c r="F48" s="54" t="s">
        <v>63</v>
      </c>
      <c r="G48" s="54" t="s">
        <v>1526</v>
      </c>
      <c r="H48" s="54">
        <v>30</v>
      </c>
      <c r="I48" s="3">
        <f t="shared" si="0"/>
        <v>156</v>
      </c>
      <c r="J48" s="54">
        <v>4680</v>
      </c>
    </row>
    <row r="49" spans="1:10">
      <c r="A49" s="3">
        <v>47</v>
      </c>
      <c r="B49" s="54" t="s">
        <v>343</v>
      </c>
      <c r="C49" s="54" t="s">
        <v>158</v>
      </c>
      <c r="D49" s="54" t="s">
        <v>344</v>
      </c>
      <c r="E49" s="54" t="s">
        <v>14</v>
      </c>
      <c r="F49" s="54" t="s">
        <v>63</v>
      </c>
      <c r="G49" s="54" t="s">
        <v>345</v>
      </c>
      <c r="H49" s="54">
        <v>800</v>
      </c>
      <c r="I49" s="3">
        <f t="shared" si="0"/>
        <v>28.2</v>
      </c>
      <c r="J49" s="54">
        <v>22560</v>
      </c>
    </row>
    <row r="50" spans="1:10">
      <c r="A50" s="3">
        <v>48</v>
      </c>
      <c r="B50" s="54" t="s">
        <v>1384</v>
      </c>
      <c r="C50" s="54" t="s">
        <v>39</v>
      </c>
      <c r="D50" s="54" t="s">
        <v>3198</v>
      </c>
      <c r="E50" s="54" t="s">
        <v>14</v>
      </c>
      <c r="F50" s="54" t="s">
        <v>63</v>
      </c>
      <c r="G50" s="54" t="s">
        <v>3199</v>
      </c>
      <c r="H50" s="54">
        <v>240</v>
      </c>
      <c r="I50" s="3">
        <f t="shared" si="0"/>
        <v>20.18</v>
      </c>
      <c r="J50" s="54">
        <v>4843.2</v>
      </c>
    </row>
    <row r="51" spans="1:10">
      <c r="A51" s="3">
        <v>49</v>
      </c>
      <c r="B51" s="54" t="s">
        <v>594</v>
      </c>
      <c r="C51" s="54" t="s">
        <v>27</v>
      </c>
      <c r="D51" s="54" t="s">
        <v>2754</v>
      </c>
      <c r="E51" s="54" t="s">
        <v>68</v>
      </c>
      <c r="F51" s="54" t="s">
        <v>63</v>
      </c>
      <c r="G51" s="54" t="s">
        <v>3200</v>
      </c>
      <c r="H51" s="54">
        <v>340</v>
      </c>
      <c r="I51" s="3">
        <f t="shared" si="0"/>
        <v>270</v>
      </c>
      <c r="J51" s="54">
        <v>91800</v>
      </c>
    </row>
    <row r="52" spans="1:10">
      <c r="A52" s="3">
        <v>50</v>
      </c>
      <c r="B52" s="54" t="s">
        <v>432</v>
      </c>
      <c r="C52" s="54" t="s">
        <v>87</v>
      </c>
      <c r="D52" s="54" t="s">
        <v>433</v>
      </c>
      <c r="E52" s="54" t="s">
        <v>22</v>
      </c>
      <c r="F52" s="54" t="s">
        <v>63</v>
      </c>
      <c r="G52" s="54" t="s">
        <v>29</v>
      </c>
      <c r="H52" s="54">
        <v>200</v>
      </c>
      <c r="I52" s="3">
        <f t="shared" si="0"/>
        <v>315.27</v>
      </c>
      <c r="J52" s="54">
        <v>63054</v>
      </c>
    </row>
    <row r="53" spans="1:10">
      <c r="A53" s="3">
        <v>51</v>
      </c>
      <c r="B53" s="54" t="s">
        <v>1804</v>
      </c>
      <c r="C53" s="54" t="s">
        <v>605</v>
      </c>
      <c r="D53" s="54" t="s">
        <v>3201</v>
      </c>
      <c r="E53" s="54" t="s">
        <v>68</v>
      </c>
      <c r="F53" s="54" t="s">
        <v>63</v>
      </c>
      <c r="G53" s="54" t="s">
        <v>3202</v>
      </c>
      <c r="H53" s="54">
        <v>360</v>
      </c>
      <c r="I53" s="3">
        <f t="shared" si="0"/>
        <v>10.8</v>
      </c>
      <c r="J53" s="54">
        <v>3888</v>
      </c>
    </row>
    <row r="54" spans="1:10">
      <c r="A54" s="3">
        <v>52</v>
      </c>
      <c r="B54" s="54" t="s">
        <v>393</v>
      </c>
      <c r="C54" s="54" t="s">
        <v>27</v>
      </c>
      <c r="D54" s="54" t="s">
        <v>394</v>
      </c>
      <c r="E54" s="54" t="s">
        <v>22</v>
      </c>
      <c r="F54" s="54" t="s">
        <v>63</v>
      </c>
      <c r="G54" s="54" t="s">
        <v>395</v>
      </c>
      <c r="H54" s="54">
        <v>800</v>
      </c>
      <c r="I54" s="3">
        <f t="shared" si="0"/>
        <v>11.6</v>
      </c>
      <c r="J54" s="54">
        <v>9280</v>
      </c>
    </row>
    <row r="55" spans="1:10">
      <c r="A55" s="3">
        <v>53</v>
      </c>
      <c r="B55" s="54" t="s">
        <v>3203</v>
      </c>
      <c r="C55" s="54" t="s">
        <v>988</v>
      </c>
      <c r="D55" s="54" t="s">
        <v>2359</v>
      </c>
      <c r="E55" s="54" t="s">
        <v>14</v>
      </c>
      <c r="F55" s="54" t="s">
        <v>63</v>
      </c>
      <c r="G55" s="54" t="s">
        <v>1238</v>
      </c>
      <c r="H55" s="54">
        <v>3</v>
      </c>
      <c r="I55" s="3">
        <f t="shared" si="0"/>
        <v>182.74</v>
      </c>
      <c r="J55" s="54">
        <v>548.22</v>
      </c>
    </row>
    <row r="56" spans="1:10">
      <c r="A56" s="3">
        <v>54</v>
      </c>
      <c r="B56" s="54" t="s">
        <v>3204</v>
      </c>
      <c r="C56" s="54" t="s">
        <v>104</v>
      </c>
      <c r="D56" s="54" t="s">
        <v>3205</v>
      </c>
      <c r="E56" s="54" t="s">
        <v>14</v>
      </c>
      <c r="F56" s="54" t="s">
        <v>15</v>
      </c>
      <c r="G56" s="54" t="s">
        <v>3206</v>
      </c>
      <c r="H56" s="54">
        <v>30</v>
      </c>
      <c r="I56" s="3">
        <f t="shared" si="0"/>
        <v>128</v>
      </c>
      <c r="J56" s="54">
        <v>3840</v>
      </c>
    </row>
    <row r="57" spans="1:10">
      <c r="A57" s="3">
        <v>55</v>
      </c>
      <c r="B57" s="54" t="s">
        <v>304</v>
      </c>
      <c r="C57" s="54" t="s">
        <v>305</v>
      </c>
      <c r="D57" s="54" t="s">
        <v>306</v>
      </c>
      <c r="E57" s="54" t="s">
        <v>14</v>
      </c>
      <c r="F57" s="54" t="s">
        <v>15</v>
      </c>
      <c r="G57" s="54" t="s">
        <v>307</v>
      </c>
      <c r="H57" s="54">
        <v>550</v>
      </c>
      <c r="I57" s="3">
        <f t="shared" si="0"/>
        <v>26.03</v>
      </c>
      <c r="J57" s="54">
        <v>14316.5</v>
      </c>
    </row>
    <row r="58" spans="1:10">
      <c r="A58" s="3">
        <v>56</v>
      </c>
      <c r="B58" s="54" t="s">
        <v>323</v>
      </c>
      <c r="C58" s="54" t="s">
        <v>324</v>
      </c>
      <c r="D58" s="54" t="s">
        <v>219</v>
      </c>
      <c r="E58" s="54" t="s">
        <v>14</v>
      </c>
      <c r="F58" s="54" t="s">
        <v>15</v>
      </c>
      <c r="G58" s="54" t="s">
        <v>325</v>
      </c>
      <c r="H58" s="54">
        <v>400</v>
      </c>
      <c r="I58" s="3">
        <f t="shared" si="0"/>
        <v>4.05</v>
      </c>
      <c r="J58" s="54">
        <v>1620</v>
      </c>
    </row>
    <row r="59" spans="1:10">
      <c r="A59" s="3">
        <v>57</v>
      </c>
      <c r="B59" s="54" t="s">
        <v>489</v>
      </c>
      <c r="C59" s="54" t="s">
        <v>27</v>
      </c>
      <c r="D59" s="54" t="s">
        <v>302</v>
      </c>
      <c r="E59" s="54" t="s">
        <v>22</v>
      </c>
      <c r="F59" s="54" t="s">
        <v>63</v>
      </c>
      <c r="G59" s="54" t="s">
        <v>490</v>
      </c>
      <c r="H59" s="54">
        <v>800</v>
      </c>
      <c r="I59" s="3">
        <f t="shared" si="0"/>
        <v>2.38</v>
      </c>
      <c r="J59" s="54">
        <v>1904</v>
      </c>
    </row>
    <row r="60" spans="1:10">
      <c r="A60" s="3">
        <v>58</v>
      </c>
      <c r="B60" s="54" t="s">
        <v>3207</v>
      </c>
      <c r="C60" s="54" t="s">
        <v>773</v>
      </c>
      <c r="D60" s="54" t="s">
        <v>3208</v>
      </c>
      <c r="E60" s="54" t="s">
        <v>14</v>
      </c>
      <c r="F60" s="54" t="s">
        <v>63</v>
      </c>
      <c r="G60" s="54" t="s">
        <v>100</v>
      </c>
      <c r="H60" s="54">
        <v>140</v>
      </c>
      <c r="I60" s="3">
        <f t="shared" si="0"/>
        <v>296.73</v>
      </c>
      <c r="J60" s="54">
        <v>41542.2</v>
      </c>
    </row>
    <row r="61" spans="1:10">
      <c r="A61" s="3">
        <v>59</v>
      </c>
      <c r="B61" s="54" t="s">
        <v>3209</v>
      </c>
      <c r="C61" s="54" t="s">
        <v>12</v>
      </c>
      <c r="D61" s="54" t="s">
        <v>1178</v>
      </c>
      <c r="E61" s="54" t="s">
        <v>14</v>
      </c>
      <c r="F61" s="54" t="s">
        <v>63</v>
      </c>
      <c r="G61" s="54" t="s">
        <v>3210</v>
      </c>
      <c r="H61" s="54">
        <v>250</v>
      </c>
      <c r="I61" s="3">
        <f t="shared" si="0"/>
        <v>40.78</v>
      </c>
      <c r="J61" s="54">
        <v>10195</v>
      </c>
    </row>
    <row r="62" spans="1:10">
      <c r="A62" s="3">
        <v>60</v>
      </c>
      <c r="B62" s="54" t="s">
        <v>3211</v>
      </c>
      <c r="C62" s="54" t="s">
        <v>3212</v>
      </c>
      <c r="D62" s="54" t="s">
        <v>241</v>
      </c>
      <c r="E62" s="54" t="s">
        <v>14</v>
      </c>
      <c r="F62" s="54" t="s">
        <v>63</v>
      </c>
      <c r="G62" s="54" t="s">
        <v>3165</v>
      </c>
      <c r="H62" s="54">
        <v>80</v>
      </c>
      <c r="I62" s="3">
        <f t="shared" si="0"/>
        <v>8</v>
      </c>
      <c r="J62" s="54">
        <v>640</v>
      </c>
    </row>
    <row r="63" spans="1:10">
      <c r="A63" s="3">
        <v>61</v>
      </c>
      <c r="B63" s="54" t="s">
        <v>486</v>
      </c>
      <c r="C63" s="54" t="s">
        <v>51</v>
      </c>
      <c r="D63" s="54" t="s">
        <v>13</v>
      </c>
      <c r="E63" s="54" t="s">
        <v>14</v>
      </c>
      <c r="F63" s="54" t="s">
        <v>15</v>
      </c>
      <c r="G63" s="54" t="s">
        <v>487</v>
      </c>
      <c r="H63" s="54">
        <v>400</v>
      </c>
      <c r="I63" s="3">
        <f t="shared" si="0"/>
        <v>24.45</v>
      </c>
      <c r="J63" s="54">
        <v>9780</v>
      </c>
    </row>
    <row r="64" spans="1:10">
      <c r="A64" s="3">
        <v>62</v>
      </c>
      <c r="B64" s="54" t="s">
        <v>772</v>
      </c>
      <c r="C64" s="54" t="s">
        <v>773</v>
      </c>
      <c r="D64" s="54" t="s">
        <v>3213</v>
      </c>
      <c r="E64" s="54" t="s">
        <v>14</v>
      </c>
      <c r="F64" s="54" t="s">
        <v>15</v>
      </c>
      <c r="G64" s="54" t="s">
        <v>775</v>
      </c>
      <c r="H64" s="54">
        <v>65</v>
      </c>
      <c r="I64" s="3">
        <f t="shared" si="0"/>
        <v>299.74</v>
      </c>
      <c r="J64" s="54">
        <v>19483.1</v>
      </c>
    </row>
    <row r="65" spans="1:10">
      <c r="A65" s="3">
        <v>63</v>
      </c>
      <c r="B65" s="54" t="s">
        <v>1120</v>
      </c>
      <c r="C65" s="54" t="s">
        <v>27</v>
      </c>
      <c r="D65" s="54" t="s">
        <v>3214</v>
      </c>
      <c r="E65" s="54" t="s">
        <v>68</v>
      </c>
      <c r="F65" s="54" t="s">
        <v>15</v>
      </c>
      <c r="G65" s="54" t="s">
        <v>3215</v>
      </c>
      <c r="H65" s="54">
        <v>240</v>
      </c>
      <c r="I65" s="3">
        <f t="shared" si="0"/>
        <v>159.8</v>
      </c>
      <c r="J65" s="54">
        <v>38352</v>
      </c>
    </row>
    <row r="66" spans="1:10">
      <c r="A66" s="3">
        <v>64</v>
      </c>
      <c r="B66" s="54" t="s">
        <v>1475</v>
      </c>
      <c r="C66" s="54" t="s">
        <v>968</v>
      </c>
      <c r="D66" s="54" t="s">
        <v>3216</v>
      </c>
      <c r="E66" s="54" t="s">
        <v>14</v>
      </c>
      <c r="F66" s="54" t="s">
        <v>15</v>
      </c>
      <c r="G66" s="54" t="s">
        <v>3217</v>
      </c>
      <c r="H66" s="54">
        <v>40</v>
      </c>
      <c r="I66" s="3">
        <f t="shared" si="0"/>
        <v>31.99</v>
      </c>
      <c r="J66" s="54">
        <v>1279.6</v>
      </c>
    </row>
    <row r="67" spans="1:10">
      <c r="A67" s="3">
        <v>65</v>
      </c>
      <c r="B67" s="54" t="s">
        <v>3218</v>
      </c>
      <c r="C67" s="54" t="s">
        <v>284</v>
      </c>
      <c r="D67" s="54" t="s">
        <v>3219</v>
      </c>
      <c r="E67" s="54" t="s">
        <v>22</v>
      </c>
      <c r="F67" s="54" t="s">
        <v>63</v>
      </c>
      <c r="G67" s="54" t="s">
        <v>3220</v>
      </c>
      <c r="H67" s="54">
        <v>3400</v>
      </c>
      <c r="I67" s="3">
        <f t="shared" si="0"/>
        <v>31.89</v>
      </c>
      <c r="J67" s="54">
        <v>108426</v>
      </c>
    </row>
    <row r="68" spans="1:10">
      <c r="A68" s="3">
        <v>66</v>
      </c>
      <c r="B68" s="54" t="s">
        <v>3221</v>
      </c>
      <c r="C68" s="54" t="s">
        <v>270</v>
      </c>
      <c r="D68" s="54" t="s">
        <v>3222</v>
      </c>
      <c r="E68" s="54" t="s">
        <v>22</v>
      </c>
      <c r="F68" s="54" t="s">
        <v>63</v>
      </c>
      <c r="G68" s="54" t="s">
        <v>3223</v>
      </c>
      <c r="H68" s="54">
        <v>16</v>
      </c>
      <c r="I68" s="3">
        <f t="shared" si="0"/>
        <v>1399</v>
      </c>
      <c r="J68" s="54">
        <v>22384</v>
      </c>
    </row>
    <row r="69" spans="1:10">
      <c r="A69" s="3">
        <v>67</v>
      </c>
      <c r="B69" s="54" t="s">
        <v>3224</v>
      </c>
      <c r="C69" s="54" t="s">
        <v>1891</v>
      </c>
      <c r="D69" s="54" t="s">
        <v>3225</v>
      </c>
      <c r="E69" s="54" t="s">
        <v>68</v>
      </c>
      <c r="F69" s="54" t="s">
        <v>15</v>
      </c>
      <c r="G69" s="54" t="s">
        <v>3226</v>
      </c>
      <c r="H69" s="54">
        <v>400</v>
      </c>
      <c r="I69" s="3">
        <v>16.8</v>
      </c>
      <c r="J69" s="54">
        <v>6585</v>
      </c>
    </row>
    <row r="70" spans="1:10">
      <c r="A70" s="3">
        <v>68</v>
      </c>
      <c r="B70" s="54" t="s">
        <v>3227</v>
      </c>
      <c r="C70" s="54" t="s">
        <v>3228</v>
      </c>
      <c r="D70" s="54" t="s">
        <v>3229</v>
      </c>
      <c r="E70" s="54" t="s">
        <v>14</v>
      </c>
      <c r="F70" s="54" t="s">
        <v>63</v>
      </c>
      <c r="G70" s="54" t="s">
        <v>1728</v>
      </c>
      <c r="H70" s="54">
        <v>40</v>
      </c>
      <c r="I70" s="3">
        <f t="shared" ref="I70:I88" si="1">J70/H70</f>
        <v>83.5</v>
      </c>
      <c r="J70" s="54">
        <v>3340</v>
      </c>
    </row>
    <row r="71" spans="1:10">
      <c r="A71" s="3">
        <v>69</v>
      </c>
      <c r="B71" s="54" t="s">
        <v>1823</v>
      </c>
      <c r="C71" s="54" t="s">
        <v>1824</v>
      </c>
      <c r="D71" s="54" t="s">
        <v>1825</v>
      </c>
      <c r="E71" s="54" t="s">
        <v>14</v>
      </c>
      <c r="F71" s="54" t="s">
        <v>15</v>
      </c>
      <c r="G71" s="54" t="s">
        <v>1826</v>
      </c>
      <c r="H71" s="54">
        <v>1600</v>
      </c>
      <c r="I71" s="3">
        <f t="shared" si="1"/>
        <v>22.32</v>
      </c>
      <c r="J71" s="54">
        <v>35712</v>
      </c>
    </row>
    <row r="72" spans="1:10">
      <c r="A72" s="3">
        <v>70</v>
      </c>
      <c r="B72" s="54" t="s">
        <v>347</v>
      </c>
      <c r="C72" s="54" t="s">
        <v>39</v>
      </c>
      <c r="D72" s="54" t="s">
        <v>348</v>
      </c>
      <c r="E72" s="54" t="s">
        <v>14</v>
      </c>
      <c r="F72" s="54" t="s">
        <v>15</v>
      </c>
      <c r="G72" s="54" t="s">
        <v>349</v>
      </c>
      <c r="H72" s="54">
        <v>350</v>
      </c>
      <c r="I72" s="3">
        <f t="shared" si="1"/>
        <v>46</v>
      </c>
      <c r="J72" s="54">
        <v>16100</v>
      </c>
    </row>
    <row r="73" spans="1:10">
      <c r="A73" s="3">
        <v>71</v>
      </c>
      <c r="B73" s="54" t="s">
        <v>3230</v>
      </c>
      <c r="C73" s="54" t="s">
        <v>968</v>
      </c>
      <c r="D73" s="54" t="s">
        <v>3231</v>
      </c>
      <c r="E73" s="54" t="s">
        <v>14</v>
      </c>
      <c r="F73" s="54" t="s">
        <v>15</v>
      </c>
      <c r="G73" s="54" t="s">
        <v>3232</v>
      </c>
      <c r="H73" s="54">
        <v>10</v>
      </c>
      <c r="I73" s="3">
        <f t="shared" si="1"/>
        <v>74</v>
      </c>
      <c r="J73" s="54">
        <v>740</v>
      </c>
    </row>
    <row r="74" spans="1:10">
      <c r="A74" s="3">
        <v>72</v>
      </c>
      <c r="B74" s="54" t="s">
        <v>3233</v>
      </c>
      <c r="C74" s="54" t="s">
        <v>164</v>
      </c>
      <c r="D74" s="54" t="s">
        <v>3234</v>
      </c>
      <c r="E74" s="54" t="s">
        <v>14</v>
      </c>
      <c r="F74" s="54" t="s">
        <v>63</v>
      </c>
      <c r="G74" s="54" t="s">
        <v>266</v>
      </c>
      <c r="H74" s="54">
        <v>100</v>
      </c>
      <c r="I74" s="3">
        <f t="shared" si="1"/>
        <v>10.2</v>
      </c>
      <c r="J74" s="54">
        <v>1020</v>
      </c>
    </row>
    <row r="75" spans="1:10">
      <c r="A75" s="3">
        <v>73</v>
      </c>
      <c r="B75" s="54" t="s">
        <v>435</v>
      </c>
      <c r="C75" s="54" t="s">
        <v>87</v>
      </c>
      <c r="D75" s="54" t="s">
        <v>21</v>
      </c>
      <c r="E75" s="54" t="s">
        <v>22</v>
      </c>
      <c r="F75" s="54" t="s">
        <v>63</v>
      </c>
      <c r="G75" s="54" t="s">
        <v>436</v>
      </c>
      <c r="H75" s="54">
        <v>50</v>
      </c>
      <c r="I75" s="3">
        <f t="shared" si="1"/>
        <v>12.18</v>
      </c>
      <c r="J75" s="54">
        <v>609</v>
      </c>
    </row>
    <row r="76" spans="1:10">
      <c r="A76" s="3">
        <v>74</v>
      </c>
      <c r="B76" s="54" t="s">
        <v>356</v>
      </c>
      <c r="C76" s="54" t="s">
        <v>12</v>
      </c>
      <c r="D76" s="54" t="s">
        <v>357</v>
      </c>
      <c r="E76" s="54" t="s">
        <v>14</v>
      </c>
      <c r="F76" s="54" t="s">
        <v>63</v>
      </c>
      <c r="G76" s="54" t="s">
        <v>358</v>
      </c>
      <c r="H76" s="54">
        <v>510</v>
      </c>
      <c r="I76" s="3">
        <f t="shared" si="1"/>
        <v>24.88</v>
      </c>
      <c r="J76" s="54">
        <v>12688.8</v>
      </c>
    </row>
    <row r="77" spans="1:10">
      <c r="A77" s="3">
        <v>75</v>
      </c>
      <c r="B77" s="54" t="s">
        <v>361</v>
      </c>
      <c r="C77" s="54" t="s">
        <v>45</v>
      </c>
      <c r="D77" s="54" t="s">
        <v>362</v>
      </c>
      <c r="E77" s="54" t="s">
        <v>14</v>
      </c>
      <c r="F77" s="54" t="s">
        <v>63</v>
      </c>
      <c r="G77" s="54" t="s">
        <v>363</v>
      </c>
      <c r="H77" s="54">
        <v>30</v>
      </c>
      <c r="I77" s="3">
        <f t="shared" si="1"/>
        <v>66.51</v>
      </c>
      <c r="J77" s="54">
        <v>1995.3</v>
      </c>
    </row>
    <row r="78" spans="1:10">
      <c r="A78" s="3">
        <v>76</v>
      </c>
      <c r="B78" s="54" t="s">
        <v>1016</v>
      </c>
      <c r="C78" s="54" t="s">
        <v>1230</v>
      </c>
      <c r="D78" s="54" t="s">
        <v>57</v>
      </c>
      <c r="E78" s="54" t="s">
        <v>68</v>
      </c>
      <c r="F78" s="54" t="s">
        <v>63</v>
      </c>
      <c r="G78" s="54" t="s">
        <v>3235</v>
      </c>
      <c r="H78" s="54">
        <v>2400</v>
      </c>
      <c r="I78" s="3">
        <f t="shared" si="1"/>
        <v>15.02</v>
      </c>
      <c r="J78" s="54">
        <v>36048</v>
      </c>
    </row>
    <row r="79" spans="1:10">
      <c r="A79" s="3">
        <v>77</v>
      </c>
      <c r="B79" s="54" t="s">
        <v>829</v>
      </c>
      <c r="C79" s="54" t="s">
        <v>270</v>
      </c>
      <c r="D79" s="54" t="s">
        <v>637</v>
      </c>
      <c r="E79" s="54" t="s">
        <v>14</v>
      </c>
      <c r="F79" s="54" t="s">
        <v>15</v>
      </c>
      <c r="G79" s="54" t="s">
        <v>831</v>
      </c>
      <c r="H79" s="54">
        <v>20</v>
      </c>
      <c r="I79" s="3">
        <f t="shared" si="1"/>
        <v>126.7</v>
      </c>
      <c r="J79" s="54">
        <v>2534</v>
      </c>
    </row>
    <row r="80" spans="1:10">
      <c r="A80" s="3">
        <v>78</v>
      </c>
      <c r="B80" s="54" t="s">
        <v>506</v>
      </c>
      <c r="C80" s="54" t="s">
        <v>27</v>
      </c>
      <c r="D80" s="54" t="s">
        <v>3236</v>
      </c>
      <c r="E80" s="54" t="s">
        <v>68</v>
      </c>
      <c r="F80" s="54" t="s">
        <v>63</v>
      </c>
      <c r="G80" s="54" t="s">
        <v>508</v>
      </c>
      <c r="H80" s="54">
        <v>900</v>
      </c>
      <c r="I80" s="3">
        <f t="shared" si="1"/>
        <v>2.28</v>
      </c>
      <c r="J80" s="54">
        <v>2052</v>
      </c>
    </row>
    <row r="81" spans="1:10">
      <c r="A81" s="3">
        <v>79</v>
      </c>
      <c r="B81" s="54" t="s">
        <v>309</v>
      </c>
      <c r="C81" s="54" t="s">
        <v>310</v>
      </c>
      <c r="D81" s="54" t="s">
        <v>311</v>
      </c>
      <c r="E81" s="54" t="s">
        <v>14</v>
      </c>
      <c r="F81" s="54" t="s">
        <v>15</v>
      </c>
      <c r="G81" s="54" t="s">
        <v>312</v>
      </c>
      <c r="H81" s="54">
        <v>40</v>
      </c>
      <c r="I81" s="3">
        <f t="shared" si="1"/>
        <v>20.39</v>
      </c>
      <c r="J81" s="54">
        <v>815.6</v>
      </c>
    </row>
    <row r="82" spans="1:10">
      <c r="A82" s="3">
        <v>80</v>
      </c>
      <c r="B82" s="54" t="s">
        <v>446</v>
      </c>
      <c r="C82" s="54" t="s">
        <v>244</v>
      </c>
      <c r="D82" s="54" t="s">
        <v>447</v>
      </c>
      <c r="E82" s="54" t="s">
        <v>14</v>
      </c>
      <c r="F82" s="54" t="s">
        <v>63</v>
      </c>
      <c r="G82" s="54" t="s">
        <v>448</v>
      </c>
      <c r="H82" s="54">
        <v>45</v>
      </c>
      <c r="I82" s="3">
        <f t="shared" si="1"/>
        <v>76.72</v>
      </c>
      <c r="J82" s="54">
        <v>3452.4</v>
      </c>
    </row>
    <row r="83" spans="1:10">
      <c r="A83" s="3">
        <v>81</v>
      </c>
      <c r="B83" s="54" t="s">
        <v>1373</v>
      </c>
      <c r="C83" s="54" t="s">
        <v>27</v>
      </c>
      <c r="D83" s="54" t="s">
        <v>3237</v>
      </c>
      <c r="E83" s="54" t="s">
        <v>14</v>
      </c>
      <c r="F83" s="54" t="s">
        <v>15</v>
      </c>
      <c r="G83" s="54" t="s">
        <v>1741</v>
      </c>
      <c r="H83" s="54">
        <v>50</v>
      </c>
      <c r="I83" s="3">
        <f t="shared" si="1"/>
        <v>69.7</v>
      </c>
      <c r="J83" s="54">
        <v>3485</v>
      </c>
    </row>
    <row r="84" spans="1:10">
      <c r="A84" s="3">
        <v>82</v>
      </c>
      <c r="B84" s="54" t="s">
        <v>3238</v>
      </c>
      <c r="C84" s="54" t="s">
        <v>12</v>
      </c>
      <c r="D84" s="54" t="s">
        <v>602</v>
      </c>
      <c r="E84" s="54" t="s">
        <v>14</v>
      </c>
      <c r="F84" s="54" t="s">
        <v>15</v>
      </c>
      <c r="G84" s="54" t="s">
        <v>2522</v>
      </c>
      <c r="H84" s="54">
        <v>300</v>
      </c>
      <c r="I84" s="3">
        <f t="shared" si="1"/>
        <v>29.97</v>
      </c>
      <c r="J84" s="54">
        <v>8991</v>
      </c>
    </row>
    <row r="85" spans="1:10">
      <c r="A85" s="3">
        <v>83</v>
      </c>
      <c r="B85" s="54" t="s">
        <v>422</v>
      </c>
      <c r="C85" s="54" t="s">
        <v>51</v>
      </c>
      <c r="D85" s="54" t="s">
        <v>423</v>
      </c>
      <c r="E85" s="54" t="s">
        <v>14</v>
      </c>
      <c r="F85" s="54" t="s">
        <v>63</v>
      </c>
      <c r="G85" s="54" t="s">
        <v>424</v>
      </c>
      <c r="H85" s="54">
        <v>100</v>
      </c>
      <c r="I85" s="3">
        <f t="shared" si="1"/>
        <v>24.39</v>
      </c>
      <c r="J85" s="54">
        <v>2439</v>
      </c>
    </row>
    <row r="86" spans="1:10">
      <c r="A86" s="3">
        <v>84</v>
      </c>
      <c r="B86" s="54" t="s">
        <v>502</v>
      </c>
      <c r="C86" s="54" t="s">
        <v>12</v>
      </c>
      <c r="D86" s="54" t="s">
        <v>503</v>
      </c>
      <c r="E86" s="54" t="s">
        <v>14</v>
      </c>
      <c r="F86" s="54" t="s">
        <v>15</v>
      </c>
      <c r="G86" s="54" t="s">
        <v>504</v>
      </c>
      <c r="H86" s="54">
        <v>40</v>
      </c>
      <c r="I86" s="3">
        <f t="shared" si="1"/>
        <v>47.95</v>
      </c>
      <c r="J86" s="54">
        <v>1918</v>
      </c>
    </row>
    <row r="87" spans="1:10">
      <c r="A87" s="3">
        <v>85</v>
      </c>
      <c r="B87" s="54" t="s">
        <v>451</v>
      </c>
      <c r="C87" s="54" t="s">
        <v>87</v>
      </c>
      <c r="D87" s="54" t="s">
        <v>452</v>
      </c>
      <c r="E87" s="54" t="s">
        <v>22</v>
      </c>
      <c r="F87" s="54" t="s">
        <v>63</v>
      </c>
      <c r="G87" s="54" t="s">
        <v>453</v>
      </c>
      <c r="H87" s="54">
        <v>40</v>
      </c>
      <c r="I87" s="3">
        <f t="shared" si="1"/>
        <v>1.21</v>
      </c>
      <c r="J87" s="54">
        <v>48.4</v>
      </c>
    </row>
    <row r="88" spans="1:10">
      <c r="A88" s="3">
        <v>86</v>
      </c>
      <c r="B88" s="54" t="s">
        <v>460</v>
      </c>
      <c r="C88" s="54" t="s">
        <v>27</v>
      </c>
      <c r="D88" s="54" t="s">
        <v>461</v>
      </c>
      <c r="E88" s="54" t="s">
        <v>14</v>
      </c>
      <c r="F88" s="54" t="s">
        <v>15</v>
      </c>
      <c r="G88" s="54" t="s">
        <v>250</v>
      </c>
      <c r="H88" s="54">
        <v>2</v>
      </c>
      <c r="I88" s="3">
        <f t="shared" si="1"/>
        <v>2422.7</v>
      </c>
      <c r="J88" s="54">
        <v>4845.4</v>
      </c>
    </row>
    <row r="89" spans="1:10">
      <c r="A89" s="3">
        <v>87</v>
      </c>
      <c r="B89" s="54" t="s">
        <v>523</v>
      </c>
      <c r="C89" s="54" t="s">
        <v>87</v>
      </c>
      <c r="D89" s="54" t="s">
        <v>524</v>
      </c>
      <c r="E89" s="54" t="s">
        <v>14</v>
      </c>
      <c r="F89" s="54" t="s">
        <v>15</v>
      </c>
      <c r="G89" s="54" t="s">
        <v>1457</v>
      </c>
      <c r="H89" s="54">
        <v>450</v>
      </c>
      <c r="I89" s="3">
        <f t="shared" ref="I89:I140" si="2">J89/H89</f>
        <v>22.9</v>
      </c>
      <c r="J89" s="54">
        <v>10305</v>
      </c>
    </row>
    <row r="90" spans="1:10">
      <c r="A90" s="3">
        <v>88</v>
      </c>
      <c r="B90" s="54" t="s">
        <v>829</v>
      </c>
      <c r="C90" s="54" t="s">
        <v>270</v>
      </c>
      <c r="D90" s="54" t="s">
        <v>830</v>
      </c>
      <c r="E90" s="54" t="s">
        <v>14</v>
      </c>
      <c r="F90" s="54" t="s">
        <v>15</v>
      </c>
      <c r="G90" s="54" t="s">
        <v>831</v>
      </c>
      <c r="H90" s="54">
        <v>80</v>
      </c>
      <c r="I90" s="3">
        <f t="shared" si="2"/>
        <v>215.4</v>
      </c>
      <c r="J90" s="54">
        <v>17232</v>
      </c>
    </row>
    <row r="91" spans="1:10">
      <c r="A91" s="3">
        <v>89</v>
      </c>
      <c r="B91" s="54" t="s">
        <v>719</v>
      </c>
      <c r="C91" s="54" t="s">
        <v>12</v>
      </c>
      <c r="D91" s="54" t="s">
        <v>720</v>
      </c>
      <c r="E91" s="54" t="s">
        <v>14</v>
      </c>
      <c r="F91" s="54" t="s">
        <v>15</v>
      </c>
      <c r="G91" s="54" t="s">
        <v>721</v>
      </c>
      <c r="H91" s="54">
        <v>1320</v>
      </c>
      <c r="I91" s="3">
        <f t="shared" si="2"/>
        <v>75.14</v>
      </c>
      <c r="J91" s="54">
        <v>99184.8</v>
      </c>
    </row>
    <row r="92" spans="1:10">
      <c r="A92" s="3">
        <v>90</v>
      </c>
      <c r="B92" s="54" t="s">
        <v>844</v>
      </c>
      <c r="C92" s="54" t="s">
        <v>27</v>
      </c>
      <c r="D92" s="54" t="s">
        <v>845</v>
      </c>
      <c r="E92" s="54" t="s">
        <v>14</v>
      </c>
      <c r="F92" s="54" t="s">
        <v>63</v>
      </c>
      <c r="G92" s="54" t="s">
        <v>209</v>
      </c>
      <c r="H92" s="54">
        <v>200</v>
      </c>
      <c r="I92" s="3">
        <f t="shared" si="2"/>
        <v>26</v>
      </c>
      <c r="J92" s="54">
        <v>5200</v>
      </c>
    </row>
    <row r="93" spans="1:10">
      <c r="A93" s="3">
        <v>91</v>
      </c>
      <c r="B93" s="54" t="s">
        <v>3239</v>
      </c>
      <c r="C93" s="54" t="s">
        <v>388</v>
      </c>
      <c r="D93" s="54" t="s">
        <v>3240</v>
      </c>
      <c r="E93" s="54" t="s">
        <v>14</v>
      </c>
      <c r="F93" s="54" t="s">
        <v>15</v>
      </c>
      <c r="G93" s="54" t="s">
        <v>3241</v>
      </c>
      <c r="H93" s="54">
        <v>360</v>
      </c>
      <c r="I93" s="3">
        <f t="shared" si="2"/>
        <v>27.14</v>
      </c>
      <c r="J93" s="54">
        <v>9770.4</v>
      </c>
    </row>
    <row r="94" spans="1:10">
      <c r="A94" s="3">
        <v>92</v>
      </c>
      <c r="B94" s="54" t="s">
        <v>686</v>
      </c>
      <c r="C94" s="54" t="s">
        <v>12</v>
      </c>
      <c r="D94" s="54" t="s">
        <v>687</v>
      </c>
      <c r="E94" s="54" t="s">
        <v>14</v>
      </c>
      <c r="F94" s="54" t="s">
        <v>15</v>
      </c>
      <c r="G94" s="54" t="s">
        <v>467</v>
      </c>
      <c r="H94" s="54">
        <v>2280</v>
      </c>
      <c r="I94" s="3">
        <f t="shared" si="2"/>
        <v>30.9</v>
      </c>
      <c r="J94" s="54">
        <v>70452</v>
      </c>
    </row>
    <row r="95" spans="1:10">
      <c r="A95" s="3">
        <v>93</v>
      </c>
      <c r="B95" s="54" t="s">
        <v>3242</v>
      </c>
      <c r="C95" s="54" t="s">
        <v>51</v>
      </c>
      <c r="D95" s="54" t="s">
        <v>633</v>
      </c>
      <c r="E95" s="54" t="s">
        <v>14</v>
      </c>
      <c r="F95" s="54" t="s">
        <v>63</v>
      </c>
      <c r="G95" s="54" t="s">
        <v>3243</v>
      </c>
      <c r="H95" s="54">
        <v>220</v>
      </c>
      <c r="I95" s="3">
        <f t="shared" si="2"/>
        <v>56.98</v>
      </c>
      <c r="J95" s="54">
        <v>12535.6</v>
      </c>
    </row>
    <row r="96" spans="1:10">
      <c r="A96" s="3">
        <v>94</v>
      </c>
      <c r="B96" s="54" t="s">
        <v>3244</v>
      </c>
      <c r="C96" s="54" t="s">
        <v>51</v>
      </c>
      <c r="D96" s="54" t="s">
        <v>633</v>
      </c>
      <c r="E96" s="54" t="s">
        <v>14</v>
      </c>
      <c r="F96" s="54" t="s">
        <v>15</v>
      </c>
      <c r="G96" s="54" t="s">
        <v>3245</v>
      </c>
      <c r="H96" s="54">
        <v>400</v>
      </c>
      <c r="I96" s="3">
        <f t="shared" si="2"/>
        <v>38.16</v>
      </c>
      <c r="J96" s="54">
        <v>15264</v>
      </c>
    </row>
    <row r="97" spans="1:10">
      <c r="A97" s="3">
        <v>95</v>
      </c>
      <c r="B97" s="54" t="s">
        <v>624</v>
      </c>
      <c r="C97" s="54" t="s">
        <v>45</v>
      </c>
      <c r="D97" s="54" t="s">
        <v>625</v>
      </c>
      <c r="E97" s="54" t="s">
        <v>14</v>
      </c>
      <c r="F97" s="54" t="s">
        <v>63</v>
      </c>
      <c r="G97" s="54" t="s">
        <v>626</v>
      </c>
      <c r="H97" s="54">
        <v>40</v>
      </c>
      <c r="I97" s="3">
        <f t="shared" si="2"/>
        <v>94.32</v>
      </c>
      <c r="J97" s="54">
        <v>3772.8</v>
      </c>
    </row>
    <row r="98" spans="1:10">
      <c r="A98" s="3">
        <v>96</v>
      </c>
      <c r="B98" s="54" t="s">
        <v>3246</v>
      </c>
      <c r="C98" s="54" t="s">
        <v>27</v>
      </c>
      <c r="D98" s="54" t="s">
        <v>3247</v>
      </c>
      <c r="E98" s="54" t="s">
        <v>14</v>
      </c>
      <c r="F98" s="54" t="s">
        <v>15</v>
      </c>
      <c r="G98" s="54" t="s">
        <v>3248</v>
      </c>
      <c r="H98" s="54">
        <v>8</v>
      </c>
      <c r="I98" s="3">
        <f t="shared" si="2"/>
        <v>870</v>
      </c>
      <c r="J98" s="54">
        <v>6960</v>
      </c>
    </row>
    <row r="99" spans="1:10">
      <c r="A99" s="3">
        <v>97</v>
      </c>
      <c r="B99" s="54" t="s">
        <v>681</v>
      </c>
      <c r="C99" s="54" t="s">
        <v>27</v>
      </c>
      <c r="D99" s="54" t="s">
        <v>682</v>
      </c>
      <c r="E99" s="54" t="s">
        <v>22</v>
      </c>
      <c r="F99" s="54" t="s">
        <v>15</v>
      </c>
      <c r="G99" s="54" t="s">
        <v>3249</v>
      </c>
      <c r="H99" s="54">
        <v>17650</v>
      </c>
      <c r="I99" s="3">
        <f t="shared" si="2"/>
        <v>1.22</v>
      </c>
      <c r="J99" s="54">
        <v>21533</v>
      </c>
    </row>
    <row r="100" spans="1:10">
      <c r="A100" s="3">
        <v>98</v>
      </c>
      <c r="B100" s="54" t="s">
        <v>581</v>
      </c>
      <c r="C100" s="54" t="s">
        <v>582</v>
      </c>
      <c r="D100" s="54" t="s">
        <v>583</v>
      </c>
      <c r="E100" s="54" t="s">
        <v>14</v>
      </c>
      <c r="F100" s="54" t="s">
        <v>63</v>
      </c>
      <c r="G100" s="54" t="s">
        <v>584</v>
      </c>
      <c r="H100" s="54">
        <v>80</v>
      </c>
      <c r="I100" s="3">
        <f t="shared" si="2"/>
        <v>10.43</v>
      </c>
      <c r="J100" s="54">
        <v>834.4</v>
      </c>
    </row>
    <row r="101" spans="1:10">
      <c r="A101" s="3">
        <v>99</v>
      </c>
      <c r="B101" s="54" t="s">
        <v>510</v>
      </c>
      <c r="C101" s="54" t="s">
        <v>27</v>
      </c>
      <c r="D101" s="54" t="s">
        <v>1304</v>
      </c>
      <c r="E101" s="54" t="s">
        <v>14</v>
      </c>
      <c r="F101" s="54" t="s">
        <v>63</v>
      </c>
      <c r="G101" s="54" t="s">
        <v>3249</v>
      </c>
      <c r="H101" s="54">
        <v>200</v>
      </c>
      <c r="I101" s="3">
        <f t="shared" si="2"/>
        <v>2.5</v>
      </c>
      <c r="J101" s="54">
        <v>500</v>
      </c>
    </row>
    <row r="102" spans="1:10">
      <c r="A102" s="3">
        <v>100</v>
      </c>
      <c r="B102" s="54" t="s">
        <v>822</v>
      </c>
      <c r="C102" s="54" t="s">
        <v>12</v>
      </c>
      <c r="D102" s="54" t="s">
        <v>271</v>
      </c>
      <c r="E102" s="54" t="s">
        <v>14</v>
      </c>
      <c r="F102" s="54" t="s">
        <v>63</v>
      </c>
      <c r="G102" s="54" t="s">
        <v>227</v>
      </c>
      <c r="H102" s="54">
        <v>1670</v>
      </c>
      <c r="I102" s="3">
        <v>42.59</v>
      </c>
      <c r="J102" s="54">
        <v>71126.3</v>
      </c>
    </row>
    <row r="103" spans="1:10">
      <c r="A103" s="3">
        <v>101</v>
      </c>
      <c r="B103" s="54" t="s">
        <v>608</v>
      </c>
      <c r="C103" s="54" t="s">
        <v>164</v>
      </c>
      <c r="D103" s="54" t="s">
        <v>609</v>
      </c>
      <c r="E103" s="54" t="s">
        <v>14</v>
      </c>
      <c r="F103" s="54" t="s">
        <v>15</v>
      </c>
      <c r="G103" s="54" t="s">
        <v>610</v>
      </c>
      <c r="H103" s="54">
        <v>480</v>
      </c>
      <c r="I103" s="3">
        <f t="shared" si="2"/>
        <v>17.04</v>
      </c>
      <c r="J103" s="54">
        <v>8179.2</v>
      </c>
    </row>
    <row r="104" spans="1:10">
      <c r="A104" s="3">
        <v>102</v>
      </c>
      <c r="B104" s="54" t="s">
        <v>3250</v>
      </c>
      <c r="C104" s="54" t="s">
        <v>218</v>
      </c>
      <c r="D104" s="54" t="s">
        <v>3251</v>
      </c>
      <c r="E104" s="54" t="s">
        <v>14</v>
      </c>
      <c r="F104" s="54" t="s">
        <v>63</v>
      </c>
      <c r="G104" s="54" t="s">
        <v>1425</v>
      </c>
      <c r="H104" s="54">
        <v>660</v>
      </c>
      <c r="I104" s="3">
        <f t="shared" si="2"/>
        <v>43.28</v>
      </c>
      <c r="J104" s="54">
        <v>28564.8</v>
      </c>
    </row>
    <row r="105" spans="1:10">
      <c r="A105" s="3">
        <v>103</v>
      </c>
      <c r="B105" s="54" t="s">
        <v>819</v>
      </c>
      <c r="C105" s="54" t="s">
        <v>12</v>
      </c>
      <c r="D105" s="54" t="s">
        <v>820</v>
      </c>
      <c r="E105" s="54" t="s">
        <v>68</v>
      </c>
      <c r="F105" s="54" t="s">
        <v>15</v>
      </c>
      <c r="G105" s="54" t="s">
        <v>779</v>
      </c>
      <c r="H105" s="54">
        <v>400</v>
      </c>
      <c r="I105" s="3">
        <f t="shared" si="2"/>
        <v>5.67</v>
      </c>
      <c r="J105" s="54">
        <v>2268</v>
      </c>
    </row>
    <row r="106" spans="1:10">
      <c r="A106" s="3">
        <v>104</v>
      </c>
      <c r="B106" s="54" t="s">
        <v>182</v>
      </c>
      <c r="C106" s="54" t="s">
        <v>183</v>
      </c>
      <c r="D106" s="54" t="s">
        <v>184</v>
      </c>
      <c r="E106" s="54" t="s">
        <v>14</v>
      </c>
      <c r="F106" s="54" t="s">
        <v>15</v>
      </c>
      <c r="G106" s="54" t="s">
        <v>185</v>
      </c>
      <c r="H106" s="54">
        <v>250</v>
      </c>
      <c r="I106" s="3">
        <f t="shared" si="2"/>
        <v>12.17</v>
      </c>
      <c r="J106" s="54">
        <v>3042.5</v>
      </c>
    </row>
    <row r="107" spans="1:10">
      <c r="A107" s="3">
        <v>105</v>
      </c>
      <c r="B107" s="54" t="s">
        <v>576</v>
      </c>
      <c r="C107" s="54" t="s">
        <v>27</v>
      </c>
      <c r="D107" s="54" t="s">
        <v>577</v>
      </c>
      <c r="E107" s="54" t="s">
        <v>68</v>
      </c>
      <c r="F107" s="54" t="s">
        <v>15</v>
      </c>
      <c r="G107" s="54" t="s">
        <v>578</v>
      </c>
      <c r="H107" s="54">
        <v>760</v>
      </c>
      <c r="I107" s="3">
        <f t="shared" si="2"/>
        <v>116.76</v>
      </c>
      <c r="J107" s="54">
        <v>88737.6</v>
      </c>
    </row>
    <row r="108" spans="1:10">
      <c r="A108" s="3">
        <v>106</v>
      </c>
      <c r="B108" s="54" t="s">
        <v>1287</v>
      </c>
      <c r="C108" s="54" t="s">
        <v>558</v>
      </c>
      <c r="D108" s="54" t="s">
        <v>3252</v>
      </c>
      <c r="E108" s="54" t="s">
        <v>14</v>
      </c>
      <c r="F108" s="54" t="s">
        <v>15</v>
      </c>
      <c r="G108" s="54" t="s">
        <v>3253</v>
      </c>
      <c r="H108" s="54">
        <v>20</v>
      </c>
      <c r="I108" s="3">
        <f t="shared" si="2"/>
        <v>34.43</v>
      </c>
      <c r="J108" s="54">
        <v>688.6</v>
      </c>
    </row>
    <row r="109" spans="1:10">
      <c r="A109" s="3">
        <v>107</v>
      </c>
      <c r="B109" s="54" t="s">
        <v>3254</v>
      </c>
      <c r="C109" s="54" t="s">
        <v>3255</v>
      </c>
      <c r="D109" s="54" t="s">
        <v>3256</v>
      </c>
      <c r="E109" s="54" t="s">
        <v>14</v>
      </c>
      <c r="F109" s="54" t="s">
        <v>15</v>
      </c>
      <c r="G109" s="54" t="s">
        <v>3257</v>
      </c>
      <c r="H109" s="54">
        <v>110</v>
      </c>
      <c r="I109" s="3">
        <f t="shared" si="2"/>
        <v>26</v>
      </c>
      <c r="J109" s="54">
        <v>2860</v>
      </c>
    </row>
    <row r="110" spans="1:10">
      <c r="A110" s="3">
        <v>108</v>
      </c>
      <c r="B110" s="54" t="s">
        <v>3258</v>
      </c>
      <c r="C110" s="54" t="s">
        <v>39</v>
      </c>
      <c r="D110" s="54" t="s">
        <v>3259</v>
      </c>
      <c r="E110" s="54" t="s">
        <v>68</v>
      </c>
      <c r="F110" s="54" t="s">
        <v>15</v>
      </c>
      <c r="G110" s="54" t="s">
        <v>3260</v>
      </c>
      <c r="H110" s="54">
        <v>3</v>
      </c>
      <c r="I110" s="3">
        <f t="shared" si="2"/>
        <v>25</v>
      </c>
      <c r="J110" s="54">
        <v>75</v>
      </c>
    </row>
    <row r="111" spans="1:10">
      <c r="A111" s="3">
        <v>109</v>
      </c>
      <c r="B111" s="54" t="s">
        <v>3261</v>
      </c>
      <c r="C111" s="54" t="s">
        <v>27</v>
      </c>
      <c r="D111" s="54" t="s">
        <v>57</v>
      </c>
      <c r="E111" s="54" t="s">
        <v>22</v>
      </c>
      <c r="F111" s="54" t="s">
        <v>63</v>
      </c>
      <c r="G111" s="54" t="s">
        <v>1772</v>
      </c>
      <c r="H111" s="54">
        <v>39</v>
      </c>
      <c r="I111" s="3">
        <f t="shared" si="2"/>
        <v>7.57</v>
      </c>
      <c r="J111" s="54">
        <v>295.23</v>
      </c>
    </row>
    <row r="112" spans="1:10">
      <c r="A112" s="3">
        <v>110</v>
      </c>
      <c r="B112" s="54" t="s">
        <v>3262</v>
      </c>
      <c r="C112" s="54" t="s">
        <v>164</v>
      </c>
      <c r="D112" s="54" t="s">
        <v>3263</v>
      </c>
      <c r="E112" s="54" t="s">
        <v>3264</v>
      </c>
      <c r="F112" s="54" t="s">
        <v>15</v>
      </c>
      <c r="G112" s="54" t="s">
        <v>3265</v>
      </c>
      <c r="H112" s="54">
        <v>3200</v>
      </c>
      <c r="I112" s="3">
        <f t="shared" si="2"/>
        <v>19.88</v>
      </c>
      <c r="J112" s="54">
        <v>63616</v>
      </c>
    </row>
    <row r="113" spans="1:10">
      <c r="A113" s="3">
        <v>111</v>
      </c>
      <c r="B113" s="54" t="s">
        <v>675</v>
      </c>
      <c r="C113" s="54" t="s">
        <v>12</v>
      </c>
      <c r="D113" s="54" t="s">
        <v>602</v>
      </c>
      <c r="E113" s="54" t="s">
        <v>14</v>
      </c>
      <c r="F113" s="54" t="s">
        <v>63</v>
      </c>
      <c r="G113" s="54" t="s">
        <v>676</v>
      </c>
      <c r="H113" s="54">
        <v>90</v>
      </c>
      <c r="I113" s="3">
        <f t="shared" si="2"/>
        <v>39.36</v>
      </c>
      <c r="J113" s="54">
        <v>3542.4</v>
      </c>
    </row>
    <row r="114" spans="1:10">
      <c r="A114" s="3">
        <v>112</v>
      </c>
      <c r="B114" s="54" t="s">
        <v>3266</v>
      </c>
      <c r="C114" s="54" t="s">
        <v>3267</v>
      </c>
      <c r="D114" s="54" t="s">
        <v>3268</v>
      </c>
      <c r="E114" s="54" t="s">
        <v>14</v>
      </c>
      <c r="F114" s="54" t="s">
        <v>63</v>
      </c>
      <c r="G114" s="54" t="s">
        <v>3269</v>
      </c>
      <c r="H114" s="54">
        <v>280</v>
      </c>
      <c r="I114" s="3">
        <f t="shared" si="2"/>
        <v>64.5</v>
      </c>
      <c r="J114" s="54">
        <v>18060</v>
      </c>
    </row>
    <row r="115" spans="1:10">
      <c r="A115" s="3">
        <v>113</v>
      </c>
      <c r="B115" s="54" t="s">
        <v>620</v>
      </c>
      <c r="C115" s="54" t="s">
        <v>27</v>
      </c>
      <c r="D115" s="54" t="s">
        <v>621</v>
      </c>
      <c r="E115" s="54" t="s">
        <v>22</v>
      </c>
      <c r="F115" s="54" t="s">
        <v>63</v>
      </c>
      <c r="G115" s="54" t="s">
        <v>209</v>
      </c>
      <c r="H115" s="54">
        <v>500</v>
      </c>
      <c r="I115" s="3">
        <f t="shared" si="2"/>
        <v>1.63</v>
      </c>
      <c r="J115" s="54">
        <v>815</v>
      </c>
    </row>
    <row r="116" spans="1:10">
      <c r="A116" s="3">
        <v>114</v>
      </c>
      <c r="B116" s="54" t="s">
        <v>728</v>
      </c>
      <c r="C116" s="54" t="s">
        <v>729</v>
      </c>
      <c r="D116" s="54" t="s">
        <v>245</v>
      </c>
      <c r="E116" s="54" t="s">
        <v>14</v>
      </c>
      <c r="F116" s="54" t="s">
        <v>15</v>
      </c>
      <c r="G116" s="54" t="s">
        <v>730</v>
      </c>
      <c r="H116" s="54">
        <v>160</v>
      </c>
      <c r="I116" s="3">
        <f t="shared" si="2"/>
        <v>285.24</v>
      </c>
      <c r="J116" s="54">
        <v>45638.4</v>
      </c>
    </row>
    <row r="117" spans="1:10">
      <c r="A117" s="3">
        <v>115</v>
      </c>
      <c r="B117" s="54" t="s">
        <v>665</v>
      </c>
      <c r="C117" s="54" t="s">
        <v>27</v>
      </c>
      <c r="D117" s="54" t="s">
        <v>666</v>
      </c>
      <c r="E117" s="54" t="s">
        <v>68</v>
      </c>
      <c r="F117" s="54" t="s">
        <v>15</v>
      </c>
      <c r="G117" s="54" t="s">
        <v>667</v>
      </c>
      <c r="H117" s="54">
        <v>560</v>
      </c>
      <c r="I117" s="3">
        <f t="shared" si="2"/>
        <v>377</v>
      </c>
      <c r="J117" s="54">
        <v>211120</v>
      </c>
    </row>
    <row r="118" spans="1:10">
      <c r="A118" s="3">
        <v>116</v>
      </c>
      <c r="B118" s="54" t="s">
        <v>735</v>
      </c>
      <c r="C118" s="54" t="s">
        <v>736</v>
      </c>
      <c r="D118" s="54" t="s">
        <v>737</v>
      </c>
      <c r="E118" s="54" t="s">
        <v>14</v>
      </c>
      <c r="F118" s="54" t="s">
        <v>15</v>
      </c>
      <c r="G118" s="54" t="s">
        <v>738</v>
      </c>
      <c r="H118" s="54">
        <v>70</v>
      </c>
      <c r="I118" s="3">
        <f t="shared" si="2"/>
        <v>56.22</v>
      </c>
      <c r="J118" s="54">
        <v>3935.4</v>
      </c>
    </row>
    <row r="119" spans="1:10">
      <c r="A119" s="3">
        <v>117</v>
      </c>
      <c r="B119" s="54" t="s">
        <v>699</v>
      </c>
      <c r="C119" s="54" t="s">
        <v>12</v>
      </c>
      <c r="D119" s="54" t="s">
        <v>57</v>
      </c>
      <c r="E119" s="54" t="s">
        <v>14</v>
      </c>
      <c r="F119" s="54" t="s">
        <v>15</v>
      </c>
      <c r="G119" s="54" t="s">
        <v>700</v>
      </c>
      <c r="H119" s="54">
        <v>40</v>
      </c>
      <c r="I119" s="3">
        <f t="shared" si="2"/>
        <v>108</v>
      </c>
      <c r="J119" s="54">
        <v>4320</v>
      </c>
    </row>
    <row r="120" spans="1:10">
      <c r="A120" s="3">
        <v>118</v>
      </c>
      <c r="B120" s="54" t="s">
        <v>547</v>
      </c>
      <c r="C120" s="54" t="s">
        <v>12</v>
      </c>
      <c r="D120" s="54" t="s">
        <v>548</v>
      </c>
      <c r="E120" s="54" t="s">
        <v>14</v>
      </c>
      <c r="F120" s="54" t="s">
        <v>15</v>
      </c>
      <c r="G120" s="54" t="s">
        <v>549</v>
      </c>
      <c r="H120" s="54">
        <v>1680</v>
      </c>
      <c r="I120" s="3">
        <f t="shared" si="2"/>
        <v>42.56</v>
      </c>
      <c r="J120" s="54">
        <v>71500.8</v>
      </c>
    </row>
    <row r="121" spans="1:10">
      <c r="A121" s="3">
        <v>119</v>
      </c>
      <c r="B121" s="54" t="s">
        <v>632</v>
      </c>
      <c r="C121" s="54" t="s">
        <v>183</v>
      </c>
      <c r="D121" s="54" t="s">
        <v>633</v>
      </c>
      <c r="E121" s="54" t="s">
        <v>14</v>
      </c>
      <c r="F121" s="54" t="s">
        <v>63</v>
      </c>
      <c r="G121" s="54" t="s">
        <v>634</v>
      </c>
      <c r="H121" s="54">
        <v>120</v>
      </c>
      <c r="I121" s="3">
        <f t="shared" si="2"/>
        <v>34.28</v>
      </c>
      <c r="J121" s="54">
        <v>4113.6</v>
      </c>
    </row>
    <row r="122" spans="1:10">
      <c r="A122" s="3">
        <v>120</v>
      </c>
      <c r="B122" s="54" t="s">
        <v>3270</v>
      </c>
      <c r="C122" s="54" t="s">
        <v>12</v>
      </c>
      <c r="D122" s="54" t="s">
        <v>3271</v>
      </c>
      <c r="E122" s="54" t="s">
        <v>14</v>
      </c>
      <c r="F122" s="54" t="s">
        <v>63</v>
      </c>
      <c r="G122" s="54" t="s">
        <v>266</v>
      </c>
      <c r="H122" s="54">
        <v>180</v>
      </c>
      <c r="I122" s="3">
        <v>6.49</v>
      </c>
      <c r="J122" s="54">
        <v>1129</v>
      </c>
    </row>
    <row r="123" spans="1:10">
      <c r="A123" s="3">
        <v>121</v>
      </c>
      <c r="B123" s="54" t="s">
        <v>198</v>
      </c>
      <c r="C123" s="54" t="s">
        <v>199</v>
      </c>
      <c r="D123" s="54" t="s">
        <v>761</v>
      </c>
      <c r="E123" s="54" t="s">
        <v>22</v>
      </c>
      <c r="F123" s="54" t="s">
        <v>63</v>
      </c>
      <c r="G123" s="54" t="s">
        <v>626</v>
      </c>
      <c r="H123" s="54">
        <v>480</v>
      </c>
      <c r="I123" s="3">
        <f t="shared" si="2"/>
        <v>19</v>
      </c>
      <c r="J123" s="54">
        <v>9120</v>
      </c>
    </row>
    <row r="124" spans="1:10">
      <c r="A124" s="3">
        <v>122</v>
      </c>
      <c r="B124" s="54" t="s">
        <v>3272</v>
      </c>
      <c r="C124" s="54" t="s">
        <v>3273</v>
      </c>
      <c r="D124" s="54" t="s">
        <v>3274</v>
      </c>
      <c r="E124" s="54" t="s">
        <v>14</v>
      </c>
      <c r="F124" s="54" t="s">
        <v>15</v>
      </c>
      <c r="G124" s="54" t="s">
        <v>293</v>
      </c>
      <c r="H124" s="54">
        <v>20</v>
      </c>
      <c r="I124" s="3">
        <f t="shared" si="2"/>
        <v>2040</v>
      </c>
      <c r="J124" s="54">
        <v>40800</v>
      </c>
    </row>
    <row r="125" spans="1:10">
      <c r="A125" s="3">
        <v>123</v>
      </c>
      <c r="B125" s="54" t="s">
        <v>3275</v>
      </c>
      <c r="C125" s="54" t="s">
        <v>1355</v>
      </c>
      <c r="D125" s="54" t="s">
        <v>2577</v>
      </c>
      <c r="E125" s="54" t="s">
        <v>14</v>
      </c>
      <c r="F125" s="54" t="s">
        <v>15</v>
      </c>
      <c r="G125" s="54" t="s">
        <v>3276</v>
      </c>
      <c r="H125" s="54">
        <v>400</v>
      </c>
      <c r="I125" s="3">
        <f t="shared" si="2"/>
        <v>15.55</v>
      </c>
      <c r="J125" s="54">
        <v>6220</v>
      </c>
    </row>
    <row r="126" spans="1:10">
      <c r="A126" s="3">
        <v>124</v>
      </c>
      <c r="B126" s="54" t="s">
        <v>3277</v>
      </c>
      <c r="C126" s="54" t="s">
        <v>51</v>
      </c>
      <c r="D126" s="54" t="s">
        <v>415</v>
      </c>
      <c r="E126" s="54" t="s">
        <v>14</v>
      </c>
      <c r="F126" s="54" t="s">
        <v>15</v>
      </c>
      <c r="G126" s="54" t="s">
        <v>1276</v>
      </c>
      <c r="H126" s="54">
        <v>40</v>
      </c>
      <c r="I126" s="3">
        <f t="shared" si="2"/>
        <v>38.165</v>
      </c>
      <c r="J126" s="54">
        <v>1526.6</v>
      </c>
    </row>
    <row r="127" spans="1:10">
      <c r="A127" s="3">
        <v>125</v>
      </c>
      <c r="B127" s="54" t="s">
        <v>1229</v>
      </c>
      <c r="C127" s="54" t="s">
        <v>27</v>
      </c>
      <c r="D127" s="54" t="s">
        <v>3278</v>
      </c>
      <c r="E127" s="54" t="s">
        <v>14</v>
      </c>
      <c r="F127" s="54" t="s">
        <v>63</v>
      </c>
      <c r="G127" s="54" t="s">
        <v>898</v>
      </c>
      <c r="H127" s="54">
        <v>69</v>
      </c>
      <c r="I127" s="3">
        <f t="shared" si="2"/>
        <v>15.29</v>
      </c>
      <c r="J127" s="54">
        <v>1055.01</v>
      </c>
    </row>
    <row r="128" spans="1:10">
      <c r="A128" s="3">
        <v>126</v>
      </c>
      <c r="B128" s="54" t="s">
        <v>763</v>
      </c>
      <c r="C128" s="54" t="s">
        <v>218</v>
      </c>
      <c r="D128" s="54" t="s">
        <v>764</v>
      </c>
      <c r="E128" s="54" t="s">
        <v>14</v>
      </c>
      <c r="F128" s="54" t="s">
        <v>15</v>
      </c>
      <c r="G128" s="54" t="s">
        <v>765</v>
      </c>
      <c r="H128" s="54">
        <v>1800</v>
      </c>
      <c r="I128" s="3">
        <f t="shared" si="2"/>
        <v>35.28</v>
      </c>
      <c r="J128" s="54">
        <v>63504</v>
      </c>
    </row>
    <row r="129" spans="1:10">
      <c r="A129" s="3">
        <v>127</v>
      </c>
      <c r="B129" s="54" t="s">
        <v>984</v>
      </c>
      <c r="C129" s="54" t="s">
        <v>183</v>
      </c>
      <c r="D129" s="54" t="s">
        <v>3279</v>
      </c>
      <c r="E129" s="54" t="s">
        <v>14</v>
      </c>
      <c r="F129" s="54" t="s">
        <v>63</v>
      </c>
      <c r="G129" s="54" t="s">
        <v>2537</v>
      </c>
      <c r="H129" s="54">
        <v>350</v>
      </c>
      <c r="I129" s="3">
        <f t="shared" si="2"/>
        <v>11.49</v>
      </c>
      <c r="J129" s="54">
        <v>4021.5</v>
      </c>
    </row>
    <row r="130" spans="1:10">
      <c r="A130" s="3">
        <v>128</v>
      </c>
      <c r="B130" s="54" t="s">
        <v>733</v>
      </c>
      <c r="C130" s="54" t="s">
        <v>12</v>
      </c>
      <c r="D130" s="54" t="s">
        <v>241</v>
      </c>
      <c r="E130" s="54" t="s">
        <v>14</v>
      </c>
      <c r="F130" s="54" t="s">
        <v>63</v>
      </c>
      <c r="G130" s="54" t="s">
        <v>175</v>
      </c>
      <c r="H130" s="54">
        <v>200</v>
      </c>
      <c r="I130" s="3">
        <f t="shared" si="2"/>
        <v>22.91</v>
      </c>
      <c r="J130" s="54">
        <v>4582</v>
      </c>
    </row>
    <row r="131" spans="1:10">
      <c r="A131" s="3">
        <v>129</v>
      </c>
      <c r="B131" s="54" t="s">
        <v>571</v>
      </c>
      <c r="C131" s="54" t="s">
        <v>27</v>
      </c>
      <c r="D131" s="54" t="s">
        <v>572</v>
      </c>
      <c r="E131" s="54" t="s">
        <v>14</v>
      </c>
      <c r="F131" s="54" t="s">
        <v>15</v>
      </c>
      <c r="G131" s="54" t="s">
        <v>573</v>
      </c>
      <c r="H131" s="54">
        <v>60</v>
      </c>
      <c r="I131" s="3">
        <f t="shared" si="2"/>
        <v>933</v>
      </c>
      <c r="J131" s="54">
        <v>55980</v>
      </c>
    </row>
    <row r="132" spans="1:10">
      <c r="A132" s="3">
        <v>130</v>
      </c>
      <c r="B132" s="54" t="s">
        <v>3280</v>
      </c>
      <c r="C132" s="54" t="s">
        <v>164</v>
      </c>
      <c r="D132" s="54" t="s">
        <v>3281</v>
      </c>
      <c r="E132" s="54" t="s">
        <v>14</v>
      </c>
      <c r="F132" s="54" t="s">
        <v>15</v>
      </c>
      <c r="G132" s="54" t="s">
        <v>649</v>
      </c>
      <c r="H132" s="54">
        <v>420</v>
      </c>
      <c r="I132" s="3">
        <f t="shared" si="2"/>
        <v>70.5</v>
      </c>
      <c r="J132" s="54">
        <v>29610</v>
      </c>
    </row>
    <row r="133" spans="1:10">
      <c r="A133" s="3">
        <v>131</v>
      </c>
      <c r="B133" s="54" t="s">
        <v>3282</v>
      </c>
      <c r="C133" s="54" t="s">
        <v>12</v>
      </c>
      <c r="D133" s="54" t="s">
        <v>3283</v>
      </c>
      <c r="E133" s="54" t="s">
        <v>14</v>
      </c>
      <c r="F133" s="54" t="s">
        <v>15</v>
      </c>
      <c r="G133" s="54" t="s">
        <v>3284</v>
      </c>
      <c r="H133" s="54">
        <v>80</v>
      </c>
      <c r="I133" s="3">
        <f t="shared" si="2"/>
        <v>42</v>
      </c>
      <c r="J133" s="54">
        <v>3360</v>
      </c>
    </row>
    <row r="134" spans="1:10">
      <c r="A134" s="3">
        <v>132</v>
      </c>
      <c r="B134" s="54" t="s">
        <v>3285</v>
      </c>
      <c r="C134" s="54" t="s">
        <v>51</v>
      </c>
      <c r="D134" s="54" t="s">
        <v>2738</v>
      </c>
      <c r="E134" s="54" t="s">
        <v>14</v>
      </c>
      <c r="F134" s="54" t="s">
        <v>63</v>
      </c>
      <c r="G134" s="54" t="s">
        <v>1545</v>
      </c>
      <c r="H134" s="54">
        <v>250</v>
      </c>
      <c r="I134" s="3">
        <f t="shared" si="2"/>
        <v>32.72</v>
      </c>
      <c r="J134" s="54">
        <v>8180</v>
      </c>
    </row>
    <row r="135" spans="1:10">
      <c r="A135" s="3">
        <v>133</v>
      </c>
      <c r="B135" s="54" t="s">
        <v>840</v>
      </c>
      <c r="C135" s="54" t="s">
        <v>87</v>
      </c>
      <c r="D135" s="54" t="s">
        <v>3286</v>
      </c>
      <c r="E135" s="54" t="s">
        <v>89</v>
      </c>
      <c r="F135" s="54" t="s">
        <v>63</v>
      </c>
      <c r="G135" s="54" t="s">
        <v>2059</v>
      </c>
      <c r="H135" s="54">
        <v>46</v>
      </c>
      <c r="I135" s="3">
        <f t="shared" si="2"/>
        <v>69.66</v>
      </c>
      <c r="J135" s="54">
        <v>3204.36</v>
      </c>
    </row>
    <row r="136" spans="1:10">
      <c r="A136" s="3">
        <v>134</v>
      </c>
      <c r="B136" s="54" t="s">
        <v>678</v>
      </c>
      <c r="C136" s="54" t="s">
        <v>12</v>
      </c>
      <c r="D136" s="54" t="s">
        <v>271</v>
      </c>
      <c r="E136" s="54" t="s">
        <v>68</v>
      </c>
      <c r="F136" s="54" t="s">
        <v>63</v>
      </c>
      <c r="G136" s="54" t="s">
        <v>679</v>
      </c>
      <c r="H136" s="54">
        <v>450</v>
      </c>
      <c r="I136" s="3">
        <f t="shared" si="2"/>
        <v>12</v>
      </c>
      <c r="J136" s="54">
        <v>5400</v>
      </c>
    </row>
    <row r="137" spans="1:10">
      <c r="A137" s="3">
        <v>135</v>
      </c>
      <c r="B137" s="54" t="s">
        <v>3287</v>
      </c>
      <c r="C137" s="54" t="s">
        <v>647</v>
      </c>
      <c r="D137" s="54" t="s">
        <v>3288</v>
      </c>
      <c r="E137" s="54" t="s">
        <v>89</v>
      </c>
      <c r="F137" s="54" t="s">
        <v>15</v>
      </c>
      <c r="G137" s="54" t="s">
        <v>1965</v>
      </c>
      <c r="H137" s="54">
        <v>800</v>
      </c>
      <c r="I137" s="3">
        <f t="shared" si="2"/>
        <v>48.5</v>
      </c>
      <c r="J137" s="54">
        <v>38800</v>
      </c>
    </row>
    <row r="138" spans="1:10">
      <c r="A138" s="3">
        <v>136</v>
      </c>
      <c r="B138" s="54" t="s">
        <v>1225</v>
      </c>
      <c r="C138" s="54" t="s">
        <v>87</v>
      </c>
      <c r="D138" s="54" t="s">
        <v>1653</v>
      </c>
      <c r="E138" s="54" t="s">
        <v>68</v>
      </c>
      <c r="F138" s="54" t="s">
        <v>63</v>
      </c>
      <c r="G138" s="54" t="s">
        <v>508</v>
      </c>
      <c r="H138" s="54">
        <v>23400</v>
      </c>
      <c r="I138" s="3">
        <f t="shared" si="2"/>
        <v>1.23</v>
      </c>
      <c r="J138" s="54">
        <v>28782</v>
      </c>
    </row>
    <row r="139" spans="1:10">
      <c r="A139" s="3">
        <v>137</v>
      </c>
      <c r="B139" s="54" t="s">
        <v>1225</v>
      </c>
      <c r="C139" s="54" t="s">
        <v>87</v>
      </c>
      <c r="D139" s="54" t="s">
        <v>1226</v>
      </c>
      <c r="E139" s="54" t="s">
        <v>68</v>
      </c>
      <c r="F139" s="54" t="s">
        <v>63</v>
      </c>
      <c r="G139" s="54" t="s">
        <v>508</v>
      </c>
      <c r="H139" s="54">
        <v>11320</v>
      </c>
      <c r="I139" s="3">
        <f t="shared" si="2"/>
        <v>1.55</v>
      </c>
      <c r="J139" s="54">
        <v>17546</v>
      </c>
    </row>
    <row r="140" spans="1:10">
      <c r="A140" s="3">
        <v>138</v>
      </c>
      <c r="B140" s="54" t="s">
        <v>711</v>
      </c>
      <c r="C140" s="54" t="s">
        <v>27</v>
      </c>
      <c r="D140" s="54" t="s">
        <v>712</v>
      </c>
      <c r="E140" s="54" t="s">
        <v>14</v>
      </c>
      <c r="F140" s="54" t="s">
        <v>15</v>
      </c>
      <c r="G140" s="54" t="s">
        <v>713</v>
      </c>
      <c r="H140" s="54">
        <v>6</v>
      </c>
      <c r="I140" s="3">
        <f t="shared" si="2"/>
        <v>143.6</v>
      </c>
      <c r="J140" s="54">
        <v>861.6</v>
      </c>
    </row>
    <row r="141" spans="1:10">
      <c r="A141" s="3">
        <v>139</v>
      </c>
      <c r="B141" s="54" t="s">
        <v>802</v>
      </c>
      <c r="C141" s="54" t="s">
        <v>27</v>
      </c>
      <c r="D141" s="54" t="s">
        <v>803</v>
      </c>
      <c r="E141" s="54" t="s">
        <v>14</v>
      </c>
      <c r="F141" s="54" t="s">
        <v>63</v>
      </c>
      <c r="G141" s="54" t="s">
        <v>804</v>
      </c>
      <c r="H141" s="54">
        <v>5</v>
      </c>
      <c r="I141" s="3">
        <f t="shared" ref="I141:I192" si="3">J141/H141</f>
        <v>140</v>
      </c>
      <c r="J141" s="54">
        <v>700</v>
      </c>
    </row>
    <row r="142" spans="1:10">
      <c r="A142" s="3">
        <v>140</v>
      </c>
      <c r="B142" s="54" t="s">
        <v>826</v>
      </c>
      <c r="C142" s="54" t="s">
        <v>51</v>
      </c>
      <c r="D142" s="54" t="s">
        <v>633</v>
      </c>
      <c r="E142" s="54" t="s">
        <v>14</v>
      </c>
      <c r="F142" s="54" t="s">
        <v>63</v>
      </c>
      <c r="G142" s="54" t="s">
        <v>827</v>
      </c>
      <c r="H142" s="54">
        <v>80</v>
      </c>
      <c r="I142" s="3">
        <f t="shared" si="3"/>
        <v>28.95</v>
      </c>
      <c r="J142" s="54">
        <v>2316</v>
      </c>
    </row>
    <row r="143" spans="1:10">
      <c r="A143" s="3">
        <v>141</v>
      </c>
      <c r="B143" s="54" t="s">
        <v>3289</v>
      </c>
      <c r="C143" s="54" t="s">
        <v>87</v>
      </c>
      <c r="D143" s="54" t="s">
        <v>3026</v>
      </c>
      <c r="E143" s="54" t="s">
        <v>14</v>
      </c>
      <c r="F143" s="54" t="s">
        <v>15</v>
      </c>
      <c r="G143" s="54" t="s">
        <v>3290</v>
      </c>
      <c r="H143" s="54">
        <v>15</v>
      </c>
      <c r="I143" s="3">
        <f t="shared" si="3"/>
        <v>206.84</v>
      </c>
      <c r="J143" s="54">
        <v>3102.6</v>
      </c>
    </row>
    <row r="144" spans="1:10">
      <c r="A144" s="3">
        <v>142</v>
      </c>
      <c r="B144" s="54" t="s">
        <v>613</v>
      </c>
      <c r="C144" s="54" t="s">
        <v>12</v>
      </c>
      <c r="D144" s="54" t="s">
        <v>62</v>
      </c>
      <c r="E144" s="54" t="s">
        <v>14</v>
      </c>
      <c r="F144" s="54" t="s">
        <v>63</v>
      </c>
      <c r="G144" s="54" t="s">
        <v>467</v>
      </c>
      <c r="H144" s="54">
        <v>3</v>
      </c>
      <c r="I144" s="3">
        <f t="shared" si="3"/>
        <v>97.35</v>
      </c>
      <c r="J144" s="54">
        <v>292.05</v>
      </c>
    </row>
    <row r="145" spans="1:10">
      <c r="A145" s="3">
        <v>143</v>
      </c>
      <c r="B145" s="54" t="s">
        <v>3291</v>
      </c>
      <c r="C145" s="54" t="s">
        <v>3292</v>
      </c>
      <c r="D145" s="54" t="s">
        <v>3293</v>
      </c>
      <c r="E145" s="54" t="s">
        <v>14</v>
      </c>
      <c r="F145" s="54" t="s">
        <v>63</v>
      </c>
      <c r="G145" s="54" t="s">
        <v>3243</v>
      </c>
      <c r="H145" s="54">
        <v>30</v>
      </c>
      <c r="I145" s="3">
        <f t="shared" si="3"/>
        <v>33.12</v>
      </c>
      <c r="J145" s="54">
        <v>993.6</v>
      </c>
    </row>
    <row r="146" spans="1:10">
      <c r="A146" s="3">
        <v>144</v>
      </c>
      <c r="B146" s="54" t="s">
        <v>506</v>
      </c>
      <c r="C146" s="54" t="s">
        <v>27</v>
      </c>
      <c r="D146" s="54" t="s">
        <v>507</v>
      </c>
      <c r="E146" s="54" t="s">
        <v>68</v>
      </c>
      <c r="F146" s="54" t="s">
        <v>63</v>
      </c>
      <c r="G146" s="54" t="s">
        <v>508</v>
      </c>
      <c r="H146" s="54">
        <v>80</v>
      </c>
      <c r="I146" s="3">
        <f t="shared" si="3"/>
        <v>1.69</v>
      </c>
      <c r="J146" s="54">
        <v>135.2</v>
      </c>
    </row>
    <row r="147" spans="1:10">
      <c r="A147" s="3">
        <v>145</v>
      </c>
      <c r="B147" s="54" t="s">
        <v>3294</v>
      </c>
      <c r="C147" s="54" t="s">
        <v>264</v>
      </c>
      <c r="D147" s="54" t="s">
        <v>3295</v>
      </c>
      <c r="E147" s="54" t="s">
        <v>14</v>
      </c>
      <c r="F147" s="54" t="s">
        <v>63</v>
      </c>
      <c r="G147" s="54" t="s">
        <v>634</v>
      </c>
      <c r="H147" s="54">
        <v>10</v>
      </c>
      <c r="I147" s="3">
        <f t="shared" si="3"/>
        <v>37.09</v>
      </c>
      <c r="J147" s="54">
        <v>370.9</v>
      </c>
    </row>
    <row r="148" spans="1:10">
      <c r="A148" s="3">
        <v>146</v>
      </c>
      <c r="B148" s="54" t="s">
        <v>3296</v>
      </c>
      <c r="C148" s="54" t="s">
        <v>164</v>
      </c>
      <c r="D148" s="54" t="s">
        <v>3297</v>
      </c>
      <c r="E148" s="54" t="s">
        <v>14</v>
      </c>
      <c r="F148" s="54" t="s">
        <v>63</v>
      </c>
      <c r="G148" s="54" t="s">
        <v>3298</v>
      </c>
      <c r="H148" s="54">
        <v>410</v>
      </c>
      <c r="I148" s="3">
        <f t="shared" si="3"/>
        <v>41.8</v>
      </c>
      <c r="J148" s="54">
        <v>17138</v>
      </c>
    </row>
    <row r="149" spans="1:10">
      <c r="A149" s="3">
        <v>147</v>
      </c>
      <c r="B149" s="54" t="s">
        <v>3299</v>
      </c>
      <c r="C149" s="54" t="s">
        <v>605</v>
      </c>
      <c r="D149" s="54" t="s">
        <v>1607</v>
      </c>
      <c r="E149" s="54" t="s">
        <v>68</v>
      </c>
      <c r="F149" s="54" t="s">
        <v>15</v>
      </c>
      <c r="G149" s="54" t="s">
        <v>3300</v>
      </c>
      <c r="H149" s="54">
        <v>1000</v>
      </c>
      <c r="I149" s="3">
        <f t="shared" si="3"/>
        <v>12.8</v>
      </c>
      <c r="J149" s="54">
        <v>12800</v>
      </c>
    </row>
    <row r="150" spans="1:10">
      <c r="A150" s="3">
        <v>148</v>
      </c>
      <c r="B150" s="54" t="s">
        <v>3301</v>
      </c>
      <c r="C150" s="54" t="s">
        <v>3302</v>
      </c>
      <c r="D150" s="54" t="s">
        <v>2359</v>
      </c>
      <c r="E150" s="54" t="s">
        <v>14</v>
      </c>
      <c r="F150" s="54" t="s">
        <v>63</v>
      </c>
      <c r="G150" s="54" t="s">
        <v>3303</v>
      </c>
      <c r="H150" s="54">
        <v>250</v>
      </c>
      <c r="I150" s="3">
        <v>24.34</v>
      </c>
      <c r="J150" s="54">
        <v>5283.1</v>
      </c>
    </row>
    <row r="151" spans="1:10">
      <c r="A151" s="3">
        <v>149</v>
      </c>
      <c r="B151" s="54" t="s">
        <v>510</v>
      </c>
      <c r="C151" s="54" t="s">
        <v>27</v>
      </c>
      <c r="D151" s="54" t="s">
        <v>1651</v>
      </c>
      <c r="E151" s="54" t="s">
        <v>68</v>
      </c>
      <c r="F151" s="54" t="s">
        <v>63</v>
      </c>
      <c r="G151" s="54" t="s">
        <v>508</v>
      </c>
      <c r="H151" s="54">
        <v>3360</v>
      </c>
      <c r="I151" s="3">
        <f t="shared" si="3"/>
        <v>1.32</v>
      </c>
      <c r="J151" s="54">
        <v>4435.2</v>
      </c>
    </row>
    <row r="152" spans="1:10">
      <c r="A152" s="3">
        <v>150</v>
      </c>
      <c r="B152" s="54" t="s">
        <v>964</v>
      </c>
      <c r="C152" s="54" t="s">
        <v>12</v>
      </c>
      <c r="D152" s="54" t="s">
        <v>13</v>
      </c>
      <c r="E152" s="54" t="s">
        <v>14</v>
      </c>
      <c r="F152" s="54" t="s">
        <v>63</v>
      </c>
      <c r="G152" s="54" t="s">
        <v>965</v>
      </c>
      <c r="H152" s="54">
        <v>10</v>
      </c>
      <c r="I152" s="3">
        <f t="shared" si="3"/>
        <v>25.48</v>
      </c>
      <c r="J152" s="54">
        <v>254.8</v>
      </c>
    </row>
    <row r="153" spans="1:10">
      <c r="A153" s="3">
        <v>151</v>
      </c>
      <c r="B153" s="54" t="s">
        <v>940</v>
      </c>
      <c r="C153" s="54" t="s">
        <v>12</v>
      </c>
      <c r="D153" s="54" t="s">
        <v>941</v>
      </c>
      <c r="E153" s="54" t="s">
        <v>14</v>
      </c>
      <c r="F153" s="54" t="s">
        <v>63</v>
      </c>
      <c r="G153" s="54" t="s">
        <v>942</v>
      </c>
      <c r="H153" s="54">
        <v>450</v>
      </c>
      <c r="I153" s="3">
        <f t="shared" si="3"/>
        <v>63.6</v>
      </c>
      <c r="J153" s="54">
        <v>28620</v>
      </c>
    </row>
    <row r="154" spans="1:10">
      <c r="A154" s="3">
        <v>152</v>
      </c>
      <c r="B154" s="54" t="s">
        <v>3304</v>
      </c>
      <c r="C154" s="54" t="s">
        <v>1824</v>
      </c>
      <c r="D154" s="54" t="s">
        <v>3305</v>
      </c>
      <c r="E154" s="54" t="s">
        <v>14</v>
      </c>
      <c r="F154" s="54" t="s">
        <v>15</v>
      </c>
      <c r="G154" s="54" t="s">
        <v>3306</v>
      </c>
      <c r="H154" s="54">
        <v>7</v>
      </c>
      <c r="I154" s="3">
        <f t="shared" si="3"/>
        <v>123.28</v>
      </c>
      <c r="J154" s="54">
        <v>862.96</v>
      </c>
    </row>
    <row r="155" spans="1:10">
      <c r="A155" s="3">
        <v>153</v>
      </c>
      <c r="B155" s="54" t="s">
        <v>3307</v>
      </c>
      <c r="C155" s="54" t="s">
        <v>558</v>
      </c>
      <c r="D155" s="54" t="s">
        <v>3308</v>
      </c>
      <c r="E155" s="54" t="s">
        <v>14</v>
      </c>
      <c r="F155" s="54" t="s">
        <v>15</v>
      </c>
      <c r="G155" s="54" t="s">
        <v>1577</v>
      </c>
      <c r="H155" s="54">
        <v>290</v>
      </c>
      <c r="I155" s="3">
        <f t="shared" si="3"/>
        <v>27.95</v>
      </c>
      <c r="J155" s="54">
        <v>8105.5</v>
      </c>
    </row>
    <row r="156" spans="1:10">
      <c r="A156" s="3">
        <v>154</v>
      </c>
      <c r="B156" s="54" t="s">
        <v>3309</v>
      </c>
      <c r="C156" s="54" t="s">
        <v>1355</v>
      </c>
      <c r="D156" s="54" t="s">
        <v>3310</v>
      </c>
      <c r="E156" s="54" t="s">
        <v>14</v>
      </c>
      <c r="F156" s="54" t="s">
        <v>15</v>
      </c>
      <c r="G156" s="54" t="s">
        <v>1152</v>
      </c>
      <c r="H156" s="54">
        <v>1800</v>
      </c>
      <c r="I156" s="3">
        <v>23.6</v>
      </c>
      <c r="J156" s="54">
        <v>42252</v>
      </c>
    </row>
    <row r="157" spans="1:10">
      <c r="A157" s="3">
        <v>155</v>
      </c>
      <c r="B157" s="54" t="s">
        <v>3311</v>
      </c>
      <c r="C157" s="54" t="s">
        <v>39</v>
      </c>
      <c r="D157" s="54" t="s">
        <v>3312</v>
      </c>
      <c r="E157" s="54" t="s">
        <v>14</v>
      </c>
      <c r="F157" s="54" t="s">
        <v>15</v>
      </c>
      <c r="G157" s="54" t="s">
        <v>3313</v>
      </c>
      <c r="H157" s="54">
        <v>300</v>
      </c>
      <c r="I157" s="3">
        <f t="shared" si="3"/>
        <v>73</v>
      </c>
      <c r="J157" s="54">
        <v>21900</v>
      </c>
    </row>
    <row r="158" spans="1:10">
      <c r="A158" s="3">
        <v>156</v>
      </c>
      <c r="B158" s="54" t="s">
        <v>3314</v>
      </c>
      <c r="C158" s="54" t="s">
        <v>164</v>
      </c>
      <c r="D158" s="54" t="s">
        <v>3315</v>
      </c>
      <c r="E158" s="54" t="s">
        <v>14</v>
      </c>
      <c r="F158" s="54" t="s">
        <v>63</v>
      </c>
      <c r="G158" s="54" t="s">
        <v>175</v>
      </c>
      <c r="H158" s="54">
        <v>170</v>
      </c>
      <c r="I158" s="3">
        <f t="shared" si="3"/>
        <v>6.34</v>
      </c>
      <c r="J158" s="54">
        <v>1077.8</v>
      </c>
    </row>
    <row r="159" spans="1:10">
      <c r="A159" s="3">
        <v>157</v>
      </c>
      <c r="B159" s="54" t="s">
        <v>3316</v>
      </c>
      <c r="C159" s="54" t="s">
        <v>3317</v>
      </c>
      <c r="D159" s="54" t="s">
        <v>3318</v>
      </c>
      <c r="E159" s="54" t="s">
        <v>14</v>
      </c>
      <c r="F159" s="54" t="s">
        <v>15</v>
      </c>
      <c r="G159" s="54" t="s">
        <v>3319</v>
      </c>
      <c r="H159" s="54">
        <v>130</v>
      </c>
      <c r="I159" s="3">
        <f t="shared" si="3"/>
        <v>53.66</v>
      </c>
      <c r="J159" s="54">
        <v>6975.8</v>
      </c>
    </row>
    <row r="160" spans="1:10">
      <c r="A160" s="3">
        <v>158</v>
      </c>
      <c r="B160" s="54" t="s">
        <v>875</v>
      </c>
      <c r="C160" s="54" t="s">
        <v>27</v>
      </c>
      <c r="D160" s="54" t="s">
        <v>544</v>
      </c>
      <c r="E160" s="54" t="s">
        <v>68</v>
      </c>
      <c r="F160" s="54" t="s">
        <v>63</v>
      </c>
      <c r="G160" s="54" t="s">
        <v>876</v>
      </c>
      <c r="H160" s="54">
        <v>4640</v>
      </c>
      <c r="I160" s="3">
        <f t="shared" si="3"/>
        <v>4.56</v>
      </c>
      <c r="J160" s="54">
        <v>21158.4</v>
      </c>
    </row>
    <row r="161" spans="1:10">
      <c r="A161" s="3">
        <v>159</v>
      </c>
      <c r="B161" s="54" t="s">
        <v>879</v>
      </c>
      <c r="C161" s="54" t="s">
        <v>27</v>
      </c>
      <c r="D161" s="54" t="s">
        <v>880</v>
      </c>
      <c r="E161" s="54" t="s">
        <v>22</v>
      </c>
      <c r="F161" s="54" t="s">
        <v>15</v>
      </c>
      <c r="G161" s="54" t="s">
        <v>881</v>
      </c>
      <c r="H161" s="54">
        <v>450</v>
      </c>
      <c r="I161" s="3">
        <v>7</v>
      </c>
      <c r="J161" s="54">
        <v>3115</v>
      </c>
    </row>
    <row r="162" spans="1:10">
      <c r="A162" s="3">
        <v>160</v>
      </c>
      <c r="B162" s="54" t="s">
        <v>3320</v>
      </c>
      <c r="C162" s="54" t="s">
        <v>27</v>
      </c>
      <c r="D162" s="54" t="s">
        <v>3321</v>
      </c>
      <c r="E162" s="54" t="s">
        <v>14</v>
      </c>
      <c r="F162" s="54" t="s">
        <v>15</v>
      </c>
      <c r="G162" s="54" t="s">
        <v>3322</v>
      </c>
      <c r="H162" s="54">
        <v>3</v>
      </c>
      <c r="I162" s="3">
        <f t="shared" si="3"/>
        <v>812.88</v>
      </c>
      <c r="J162" s="54">
        <v>2438.64</v>
      </c>
    </row>
    <row r="163" spans="1:10">
      <c r="A163" s="3">
        <v>161</v>
      </c>
      <c r="B163" s="54" t="s">
        <v>3323</v>
      </c>
      <c r="C163" s="54" t="s">
        <v>1580</v>
      </c>
      <c r="D163" s="54" t="s">
        <v>3324</v>
      </c>
      <c r="E163" s="54" t="s">
        <v>14</v>
      </c>
      <c r="F163" s="54" t="s">
        <v>63</v>
      </c>
      <c r="G163" s="54" t="s">
        <v>3325</v>
      </c>
      <c r="H163" s="54">
        <v>40</v>
      </c>
      <c r="I163" s="3">
        <f t="shared" si="3"/>
        <v>13.68</v>
      </c>
      <c r="J163" s="54">
        <v>547.2</v>
      </c>
    </row>
    <row r="164" spans="1:10">
      <c r="A164" s="3">
        <v>162</v>
      </c>
      <c r="B164" s="54" t="s">
        <v>3326</v>
      </c>
      <c r="C164" s="54" t="s">
        <v>582</v>
      </c>
      <c r="D164" s="54" t="s">
        <v>3327</v>
      </c>
      <c r="E164" s="54" t="s">
        <v>14</v>
      </c>
      <c r="F164" s="54" t="s">
        <v>15</v>
      </c>
      <c r="G164" s="54" t="s">
        <v>3328</v>
      </c>
      <c r="H164" s="54">
        <v>30</v>
      </c>
      <c r="I164" s="3">
        <f t="shared" si="3"/>
        <v>33.14</v>
      </c>
      <c r="J164" s="54">
        <v>994.2</v>
      </c>
    </row>
    <row r="165" spans="1:10">
      <c r="A165" s="3">
        <v>163</v>
      </c>
      <c r="B165" s="54" t="s">
        <v>67</v>
      </c>
      <c r="C165" s="54" t="s">
        <v>12</v>
      </c>
      <c r="D165" s="54" t="s">
        <v>1231</v>
      </c>
      <c r="E165" s="54" t="s">
        <v>68</v>
      </c>
      <c r="F165" s="54" t="s">
        <v>63</v>
      </c>
      <c r="G165" s="54" t="s">
        <v>79</v>
      </c>
      <c r="H165" s="54">
        <v>240</v>
      </c>
      <c r="I165" s="3">
        <f t="shared" si="3"/>
        <v>4.5</v>
      </c>
      <c r="J165" s="54">
        <v>1080</v>
      </c>
    </row>
    <row r="166" spans="1:10">
      <c r="A166" s="3">
        <v>164</v>
      </c>
      <c r="B166" s="54" t="s">
        <v>460</v>
      </c>
      <c r="C166" s="54" t="s">
        <v>27</v>
      </c>
      <c r="D166" s="54" t="s">
        <v>461</v>
      </c>
      <c r="E166" s="54" t="s">
        <v>14</v>
      </c>
      <c r="F166" s="54" t="s">
        <v>15</v>
      </c>
      <c r="G166" s="54" t="s">
        <v>3329</v>
      </c>
      <c r="H166" s="54">
        <v>6</v>
      </c>
      <c r="I166" s="3">
        <f t="shared" si="3"/>
        <v>415.97</v>
      </c>
      <c r="J166" s="54">
        <v>2495.82</v>
      </c>
    </row>
    <row r="167" spans="1:10">
      <c r="A167" s="3">
        <v>165</v>
      </c>
      <c r="B167" s="54" t="s">
        <v>3330</v>
      </c>
      <c r="C167" s="54" t="s">
        <v>27</v>
      </c>
      <c r="D167" s="54" t="s">
        <v>1506</v>
      </c>
      <c r="E167" s="54" t="s">
        <v>22</v>
      </c>
      <c r="F167" s="54" t="s">
        <v>15</v>
      </c>
      <c r="G167" s="54" t="s">
        <v>3331</v>
      </c>
      <c r="H167" s="54">
        <v>10</v>
      </c>
      <c r="I167" s="3">
        <f t="shared" si="3"/>
        <v>45</v>
      </c>
      <c r="J167" s="54">
        <v>450</v>
      </c>
    </row>
    <row r="168" spans="1:10">
      <c r="A168" s="3">
        <v>166</v>
      </c>
      <c r="B168" s="54" t="s">
        <v>3332</v>
      </c>
      <c r="C168" s="54" t="s">
        <v>27</v>
      </c>
      <c r="D168" s="54" t="s">
        <v>94</v>
      </c>
      <c r="E168" s="54" t="s">
        <v>14</v>
      </c>
      <c r="F168" s="54" t="s">
        <v>15</v>
      </c>
      <c r="G168" s="54" t="s">
        <v>69</v>
      </c>
      <c r="H168" s="54">
        <v>100</v>
      </c>
      <c r="I168" s="3">
        <f t="shared" si="3"/>
        <v>21.15</v>
      </c>
      <c r="J168" s="54">
        <v>2115</v>
      </c>
    </row>
    <row r="169" spans="1:10">
      <c r="A169" s="3">
        <v>167</v>
      </c>
      <c r="B169" s="54" t="s">
        <v>3333</v>
      </c>
      <c r="C169" s="54" t="s">
        <v>582</v>
      </c>
      <c r="D169" s="54" t="s">
        <v>3334</v>
      </c>
      <c r="E169" s="54" t="s">
        <v>22</v>
      </c>
      <c r="F169" s="54" t="s">
        <v>15</v>
      </c>
      <c r="G169" s="54" t="s">
        <v>3335</v>
      </c>
      <c r="H169" s="54">
        <v>260</v>
      </c>
      <c r="I169" s="3">
        <f t="shared" si="3"/>
        <v>35.33</v>
      </c>
      <c r="J169" s="54">
        <v>9185.8</v>
      </c>
    </row>
    <row r="170" spans="1:10">
      <c r="A170" s="3">
        <v>168</v>
      </c>
      <c r="B170" s="54" t="s">
        <v>1020</v>
      </c>
      <c r="C170" s="54" t="s">
        <v>27</v>
      </c>
      <c r="D170" s="54" t="s">
        <v>1021</v>
      </c>
      <c r="E170" s="54" t="s">
        <v>14</v>
      </c>
      <c r="F170" s="54" t="s">
        <v>15</v>
      </c>
      <c r="G170" s="54" t="s">
        <v>1022</v>
      </c>
      <c r="H170" s="54">
        <v>1944</v>
      </c>
      <c r="I170" s="3">
        <f t="shared" si="3"/>
        <v>74.36</v>
      </c>
      <c r="J170" s="54">
        <v>144555.84</v>
      </c>
    </row>
    <row r="171" spans="1:10">
      <c r="A171" s="3">
        <v>169</v>
      </c>
      <c r="B171" s="54" t="s">
        <v>3336</v>
      </c>
      <c r="C171" s="54" t="s">
        <v>51</v>
      </c>
      <c r="D171" s="54" t="s">
        <v>3337</v>
      </c>
      <c r="E171" s="54" t="s">
        <v>14</v>
      </c>
      <c r="F171" s="54" t="s">
        <v>15</v>
      </c>
      <c r="G171" s="54" t="s">
        <v>3338</v>
      </c>
      <c r="H171" s="54">
        <v>20</v>
      </c>
      <c r="I171" s="3">
        <f t="shared" si="3"/>
        <v>101.02</v>
      </c>
      <c r="J171" s="54">
        <v>2020.4</v>
      </c>
    </row>
    <row r="172" spans="1:10">
      <c r="A172" s="3">
        <v>170</v>
      </c>
      <c r="B172" s="54" t="s">
        <v>3339</v>
      </c>
      <c r="C172" s="54" t="s">
        <v>12</v>
      </c>
      <c r="D172" s="54" t="s">
        <v>241</v>
      </c>
      <c r="E172" s="54" t="s">
        <v>68</v>
      </c>
      <c r="F172" s="54" t="s">
        <v>63</v>
      </c>
      <c r="G172" s="54" t="s">
        <v>1179</v>
      </c>
      <c r="H172" s="54">
        <v>90</v>
      </c>
      <c r="I172" s="3">
        <v>39.33</v>
      </c>
      <c r="J172" s="54">
        <v>3526.5</v>
      </c>
    </row>
    <row r="173" spans="1:10">
      <c r="A173" s="3">
        <v>171</v>
      </c>
      <c r="B173" s="54" t="s">
        <v>699</v>
      </c>
      <c r="C173" s="54" t="s">
        <v>45</v>
      </c>
      <c r="D173" s="54" t="s">
        <v>57</v>
      </c>
      <c r="E173" s="54" t="s">
        <v>14</v>
      </c>
      <c r="F173" s="54" t="s">
        <v>15</v>
      </c>
      <c r="G173" s="54" t="s">
        <v>1024</v>
      </c>
      <c r="H173" s="54">
        <v>90</v>
      </c>
      <c r="I173" s="3">
        <f t="shared" si="3"/>
        <v>96</v>
      </c>
      <c r="J173" s="54">
        <v>8640</v>
      </c>
    </row>
    <row r="174" spans="1:10">
      <c r="A174" s="3">
        <v>172</v>
      </c>
      <c r="B174" s="54" t="s">
        <v>908</v>
      </c>
      <c r="C174" s="54" t="s">
        <v>12</v>
      </c>
      <c r="D174" s="54" t="s">
        <v>909</v>
      </c>
      <c r="E174" s="54" t="s">
        <v>14</v>
      </c>
      <c r="F174" s="54" t="s">
        <v>15</v>
      </c>
      <c r="G174" s="54" t="s">
        <v>910</v>
      </c>
      <c r="H174" s="54">
        <v>50</v>
      </c>
      <c r="I174" s="3">
        <f t="shared" si="3"/>
        <v>27.85</v>
      </c>
      <c r="J174" s="54">
        <v>1392.5</v>
      </c>
    </row>
    <row r="175" spans="1:10">
      <c r="A175" s="3">
        <v>173</v>
      </c>
      <c r="B175" s="54" t="s">
        <v>862</v>
      </c>
      <c r="C175" s="54" t="s">
        <v>12</v>
      </c>
      <c r="D175" s="54" t="s">
        <v>57</v>
      </c>
      <c r="E175" s="54" t="s">
        <v>14</v>
      </c>
      <c r="F175" s="54" t="s">
        <v>63</v>
      </c>
      <c r="G175" s="54" t="s">
        <v>863</v>
      </c>
      <c r="H175" s="54">
        <v>1080</v>
      </c>
      <c r="I175" s="3">
        <f t="shared" si="3"/>
        <v>61.04</v>
      </c>
      <c r="J175" s="54">
        <v>65923.2</v>
      </c>
    </row>
    <row r="176" spans="1:10">
      <c r="A176" s="3">
        <v>174</v>
      </c>
      <c r="B176" s="54" t="s">
        <v>1215</v>
      </c>
      <c r="C176" s="54" t="s">
        <v>1069</v>
      </c>
      <c r="D176" s="54" t="s">
        <v>1217</v>
      </c>
      <c r="E176" s="54" t="s">
        <v>14</v>
      </c>
      <c r="F176" s="54" t="s">
        <v>63</v>
      </c>
      <c r="G176" s="54" t="s">
        <v>3340</v>
      </c>
      <c r="H176" s="54">
        <v>55</v>
      </c>
      <c r="I176" s="3">
        <f t="shared" si="3"/>
        <v>29.5</v>
      </c>
      <c r="J176" s="54">
        <v>1622.5</v>
      </c>
    </row>
    <row r="177" spans="1:10">
      <c r="A177" s="3">
        <v>175</v>
      </c>
      <c r="B177" s="54" t="s">
        <v>3341</v>
      </c>
      <c r="C177" s="54" t="s">
        <v>27</v>
      </c>
      <c r="D177" s="54" t="s">
        <v>3342</v>
      </c>
      <c r="E177" s="54" t="s">
        <v>14</v>
      </c>
      <c r="F177" s="54" t="s">
        <v>15</v>
      </c>
      <c r="G177" s="54" t="s">
        <v>2755</v>
      </c>
      <c r="H177" s="54">
        <v>5</v>
      </c>
      <c r="I177" s="3">
        <f t="shared" si="3"/>
        <v>561</v>
      </c>
      <c r="J177" s="54">
        <v>2805</v>
      </c>
    </row>
    <row r="178" spans="1:10">
      <c r="A178" s="3">
        <v>176</v>
      </c>
      <c r="B178" s="54" t="s">
        <v>1854</v>
      </c>
      <c r="C178" s="54" t="s">
        <v>27</v>
      </c>
      <c r="D178" s="54" t="s">
        <v>302</v>
      </c>
      <c r="E178" s="54" t="s">
        <v>22</v>
      </c>
      <c r="F178" s="54" t="s">
        <v>63</v>
      </c>
      <c r="G178" s="54" t="s">
        <v>1038</v>
      </c>
      <c r="H178" s="54">
        <v>500</v>
      </c>
      <c r="I178" s="3">
        <f t="shared" si="3"/>
        <v>1.97</v>
      </c>
      <c r="J178" s="54">
        <v>985</v>
      </c>
    </row>
    <row r="179" spans="1:10">
      <c r="A179" s="3">
        <v>177</v>
      </c>
      <c r="B179" s="54" t="s">
        <v>1059</v>
      </c>
      <c r="C179" s="54" t="s">
        <v>51</v>
      </c>
      <c r="D179" s="54" t="s">
        <v>415</v>
      </c>
      <c r="E179" s="54" t="s">
        <v>14</v>
      </c>
      <c r="F179" s="54" t="s">
        <v>63</v>
      </c>
      <c r="G179" s="54" t="s">
        <v>1060</v>
      </c>
      <c r="H179" s="54">
        <v>390</v>
      </c>
      <c r="I179" s="3">
        <f t="shared" si="3"/>
        <v>74.45</v>
      </c>
      <c r="J179" s="54">
        <v>29035.5</v>
      </c>
    </row>
    <row r="180" spans="1:10">
      <c r="A180" s="3">
        <v>178</v>
      </c>
      <c r="B180" s="54" t="s">
        <v>2358</v>
      </c>
      <c r="C180" s="54" t="s">
        <v>27</v>
      </c>
      <c r="D180" s="54" t="s">
        <v>3343</v>
      </c>
      <c r="E180" s="54" t="s">
        <v>22</v>
      </c>
      <c r="F180" s="54" t="s">
        <v>63</v>
      </c>
      <c r="G180" s="54" t="s">
        <v>1772</v>
      </c>
      <c r="H180" s="54">
        <v>160</v>
      </c>
      <c r="I180" s="3">
        <f t="shared" si="3"/>
        <v>42.9</v>
      </c>
      <c r="J180" s="54">
        <v>6864</v>
      </c>
    </row>
    <row r="181" spans="1:10">
      <c r="A181" s="3">
        <v>179</v>
      </c>
      <c r="B181" s="54" t="s">
        <v>3344</v>
      </c>
      <c r="C181" s="54" t="s">
        <v>87</v>
      </c>
      <c r="D181" s="54" t="s">
        <v>3345</v>
      </c>
      <c r="E181" s="54" t="s">
        <v>14</v>
      </c>
      <c r="F181" s="54" t="s">
        <v>63</v>
      </c>
      <c r="G181" s="54" t="s">
        <v>3346</v>
      </c>
      <c r="H181" s="54">
        <v>4</v>
      </c>
      <c r="I181" s="3">
        <f t="shared" si="3"/>
        <v>500.5</v>
      </c>
      <c r="J181" s="54">
        <v>2002</v>
      </c>
    </row>
    <row r="182" spans="1:10">
      <c r="A182" s="3">
        <v>180</v>
      </c>
      <c r="B182" s="54" t="s">
        <v>3347</v>
      </c>
      <c r="C182" s="54" t="s">
        <v>27</v>
      </c>
      <c r="D182" s="54" t="s">
        <v>241</v>
      </c>
      <c r="E182" s="54" t="s">
        <v>14</v>
      </c>
      <c r="F182" s="54" t="s">
        <v>15</v>
      </c>
      <c r="G182" s="54" t="s">
        <v>3348</v>
      </c>
      <c r="H182" s="54">
        <v>1</v>
      </c>
      <c r="I182" s="3">
        <f t="shared" si="3"/>
        <v>106</v>
      </c>
      <c r="J182" s="54">
        <v>106</v>
      </c>
    </row>
    <row r="183" spans="1:10">
      <c r="A183" s="3">
        <v>181</v>
      </c>
      <c r="B183" s="54" t="s">
        <v>1876</v>
      </c>
      <c r="C183" s="54" t="s">
        <v>12</v>
      </c>
      <c r="D183" s="54" t="s">
        <v>57</v>
      </c>
      <c r="E183" s="54" t="s">
        <v>68</v>
      </c>
      <c r="F183" s="54" t="s">
        <v>63</v>
      </c>
      <c r="G183" s="54" t="s">
        <v>3260</v>
      </c>
      <c r="H183" s="54">
        <v>90</v>
      </c>
      <c r="I183" s="3">
        <f t="shared" si="3"/>
        <v>4.13</v>
      </c>
      <c r="J183" s="54">
        <v>371.7</v>
      </c>
    </row>
    <row r="184" spans="1:10">
      <c r="A184" s="3">
        <v>182</v>
      </c>
      <c r="B184" s="54" t="s">
        <v>919</v>
      </c>
      <c r="C184" s="54" t="s">
        <v>87</v>
      </c>
      <c r="D184" s="54" t="s">
        <v>920</v>
      </c>
      <c r="E184" s="54" t="s">
        <v>22</v>
      </c>
      <c r="F184" s="54" t="s">
        <v>63</v>
      </c>
      <c r="G184" s="54" t="s">
        <v>921</v>
      </c>
      <c r="H184" s="54">
        <v>1300</v>
      </c>
      <c r="I184" s="3">
        <f t="shared" si="3"/>
        <v>7.5</v>
      </c>
      <c r="J184" s="54">
        <v>9750</v>
      </c>
    </row>
    <row r="185" spans="1:10">
      <c r="A185" s="3">
        <v>183</v>
      </c>
      <c r="B185" s="54" t="s">
        <v>972</v>
      </c>
      <c r="C185" s="54" t="s">
        <v>973</v>
      </c>
      <c r="D185" s="54" t="s">
        <v>974</v>
      </c>
      <c r="E185" s="54" t="s">
        <v>14</v>
      </c>
      <c r="F185" s="54" t="s">
        <v>15</v>
      </c>
      <c r="G185" s="54" t="s">
        <v>128</v>
      </c>
      <c r="H185" s="54">
        <v>720</v>
      </c>
      <c r="I185" s="3">
        <f t="shared" si="3"/>
        <v>49.27</v>
      </c>
      <c r="J185" s="54">
        <v>35474.4</v>
      </c>
    </row>
    <row r="186" spans="1:10">
      <c r="A186" s="3">
        <v>184</v>
      </c>
      <c r="B186" s="54" t="s">
        <v>883</v>
      </c>
      <c r="C186" s="54" t="s">
        <v>12</v>
      </c>
      <c r="D186" s="54" t="s">
        <v>884</v>
      </c>
      <c r="E186" s="54" t="s">
        <v>14</v>
      </c>
      <c r="F186" s="54" t="s">
        <v>15</v>
      </c>
      <c r="G186" s="54" t="s">
        <v>885</v>
      </c>
      <c r="H186" s="54">
        <v>100</v>
      </c>
      <c r="I186" s="3">
        <f t="shared" si="3"/>
        <v>41.5</v>
      </c>
      <c r="J186" s="54">
        <v>4150</v>
      </c>
    </row>
    <row r="187" spans="1:10">
      <c r="A187" s="3">
        <v>185</v>
      </c>
      <c r="B187" s="54" t="s">
        <v>3349</v>
      </c>
      <c r="C187" s="54" t="s">
        <v>51</v>
      </c>
      <c r="D187" s="54" t="s">
        <v>791</v>
      </c>
      <c r="E187" s="54" t="s">
        <v>14</v>
      </c>
      <c r="F187" s="54" t="s">
        <v>63</v>
      </c>
      <c r="G187" s="54" t="s">
        <v>3350</v>
      </c>
      <c r="H187" s="54">
        <v>30</v>
      </c>
      <c r="I187" s="3">
        <f t="shared" si="3"/>
        <v>52.6</v>
      </c>
      <c r="J187" s="54">
        <v>1578</v>
      </c>
    </row>
    <row r="188" spans="1:10">
      <c r="A188" s="3">
        <v>186</v>
      </c>
      <c r="B188" s="54" t="s">
        <v>3351</v>
      </c>
      <c r="C188" s="54" t="s">
        <v>12</v>
      </c>
      <c r="D188" s="54" t="s">
        <v>94</v>
      </c>
      <c r="E188" s="54" t="s">
        <v>14</v>
      </c>
      <c r="F188" s="54" t="s">
        <v>63</v>
      </c>
      <c r="G188" s="54" t="s">
        <v>1075</v>
      </c>
      <c r="H188" s="54">
        <v>2000</v>
      </c>
      <c r="I188" s="3">
        <f t="shared" si="3"/>
        <v>4.45</v>
      </c>
      <c r="J188" s="54">
        <v>8900</v>
      </c>
    </row>
    <row r="189" spans="1:10">
      <c r="A189" s="3">
        <v>187</v>
      </c>
      <c r="B189" s="54" t="s">
        <v>912</v>
      </c>
      <c r="C189" s="54" t="s">
        <v>199</v>
      </c>
      <c r="D189" s="54" t="s">
        <v>913</v>
      </c>
      <c r="E189" s="54" t="s">
        <v>22</v>
      </c>
      <c r="F189" s="54" t="s">
        <v>63</v>
      </c>
      <c r="G189" s="54" t="s">
        <v>190</v>
      </c>
      <c r="H189" s="54">
        <v>560</v>
      </c>
      <c r="I189" s="3">
        <f t="shared" si="3"/>
        <v>5.8</v>
      </c>
      <c r="J189" s="54">
        <v>3248</v>
      </c>
    </row>
    <row r="190" spans="1:10">
      <c r="A190" s="3">
        <v>188</v>
      </c>
      <c r="B190" s="54" t="s">
        <v>3352</v>
      </c>
      <c r="C190" s="54" t="s">
        <v>27</v>
      </c>
      <c r="D190" s="54" t="s">
        <v>3353</v>
      </c>
      <c r="E190" s="54" t="s">
        <v>22</v>
      </c>
      <c r="F190" s="54" t="s">
        <v>15</v>
      </c>
      <c r="G190" s="54" t="s">
        <v>3354</v>
      </c>
      <c r="H190" s="54">
        <v>300</v>
      </c>
      <c r="I190" s="3">
        <f t="shared" si="3"/>
        <v>22.43</v>
      </c>
      <c r="J190" s="54">
        <v>6729</v>
      </c>
    </row>
    <row r="191" spans="1:10">
      <c r="A191" s="3">
        <v>189</v>
      </c>
      <c r="B191" s="54" t="s">
        <v>3355</v>
      </c>
      <c r="C191" s="54" t="s">
        <v>45</v>
      </c>
      <c r="D191" s="54" t="s">
        <v>62</v>
      </c>
      <c r="E191" s="54" t="s">
        <v>68</v>
      </c>
      <c r="F191" s="54" t="s">
        <v>63</v>
      </c>
      <c r="G191" s="54" t="s">
        <v>3356</v>
      </c>
      <c r="H191" s="54">
        <v>15</v>
      </c>
      <c r="I191" s="3">
        <f t="shared" si="3"/>
        <v>16.8</v>
      </c>
      <c r="J191" s="54">
        <v>252</v>
      </c>
    </row>
    <row r="192" spans="1:10">
      <c r="A192" s="3">
        <v>190</v>
      </c>
      <c r="B192" s="54" t="s">
        <v>1033</v>
      </c>
      <c r="C192" s="54" t="s">
        <v>27</v>
      </c>
      <c r="D192" s="54" t="s">
        <v>302</v>
      </c>
      <c r="E192" s="54" t="s">
        <v>22</v>
      </c>
      <c r="F192" s="54" t="s">
        <v>63</v>
      </c>
      <c r="G192" s="54" t="s">
        <v>1034</v>
      </c>
      <c r="H192" s="54">
        <v>1100</v>
      </c>
      <c r="I192" s="3">
        <f t="shared" ref="I192:I255" si="4">J192/H192</f>
        <v>14.4</v>
      </c>
      <c r="J192" s="54">
        <v>15840</v>
      </c>
    </row>
    <row r="193" spans="1:10">
      <c r="A193" s="3">
        <v>191</v>
      </c>
      <c r="B193" s="54" t="s">
        <v>1073</v>
      </c>
      <c r="C193" s="54" t="s">
        <v>27</v>
      </c>
      <c r="D193" s="54" t="s">
        <v>1074</v>
      </c>
      <c r="E193" s="54" t="s">
        <v>14</v>
      </c>
      <c r="F193" s="54" t="s">
        <v>15</v>
      </c>
      <c r="G193" s="54" t="s">
        <v>1075</v>
      </c>
      <c r="H193" s="54">
        <v>130</v>
      </c>
      <c r="I193" s="3">
        <f t="shared" si="4"/>
        <v>14.5</v>
      </c>
      <c r="J193" s="54">
        <v>1885</v>
      </c>
    </row>
    <row r="194" spans="1:10">
      <c r="A194" s="3">
        <v>192</v>
      </c>
      <c r="B194" s="54" t="s">
        <v>2253</v>
      </c>
      <c r="C194" s="54" t="s">
        <v>87</v>
      </c>
      <c r="D194" s="54" t="s">
        <v>1082</v>
      </c>
      <c r="E194" s="54" t="s">
        <v>14</v>
      </c>
      <c r="F194" s="54" t="s">
        <v>15</v>
      </c>
      <c r="G194" s="54" t="s">
        <v>3074</v>
      </c>
      <c r="H194" s="54">
        <v>1</v>
      </c>
      <c r="I194" s="3">
        <f t="shared" si="4"/>
        <v>640</v>
      </c>
      <c r="J194" s="54">
        <v>640</v>
      </c>
    </row>
    <row r="195" spans="1:10">
      <c r="A195" s="3">
        <v>193</v>
      </c>
      <c r="B195" s="54" t="s">
        <v>1077</v>
      </c>
      <c r="C195" s="54" t="s">
        <v>605</v>
      </c>
      <c r="D195" s="54" t="s">
        <v>1078</v>
      </c>
      <c r="E195" s="54" t="s">
        <v>14</v>
      </c>
      <c r="F195" s="54" t="s">
        <v>15</v>
      </c>
      <c r="G195" s="54" t="s">
        <v>1079</v>
      </c>
      <c r="H195" s="54">
        <v>50</v>
      </c>
      <c r="I195" s="3">
        <f t="shared" si="4"/>
        <v>28.1</v>
      </c>
      <c r="J195" s="54">
        <v>1405</v>
      </c>
    </row>
    <row r="196" spans="1:10">
      <c r="A196" s="3">
        <v>194</v>
      </c>
      <c r="B196" s="54" t="s">
        <v>1632</v>
      </c>
      <c r="C196" s="54" t="s">
        <v>27</v>
      </c>
      <c r="D196" s="54" t="s">
        <v>1633</v>
      </c>
      <c r="E196" s="54" t="s">
        <v>68</v>
      </c>
      <c r="F196" s="54" t="s">
        <v>63</v>
      </c>
      <c r="G196" s="54" t="s">
        <v>3104</v>
      </c>
      <c r="H196" s="54">
        <v>2000</v>
      </c>
      <c r="I196" s="3">
        <f t="shared" si="4"/>
        <v>2.55</v>
      </c>
      <c r="J196" s="54">
        <v>5100</v>
      </c>
    </row>
    <row r="197" spans="1:10">
      <c r="A197" s="3">
        <v>195</v>
      </c>
      <c r="B197" s="54" t="s">
        <v>3357</v>
      </c>
      <c r="C197" s="54" t="s">
        <v>51</v>
      </c>
      <c r="D197" s="54" t="s">
        <v>3358</v>
      </c>
      <c r="E197" s="54" t="s">
        <v>14</v>
      </c>
      <c r="F197" s="54" t="s">
        <v>63</v>
      </c>
      <c r="G197" s="54" t="s">
        <v>3359</v>
      </c>
      <c r="H197" s="54">
        <v>50</v>
      </c>
      <c r="I197" s="3">
        <f t="shared" si="4"/>
        <v>30.56</v>
      </c>
      <c r="J197" s="54">
        <v>1528</v>
      </c>
    </row>
    <row r="198" spans="1:10">
      <c r="A198" s="3">
        <v>196</v>
      </c>
      <c r="B198" s="54" t="s">
        <v>984</v>
      </c>
      <c r="C198" s="54" t="s">
        <v>183</v>
      </c>
      <c r="D198" s="54" t="s">
        <v>985</v>
      </c>
      <c r="E198" s="54" t="s">
        <v>14</v>
      </c>
      <c r="F198" s="54" t="s">
        <v>63</v>
      </c>
      <c r="G198" s="54" t="s">
        <v>986</v>
      </c>
      <c r="H198" s="54">
        <v>200</v>
      </c>
      <c r="I198" s="3">
        <f t="shared" si="4"/>
        <v>9</v>
      </c>
      <c r="J198" s="54">
        <v>1800</v>
      </c>
    </row>
    <row r="199" spans="1:10">
      <c r="A199" s="3">
        <v>197</v>
      </c>
      <c r="B199" s="54" t="s">
        <v>923</v>
      </c>
      <c r="C199" s="54" t="s">
        <v>924</v>
      </c>
      <c r="D199" s="54" t="s">
        <v>13</v>
      </c>
      <c r="E199" s="54" t="s">
        <v>14</v>
      </c>
      <c r="F199" s="54" t="s">
        <v>15</v>
      </c>
      <c r="G199" s="54" t="s">
        <v>227</v>
      </c>
      <c r="H199" s="54">
        <v>300</v>
      </c>
      <c r="I199" s="3">
        <f t="shared" si="4"/>
        <v>33.51</v>
      </c>
      <c r="J199" s="54">
        <v>10053</v>
      </c>
    </row>
    <row r="200" spans="1:10">
      <c r="A200" s="3">
        <v>198</v>
      </c>
      <c r="B200" s="54" t="s">
        <v>3355</v>
      </c>
      <c r="C200" s="54" t="s">
        <v>12</v>
      </c>
      <c r="D200" s="54" t="s">
        <v>62</v>
      </c>
      <c r="E200" s="54" t="s">
        <v>68</v>
      </c>
      <c r="F200" s="54" t="s">
        <v>63</v>
      </c>
      <c r="G200" s="54" t="s">
        <v>3360</v>
      </c>
      <c r="H200" s="54">
        <v>2</v>
      </c>
      <c r="I200" s="3">
        <f t="shared" si="4"/>
        <v>16.8</v>
      </c>
      <c r="J200" s="54">
        <v>33.6</v>
      </c>
    </row>
    <row r="201" spans="1:10">
      <c r="A201" s="3">
        <v>199</v>
      </c>
      <c r="B201" s="54" t="s">
        <v>1135</v>
      </c>
      <c r="C201" s="54" t="s">
        <v>27</v>
      </c>
      <c r="D201" s="54" t="s">
        <v>1136</v>
      </c>
      <c r="E201" s="54" t="s">
        <v>14</v>
      </c>
      <c r="F201" s="54" t="s">
        <v>15</v>
      </c>
      <c r="G201" s="54" t="s">
        <v>713</v>
      </c>
      <c r="H201" s="54">
        <v>2</v>
      </c>
      <c r="I201" s="3">
        <f t="shared" si="4"/>
        <v>290.7</v>
      </c>
      <c r="J201" s="54">
        <v>581.4</v>
      </c>
    </row>
    <row r="202" spans="1:10">
      <c r="A202" s="3">
        <v>200</v>
      </c>
      <c r="B202" s="54" t="s">
        <v>3361</v>
      </c>
      <c r="C202" s="54" t="s">
        <v>3362</v>
      </c>
      <c r="D202" s="54" t="s">
        <v>3363</v>
      </c>
      <c r="E202" s="54" t="s">
        <v>14</v>
      </c>
      <c r="F202" s="54" t="s">
        <v>15</v>
      </c>
      <c r="G202" s="54" t="s">
        <v>3364</v>
      </c>
      <c r="H202" s="54">
        <v>500</v>
      </c>
      <c r="I202" s="3">
        <f t="shared" si="4"/>
        <v>39.97</v>
      </c>
      <c r="J202" s="54">
        <v>19985</v>
      </c>
    </row>
    <row r="203" spans="1:10">
      <c r="A203" s="3">
        <v>201</v>
      </c>
      <c r="B203" s="54" t="s">
        <v>1187</v>
      </c>
      <c r="C203" s="54" t="s">
        <v>87</v>
      </c>
      <c r="D203" s="54" t="s">
        <v>799</v>
      </c>
      <c r="E203" s="54" t="s">
        <v>22</v>
      </c>
      <c r="F203" s="54" t="s">
        <v>63</v>
      </c>
      <c r="G203" s="54" t="s">
        <v>453</v>
      </c>
      <c r="H203" s="54">
        <v>27930</v>
      </c>
      <c r="I203" s="3">
        <f t="shared" si="4"/>
        <v>0.75</v>
      </c>
      <c r="J203" s="54">
        <v>20947.5</v>
      </c>
    </row>
    <row r="204" spans="1:10">
      <c r="A204" s="3">
        <v>202</v>
      </c>
      <c r="B204" s="54" t="s">
        <v>1129</v>
      </c>
      <c r="C204" s="54" t="s">
        <v>87</v>
      </c>
      <c r="D204" s="54" t="s">
        <v>1130</v>
      </c>
      <c r="E204" s="54" t="s">
        <v>14</v>
      </c>
      <c r="F204" s="54" t="s">
        <v>63</v>
      </c>
      <c r="G204" s="54" t="s">
        <v>95</v>
      </c>
      <c r="H204" s="54">
        <v>8550</v>
      </c>
      <c r="I204" s="3">
        <f t="shared" si="4"/>
        <v>2.5</v>
      </c>
      <c r="J204" s="54">
        <v>21375</v>
      </c>
    </row>
    <row r="205" spans="1:10">
      <c r="A205" s="3">
        <v>203</v>
      </c>
      <c r="B205" s="54" t="s">
        <v>3365</v>
      </c>
      <c r="C205" s="54" t="s">
        <v>158</v>
      </c>
      <c r="D205" s="54" t="s">
        <v>3366</v>
      </c>
      <c r="E205" s="54" t="s">
        <v>89</v>
      </c>
      <c r="F205" s="54" t="s">
        <v>15</v>
      </c>
      <c r="G205" s="54" t="s">
        <v>2059</v>
      </c>
      <c r="H205" s="54">
        <v>400</v>
      </c>
      <c r="I205" s="3">
        <f t="shared" si="4"/>
        <v>27.5</v>
      </c>
      <c r="J205" s="54">
        <v>11000</v>
      </c>
    </row>
    <row r="206" spans="1:10">
      <c r="A206" s="3">
        <v>204</v>
      </c>
      <c r="B206" s="54" t="s">
        <v>1181</v>
      </c>
      <c r="C206" s="54" t="s">
        <v>164</v>
      </c>
      <c r="D206" s="54" t="s">
        <v>1182</v>
      </c>
      <c r="E206" s="54" t="s">
        <v>14</v>
      </c>
      <c r="F206" s="54" t="s">
        <v>15</v>
      </c>
      <c r="G206" s="54" t="s">
        <v>1183</v>
      </c>
      <c r="H206" s="54">
        <v>240</v>
      </c>
      <c r="I206" s="3">
        <f t="shared" si="4"/>
        <v>18.69</v>
      </c>
      <c r="J206" s="54">
        <v>4485.6</v>
      </c>
    </row>
    <row r="207" spans="1:10">
      <c r="A207" s="3">
        <v>205</v>
      </c>
      <c r="B207" s="54" t="s">
        <v>1115</v>
      </c>
      <c r="C207" s="54" t="s">
        <v>164</v>
      </c>
      <c r="D207" s="54" t="s">
        <v>1116</v>
      </c>
      <c r="E207" s="54" t="s">
        <v>14</v>
      </c>
      <c r="F207" s="54" t="s">
        <v>63</v>
      </c>
      <c r="G207" s="54" t="s">
        <v>1014</v>
      </c>
      <c r="H207" s="54">
        <v>120</v>
      </c>
      <c r="I207" s="3">
        <f t="shared" si="4"/>
        <v>24.71</v>
      </c>
      <c r="J207" s="54">
        <v>2965.2</v>
      </c>
    </row>
    <row r="208" spans="1:10">
      <c r="A208" s="3">
        <v>206</v>
      </c>
      <c r="B208" s="54" t="s">
        <v>1164</v>
      </c>
      <c r="C208" s="54" t="s">
        <v>12</v>
      </c>
      <c r="D208" s="54" t="s">
        <v>1165</v>
      </c>
      <c r="E208" s="54" t="s">
        <v>68</v>
      </c>
      <c r="F208" s="54" t="s">
        <v>15</v>
      </c>
      <c r="G208" s="54" t="s">
        <v>467</v>
      </c>
      <c r="H208" s="54">
        <v>400</v>
      </c>
      <c r="I208" s="3">
        <f t="shared" si="4"/>
        <v>74.88</v>
      </c>
      <c r="J208" s="54">
        <v>29952</v>
      </c>
    </row>
    <row r="209" spans="1:10">
      <c r="A209" s="3">
        <v>207</v>
      </c>
      <c r="B209" s="54" t="s">
        <v>2410</v>
      </c>
      <c r="C209" s="54" t="s">
        <v>27</v>
      </c>
      <c r="D209" s="54" t="s">
        <v>2411</v>
      </c>
      <c r="E209" s="54" t="s">
        <v>14</v>
      </c>
      <c r="F209" s="54" t="s">
        <v>63</v>
      </c>
      <c r="G209" s="54" t="s">
        <v>3367</v>
      </c>
      <c r="H209" s="54">
        <v>120</v>
      </c>
      <c r="I209" s="3">
        <f t="shared" si="4"/>
        <v>157.38</v>
      </c>
      <c r="J209" s="54">
        <v>18885.6</v>
      </c>
    </row>
    <row r="210" spans="1:10">
      <c r="A210" s="3">
        <v>208</v>
      </c>
      <c r="B210" s="54" t="s">
        <v>3368</v>
      </c>
      <c r="C210" s="54" t="s">
        <v>12</v>
      </c>
      <c r="D210" s="54" t="s">
        <v>316</v>
      </c>
      <c r="E210" s="54" t="s">
        <v>68</v>
      </c>
      <c r="F210" s="54" t="s">
        <v>63</v>
      </c>
      <c r="G210" s="54" t="s">
        <v>340</v>
      </c>
      <c r="H210" s="54">
        <v>20</v>
      </c>
      <c r="I210" s="3">
        <f t="shared" si="4"/>
        <v>23.3</v>
      </c>
      <c r="J210" s="54">
        <v>466</v>
      </c>
    </row>
    <row r="211" spans="1:10">
      <c r="A211" s="3">
        <v>209</v>
      </c>
      <c r="B211" s="54" t="s">
        <v>3369</v>
      </c>
      <c r="C211" s="54" t="s">
        <v>158</v>
      </c>
      <c r="D211" s="54" t="s">
        <v>3370</v>
      </c>
      <c r="E211" s="54" t="s">
        <v>14</v>
      </c>
      <c r="F211" s="54" t="s">
        <v>15</v>
      </c>
      <c r="G211" s="54" t="s">
        <v>3371</v>
      </c>
      <c r="H211" s="54">
        <v>1860</v>
      </c>
      <c r="I211" s="3">
        <f t="shared" si="4"/>
        <v>50.9</v>
      </c>
      <c r="J211" s="54">
        <v>94674</v>
      </c>
    </row>
    <row r="212" spans="1:10">
      <c r="A212" s="3">
        <v>210</v>
      </c>
      <c r="B212" s="54" t="s">
        <v>3372</v>
      </c>
      <c r="C212" s="54" t="s">
        <v>27</v>
      </c>
      <c r="D212" s="54" t="s">
        <v>3373</v>
      </c>
      <c r="E212" s="54" t="s">
        <v>14</v>
      </c>
      <c r="F212" s="54" t="s">
        <v>63</v>
      </c>
      <c r="G212" s="54" t="s">
        <v>530</v>
      </c>
      <c r="H212" s="54">
        <v>10</v>
      </c>
      <c r="I212" s="3">
        <f t="shared" si="4"/>
        <v>5.8</v>
      </c>
      <c r="J212" s="54">
        <v>58</v>
      </c>
    </row>
    <row r="213" spans="1:10">
      <c r="A213" s="3">
        <v>211</v>
      </c>
      <c r="B213" s="54" t="s">
        <v>3374</v>
      </c>
      <c r="C213" s="54" t="s">
        <v>12</v>
      </c>
      <c r="D213" s="54" t="s">
        <v>3375</v>
      </c>
      <c r="E213" s="54" t="s">
        <v>14</v>
      </c>
      <c r="F213" s="54" t="s">
        <v>15</v>
      </c>
      <c r="G213" s="54" t="s">
        <v>3376</v>
      </c>
      <c r="H213" s="54">
        <v>40</v>
      </c>
      <c r="I213" s="3">
        <f t="shared" si="4"/>
        <v>108</v>
      </c>
      <c r="J213" s="54">
        <v>4320</v>
      </c>
    </row>
    <row r="214" spans="1:10">
      <c r="A214" s="3">
        <v>212</v>
      </c>
      <c r="B214" s="54" t="s">
        <v>1490</v>
      </c>
      <c r="C214" s="54" t="s">
        <v>605</v>
      </c>
      <c r="D214" s="54" t="s">
        <v>3377</v>
      </c>
      <c r="E214" s="54" t="s">
        <v>14</v>
      </c>
      <c r="F214" s="54" t="s">
        <v>63</v>
      </c>
      <c r="G214" s="54" t="s">
        <v>700</v>
      </c>
      <c r="H214" s="54">
        <v>945</v>
      </c>
      <c r="I214" s="3">
        <f t="shared" si="4"/>
        <v>31.92</v>
      </c>
      <c r="J214" s="54">
        <v>30164.4</v>
      </c>
    </row>
    <row r="215" spans="1:10">
      <c r="A215" s="3">
        <v>213</v>
      </c>
      <c r="B215" s="54" t="s">
        <v>1287</v>
      </c>
      <c r="C215" s="54" t="s">
        <v>558</v>
      </c>
      <c r="D215" s="54" t="s">
        <v>1288</v>
      </c>
      <c r="E215" s="54" t="s">
        <v>22</v>
      </c>
      <c r="F215" s="54" t="s">
        <v>63</v>
      </c>
      <c r="G215" s="54" t="s">
        <v>1289</v>
      </c>
      <c r="H215" s="54">
        <v>150</v>
      </c>
      <c r="I215" s="3">
        <f t="shared" si="4"/>
        <v>5</v>
      </c>
      <c r="J215" s="54">
        <v>750</v>
      </c>
    </row>
    <row r="216" spans="1:10">
      <c r="A216" s="3">
        <v>214</v>
      </c>
      <c r="B216" s="54" t="s">
        <v>1087</v>
      </c>
      <c r="C216" s="54" t="s">
        <v>568</v>
      </c>
      <c r="D216" s="54" t="s">
        <v>1088</v>
      </c>
      <c r="E216" s="54" t="s">
        <v>14</v>
      </c>
      <c r="F216" s="54" t="s">
        <v>15</v>
      </c>
      <c r="G216" s="54" t="s">
        <v>1089</v>
      </c>
      <c r="H216" s="54">
        <v>180</v>
      </c>
      <c r="I216" s="3">
        <f t="shared" si="4"/>
        <v>239</v>
      </c>
      <c r="J216" s="54">
        <v>43020</v>
      </c>
    </row>
    <row r="217" spans="1:10">
      <c r="A217" s="3">
        <v>215</v>
      </c>
      <c r="B217" s="54" t="s">
        <v>3378</v>
      </c>
      <c r="C217" s="54" t="s">
        <v>164</v>
      </c>
      <c r="D217" s="54" t="s">
        <v>1140</v>
      </c>
      <c r="E217" s="54" t="s">
        <v>14</v>
      </c>
      <c r="F217" s="54" t="s">
        <v>63</v>
      </c>
      <c r="G217" s="54" t="s">
        <v>1603</v>
      </c>
      <c r="H217" s="54">
        <v>280</v>
      </c>
      <c r="I217" s="3">
        <v>25.5</v>
      </c>
      <c r="J217" s="54">
        <v>7120.5</v>
      </c>
    </row>
    <row r="218" spans="1:10">
      <c r="A218" s="3">
        <v>216</v>
      </c>
      <c r="B218" s="54" t="s">
        <v>3379</v>
      </c>
      <c r="C218" s="54" t="s">
        <v>3380</v>
      </c>
      <c r="D218" s="54" t="s">
        <v>3381</v>
      </c>
      <c r="E218" s="54" t="s">
        <v>22</v>
      </c>
      <c r="F218" s="54" t="s">
        <v>15</v>
      </c>
      <c r="G218" s="54" t="s">
        <v>2337</v>
      </c>
      <c r="H218" s="54">
        <v>480</v>
      </c>
      <c r="I218" s="3">
        <f t="shared" si="4"/>
        <v>19.58</v>
      </c>
      <c r="J218" s="54">
        <v>9398.4</v>
      </c>
    </row>
    <row r="219" spans="1:10">
      <c r="A219" s="3">
        <v>217</v>
      </c>
      <c r="B219" s="54" t="s">
        <v>854</v>
      </c>
      <c r="C219" s="54" t="s">
        <v>87</v>
      </c>
      <c r="D219" s="54" t="s">
        <v>1185</v>
      </c>
      <c r="E219" s="54" t="s">
        <v>68</v>
      </c>
      <c r="F219" s="54" t="s">
        <v>63</v>
      </c>
      <c r="G219" s="54" t="s">
        <v>484</v>
      </c>
      <c r="H219" s="54">
        <v>560</v>
      </c>
      <c r="I219" s="3">
        <f t="shared" si="4"/>
        <v>19.19</v>
      </c>
      <c r="J219" s="54">
        <v>10746.4</v>
      </c>
    </row>
    <row r="220" spans="1:10">
      <c r="A220" s="3">
        <v>218</v>
      </c>
      <c r="B220" s="54" t="s">
        <v>3382</v>
      </c>
      <c r="C220" s="54" t="s">
        <v>51</v>
      </c>
      <c r="D220" s="54" t="s">
        <v>3383</v>
      </c>
      <c r="E220" s="54" t="s">
        <v>14</v>
      </c>
      <c r="F220" s="54" t="s">
        <v>15</v>
      </c>
      <c r="G220" s="54" t="s">
        <v>3384</v>
      </c>
      <c r="H220" s="54">
        <v>6</v>
      </c>
      <c r="I220" s="3">
        <f t="shared" si="4"/>
        <v>29.01</v>
      </c>
      <c r="J220" s="54">
        <v>174.06</v>
      </c>
    </row>
    <row r="221" spans="1:10">
      <c r="A221" s="3">
        <v>219</v>
      </c>
      <c r="B221" s="54" t="s">
        <v>3385</v>
      </c>
      <c r="C221" s="54" t="s">
        <v>924</v>
      </c>
      <c r="D221" s="54" t="s">
        <v>3386</v>
      </c>
      <c r="E221" s="54" t="s">
        <v>89</v>
      </c>
      <c r="F221" s="54" t="s">
        <v>63</v>
      </c>
      <c r="G221" s="54" t="s">
        <v>3387</v>
      </c>
      <c r="H221" s="54">
        <v>20</v>
      </c>
      <c r="I221" s="3">
        <f t="shared" si="4"/>
        <v>16.56</v>
      </c>
      <c r="J221" s="54">
        <v>331.2</v>
      </c>
    </row>
    <row r="222" spans="1:10">
      <c r="A222" s="3">
        <v>220</v>
      </c>
      <c r="B222" s="54" t="s">
        <v>3388</v>
      </c>
      <c r="C222" s="54" t="s">
        <v>51</v>
      </c>
      <c r="D222" s="54" t="s">
        <v>2738</v>
      </c>
      <c r="E222" s="54" t="s">
        <v>14</v>
      </c>
      <c r="F222" s="54" t="s">
        <v>15</v>
      </c>
      <c r="G222" s="54" t="s">
        <v>272</v>
      </c>
      <c r="H222" s="54">
        <v>300</v>
      </c>
      <c r="I222" s="3">
        <f t="shared" si="4"/>
        <v>33.25</v>
      </c>
      <c r="J222" s="54">
        <v>9975</v>
      </c>
    </row>
    <row r="223" spans="1:10">
      <c r="A223" s="3">
        <v>221</v>
      </c>
      <c r="B223" s="54" t="s">
        <v>3389</v>
      </c>
      <c r="C223" s="54" t="s">
        <v>45</v>
      </c>
      <c r="D223" s="54" t="s">
        <v>3390</v>
      </c>
      <c r="E223" s="54" t="s">
        <v>14</v>
      </c>
      <c r="F223" s="54" t="s">
        <v>15</v>
      </c>
      <c r="G223" s="54" t="s">
        <v>3391</v>
      </c>
      <c r="H223" s="54">
        <v>110</v>
      </c>
      <c r="I223" s="3">
        <f t="shared" si="4"/>
        <v>33.49</v>
      </c>
      <c r="J223" s="54">
        <v>3683.9</v>
      </c>
    </row>
    <row r="224" spans="1:10">
      <c r="A224" s="3">
        <v>222</v>
      </c>
      <c r="B224" s="54" t="s">
        <v>3392</v>
      </c>
      <c r="C224" s="54" t="s">
        <v>164</v>
      </c>
      <c r="D224" s="54" t="s">
        <v>3393</v>
      </c>
      <c r="E224" s="54" t="s">
        <v>14</v>
      </c>
      <c r="F224" s="54" t="s">
        <v>15</v>
      </c>
      <c r="G224" s="54" t="s">
        <v>3394</v>
      </c>
      <c r="H224" s="54">
        <v>720</v>
      </c>
      <c r="I224" s="3">
        <f t="shared" si="4"/>
        <v>46.62</v>
      </c>
      <c r="J224" s="54">
        <v>33566.4</v>
      </c>
    </row>
    <row r="225" spans="1:10">
      <c r="A225" s="3">
        <v>223</v>
      </c>
      <c r="B225" s="54" t="s">
        <v>1118</v>
      </c>
      <c r="C225" s="54" t="s">
        <v>661</v>
      </c>
      <c r="D225" s="54" t="s">
        <v>57</v>
      </c>
      <c r="E225" s="54" t="s">
        <v>22</v>
      </c>
      <c r="F225" s="54" t="s">
        <v>63</v>
      </c>
      <c r="G225" s="54" t="s">
        <v>626</v>
      </c>
      <c r="H225" s="54">
        <v>30</v>
      </c>
      <c r="I225" s="3">
        <f t="shared" si="4"/>
        <v>7.97</v>
      </c>
      <c r="J225" s="54">
        <v>239.1</v>
      </c>
    </row>
    <row r="226" spans="1:10">
      <c r="A226" s="3">
        <v>224</v>
      </c>
      <c r="B226" s="54" t="s">
        <v>2472</v>
      </c>
      <c r="C226" s="54" t="s">
        <v>12</v>
      </c>
      <c r="D226" s="54" t="s">
        <v>602</v>
      </c>
      <c r="E226" s="54" t="s">
        <v>14</v>
      </c>
      <c r="F226" s="54" t="s">
        <v>63</v>
      </c>
      <c r="G226" s="54" t="s">
        <v>227</v>
      </c>
      <c r="H226" s="54">
        <v>4190</v>
      </c>
      <c r="I226" s="3">
        <v>24.01</v>
      </c>
      <c r="J226" s="54">
        <v>99641.9</v>
      </c>
    </row>
    <row r="227" spans="1:10">
      <c r="A227" s="3">
        <v>225</v>
      </c>
      <c r="B227" s="54" t="s">
        <v>915</v>
      </c>
      <c r="C227" s="54" t="s">
        <v>568</v>
      </c>
      <c r="D227" s="54" t="s">
        <v>3395</v>
      </c>
      <c r="E227" s="54" t="s">
        <v>14</v>
      </c>
      <c r="F227" s="54" t="s">
        <v>63</v>
      </c>
      <c r="G227" s="54" t="s">
        <v>3396</v>
      </c>
      <c r="H227" s="54">
        <v>720</v>
      </c>
      <c r="I227" s="3">
        <f t="shared" si="4"/>
        <v>16.95</v>
      </c>
      <c r="J227" s="54">
        <v>12204</v>
      </c>
    </row>
    <row r="228" spans="1:10">
      <c r="A228" s="3">
        <v>226</v>
      </c>
      <c r="B228" s="54" t="s">
        <v>3336</v>
      </c>
      <c r="C228" s="54" t="s">
        <v>51</v>
      </c>
      <c r="D228" s="54" t="s">
        <v>3397</v>
      </c>
      <c r="E228" s="54" t="s">
        <v>14</v>
      </c>
      <c r="F228" s="54" t="s">
        <v>15</v>
      </c>
      <c r="G228" s="54" t="s">
        <v>3338</v>
      </c>
      <c r="H228" s="54">
        <v>45</v>
      </c>
      <c r="I228" s="3">
        <f t="shared" si="4"/>
        <v>65.58</v>
      </c>
      <c r="J228" s="54">
        <v>2951.1</v>
      </c>
    </row>
    <row r="229" spans="1:10">
      <c r="A229" s="3">
        <v>227</v>
      </c>
      <c r="B229" s="54" t="s">
        <v>1275</v>
      </c>
      <c r="C229" s="54" t="s">
        <v>51</v>
      </c>
      <c r="D229" s="54" t="s">
        <v>423</v>
      </c>
      <c r="E229" s="54" t="s">
        <v>14</v>
      </c>
      <c r="F229" s="54" t="s">
        <v>15</v>
      </c>
      <c r="G229" s="54" t="s">
        <v>1276</v>
      </c>
      <c r="H229" s="54">
        <v>230</v>
      </c>
      <c r="I229" s="3">
        <f t="shared" si="4"/>
        <v>29.51</v>
      </c>
      <c r="J229" s="54">
        <v>6787.3</v>
      </c>
    </row>
    <row r="230" spans="1:10">
      <c r="A230" s="3">
        <v>228</v>
      </c>
      <c r="B230" s="54" t="s">
        <v>1759</v>
      </c>
      <c r="C230" s="54" t="s">
        <v>12</v>
      </c>
      <c r="D230" s="54" t="s">
        <v>3398</v>
      </c>
      <c r="E230" s="54" t="s">
        <v>68</v>
      </c>
      <c r="F230" s="54" t="s">
        <v>63</v>
      </c>
      <c r="G230" s="54" t="s">
        <v>2522</v>
      </c>
      <c r="H230" s="54">
        <v>390</v>
      </c>
      <c r="I230" s="3">
        <f t="shared" si="4"/>
        <v>3.57</v>
      </c>
      <c r="J230" s="54">
        <v>1392.3</v>
      </c>
    </row>
    <row r="231" spans="1:10">
      <c r="A231" s="3">
        <v>229</v>
      </c>
      <c r="B231" s="54" t="s">
        <v>1693</v>
      </c>
      <c r="C231" s="54" t="s">
        <v>87</v>
      </c>
      <c r="D231" s="54" t="s">
        <v>399</v>
      </c>
      <c r="E231" s="54" t="s">
        <v>14</v>
      </c>
      <c r="F231" s="54" t="s">
        <v>63</v>
      </c>
      <c r="G231" s="54" t="s">
        <v>2488</v>
      </c>
      <c r="H231" s="54">
        <v>38</v>
      </c>
      <c r="I231" s="3">
        <f t="shared" si="4"/>
        <v>48.2</v>
      </c>
      <c r="J231" s="54">
        <v>1831.6</v>
      </c>
    </row>
    <row r="232" spans="1:10">
      <c r="A232" s="3">
        <v>230</v>
      </c>
      <c r="B232" s="54" t="s">
        <v>3399</v>
      </c>
      <c r="C232" s="54" t="s">
        <v>27</v>
      </c>
      <c r="D232" s="54" t="s">
        <v>3398</v>
      </c>
      <c r="E232" s="54" t="s">
        <v>22</v>
      </c>
      <c r="F232" s="54" t="s">
        <v>63</v>
      </c>
      <c r="G232" s="54" t="s">
        <v>2484</v>
      </c>
      <c r="H232" s="54">
        <v>300</v>
      </c>
      <c r="I232" s="3">
        <f t="shared" si="4"/>
        <v>7.15</v>
      </c>
      <c r="J232" s="54">
        <v>2145</v>
      </c>
    </row>
    <row r="233" spans="1:10">
      <c r="A233" s="3">
        <v>231</v>
      </c>
      <c r="B233" s="54" t="s">
        <v>1190</v>
      </c>
      <c r="C233" s="54" t="s">
        <v>51</v>
      </c>
      <c r="D233" s="54" t="s">
        <v>94</v>
      </c>
      <c r="E233" s="54" t="s">
        <v>14</v>
      </c>
      <c r="F233" s="54" t="s">
        <v>63</v>
      </c>
      <c r="G233" s="54" t="s">
        <v>1191</v>
      </c>
      <c r="H233" s="54">
        <v>160</v>
      </c>
      <c r="I233" s="3">
        <f t="shared" si="4"/>
        <v>25.84</v>
      </c>
      <c r="J233" s="54">
        <v>4134.4</v>
      </c>
    </row>
    <row r="234" spans="1:10">
      <c r="A234" s="3">
        <v>232</v>
      </c>
      <c r="B234" s="54" t="s">
        <v>563</v>
      </c>
      <c r="C234" s="54" t="s">
        <v>27</v>
      </c>
      <c r="D234" s="54" t="s">
        <v>544</v>
      </c>
      <c r="E234" s="54" t="s">
        <v>68</v>
      </c>
      <c r="F234" s="54" t="s">
        <v>63</v>
      </c>
      <c r="G234" s="54" t="s">
        <v>508</v>
      </c>
      <c r="H234" s="54">
        <v>840</v>
      </c>
      <c r="I234" s="3">
        <f t="shared" si="4"/>
        <v>7.8</v>
      </c>
      <c r="J234" s="54">
        <v>6552</v>
      </c>
    </row>
    <row r="235" spans="1:10">
      <c r="A235" s="3">
        <v>233</v>
      </c>
      <c r="B235" s="54" t="s">
        <v>615</v>
      </c>
      <c r="C235" s="54" t="s">
        <v>51</v>
      </c>
      <c r="D235" s="54" t="s">
        <v>1155</v>
      </c>
      <c r="E235" s="54" t="s">
        <v>68</v>
      </c>
      <c r="F235" s="54" t="s">
        <v>63</v>
      </c>
      <c r="G235" s="54" t="s">
        <v>1156</v>
      </c>
      <c r="H235" s="54">
        <v>750</v>
      </c>
      <c r="I235" s="3">
        <f t="shared" si="4"/>
        <v>52.45</v>
      </c>
      <c r="J235" s="54">
        <v>39337.5</v>
      </c>
    </row>
    <row r="236" spans="1:10">
      <c r="A236" s="3">
        <v>234</v>
      </c>
      <c r="B236" s="54" t="s">
        <v>3400</v>
      </c>
      <c r="C236" s="54" t="s">
        <v>45</v>
      </c>
      <c r="D236" s="54" t="s">
        <v>3401</v>
      </c>
      <c r="E236" s="54" t="s">
        <v>14</v>
      </c>
      <c r="F236" s="54" t="s">
        <v>15</v>
      </c>
      <c r="G236" s="54" t="s">
        <v>3235</v>
      </c>
      <c r="H236" s="54">
        <v>100</v>
      </c>
      <c r="I236" s="3">
        <f t="shared" si="4"/>
        <v>42.42</v>
      </c>
      <c r="J236" s="54">
        <v>4242</v>
      </c>
    </row>
    <row r="237" spans="1:10">
      <c r="A237" s="3">
        <v>235</v>
      </c>
      <c r="B237" s="54" t="s">
        <v>3402</v>
      </c>
      <c r="C237" s="54" t="s">
        <v>968</v>
      </c>
      <c r="D237" s="54" t="s">
        <v>3403</v>
      </c>
      <c r="E237" s="54" t="s">
        <v>14</v>
      </c>
      <c r="F237" s="54" t="s">
        <v>15</v>
      </c>
      <c r="G237" s="54" t="s">
        <v>1603</v>
      </c>
      <c r="H237" s="54">
        <v>20</v>
      </c>
      <c r="I237" s="3">
        <f t="shared" si="4"/>
        <v>66.76</v>
      </c>
      <c r="J237" s="54">
        <v>1335.2</v>
      </c>
    </row>
    <row r="238" spans="1:10">
      <c r="A238" s="3">
        <v>236</v>
      </c>
      <c r="B238" s="54" t="s">
        <v>243</v>
      </c>
      <c r="C238" s="54" t="s">
        <v>27</v>
      </c>
      <c r="D238" s="54" t="s">
        <v>1053</v>
      </c>
      <c r="E238" s="54" t="s">
        <v>14</v>
      </c>
      <c r="F238" s="54" t="s">
        <v>63</v>
      </c>
      <c r="G238" s="54" t="s">
        <v>3404</v>
      </c>
      <c r="H238" s="54">
        <v>210</v>
      </c>
      <c r="I238" s="3">
        <f t="shared" si="4"/>
        <v>97.95</v>
      </c>
      <c r="J238" s="54">
        <v>20569.5</v>
      </c>
    </row>
    <row r="239" spans="1:10">
      <c r="A239" s="3">
        <v>237</v>
      </c>
      <c r="B239" s="54" t="s">
        <v>2342</v>
      </c>
      <c r="C239" s="54" t="s">
        <v>12</v>
      </c>
      <c r="D239" s="54" t="s">
        <v>57</v>
      </c>
      <c r="E239" s="54" t="s">
        <v>68</v>
      </c>
      <c r="F239" s="54" t="s">
        <v>63</v>
      </c>
      <c r="G239" s="54" t="s">
        <v>79</v>
      </c>
      <c r="H239" s="54">
        <v>40</v>
      </c>
      <c r="I239" s="3">
        <f t="shared" si="4"/>
        <v>19.8</v>
      </c>
      <c r="J239" s="54">
        <v>792</v>
      </c>
    </row>
    <row r="240" spans="1:10">
      <c r="A240" s="3">
        <v>238</v>
      </c>
      <c r="B240" s="54" t="s">
        <v>3405</v>
      </c>
      <c r="C240" s="54" t="s">
        <v>51</v>
      </c>
      <c r="D240" s="54" t="s">
        <v>2738</v>
      </c>
      <c r="E240" s="54" t="s">
        <v>14</v>
      </c>
      <c r="F240" s="54" t="s">
        <v>63</v>
      </c>
      <c r="G240" s="54" t="s">
        <v>95</v>
      </c>
      <c r="H240" s="54">
        <v>38</v>
      </c>
      <c r="I240" s="3">
        <f t="shared" si="4"/>
        <v>14.8</v>
      </c>
      <c r="J240" s="54">
        <v>562.4</v>
      </c>
    </row>
    <row r="241" spans="1:10">
      <c r="A241" s="3">
        <v>239</v>
      </c>
      <c r="B241" s="54" t="s">
        <v>510</v>
      </c>
      <c r="C241" s="54" t="s">
        <v>27</v>
      </c>
      <c r="D241" s="54" t="s">
        <v>511</v>
      </c>
      <c r="E241" s="54" t="s">
        <v>68</v>
      </c>
      <c r="F241" s="54" t="s">
        <v>63</v>
      </c>
      <c r="G241" s="54" t="s">
        <v>508</v>
      </c>
      <c r="H241" s="54">
        <v>360</v>
      </c>
      <c r="I241" s="3">
        <f t="shared" si="4"/>
        <v>1.64</v>
      </c>
      <c r="J241" s="54">
        <v>590.4</v>
      </c>
    </row>
    <row r="242" spans="1:10">
      <c r="A242" s="3">
        <v>240</v>
      </c>
      <c r="B242" s="54" t="s">
        <v>1100</v>
      </c>
      <c r="C242" s="54" t="s">
        <v>87</v>
      </c>
      <c r="D242" s="54" t="s">
        <v>1101</v>
      </c>
      <c r="E242" s="54" t="s">
        <v>22</v>
      </c>
      <c r="F242" s="54" t="s">
        <v>63</v>
      </c>
      <c r="G242" s="54" t="s">
        <v>69</v>
      </c>
      <c r="H242" s="54">
        <v>1300</v>
      </c>
      <c r="I242" s="3">
        <v>1.2</v>
      </c>
      <c r="J242" s="54">
        <v>1520</v>
      </c>
    </row>
    <row r="243" spans="1:10">
      <c r="A243" s="3">
        <v>241</v>
      </c>
      <c r="B243" s="54" t="s">
        <v>1225</v>
      </c>
      <c r="C243" s="54" t="s">
        <v>27</v>
      </c>
      <c r="D243" s="54" t="s">
        <v>1245</v>
      </c>
      <c r="E243" s="54" t="s">
        <v>89</v>
      </c>
      <c r="F243" s="54" t="s">
        <v>63</v>
      </c>
      <c r="G243" s="54" t="s">
        <v>508</v>
      </c>
      <c r="H243" s="54">
        <v>720</v>
      </c>
      <c r="I243" s="3">
        <f t="shared" si="4"/>
        <v>2.98</v>
      </c>
      <c r="J243" s="54">
        <v>2145.6</v>
      </c>
    </row>
    <row r="244" spans="1:10">
      <c r="A244" s="3">
        <v>242</v>
      </c>
      <c r="B244" s="54" t="s">
        <v>1096</v>
      </c>
      <c r="C244" s="54" t="s">
        <v>158</v>
      </c>
      <c r="D244" s="54" t="s">
        <v>1097</v>
      </c>
      <c r="E244" s="54" t="s">
        <v>14</v>
      </c>
      <c r="F244" s="54" t="s">
        <v>63</v>
      </c>
      <c r="G244" s="54" t="s">
        <v>1098</v>
      </c>
      <c r="H244" s="54">
        <v>8</v>
      </c>
      <c r="I244" s="3">
        <f t="shared" si="4"/>
        <v>343.7</v>
      </c>
      <c r="J244" s="54">
        <v>2749.6</v>
      </c>
    </row>
    <row r="245" spans="1:10">
      <c r="A245" s="3">
        <v>243</v>
      </c>
      <c r="B245" s="54" t="s">
        <v>1170</v>
      </c>
      <c r="C245" s="54" t="s">
        <v>12</v>
      </c>
      <c r="D245" s="54" t="s">
        <v>1171</v>
      </c>
      <c r="E245" s="54" t="s">
        <v>14</v>
      </c>
      <c r="F245" s="54" t="s">
        <v>63</v>
      </c>
      <c r="G245" s="54" t="s">
        <v>1172</v>
      </c>
      <c r="H245" s="54">
        <v>1</v>
      </c>
      <c r="I245" s="3">
        <f t="shared" si="4"/>
        <v>60.3</v>
      </c>
      <c r="J245" s="54">
        <v>60.3</v>
      </c>
    </row>
    <row r="246" spans="1:10">
      <c r="A246" s="3">
        <v>244</v>
      </c>
      <c r="B246" s="54" t="s">
        <v>1085</v>
      </c>
      <c r="C246" s="54" t="s">
        <v>27</v>
      </c>
      <c r="D246" s="54" t="s">
        <v>213</v>
      </c>
      <c r="E246" s="54" t="s">
        <v>22</v>
      </c>
      <c r="F246" s="54" t="s">
        <v>15</v>
      </c>
      <c r="G246" s="54" t="s">
        <v>626</v>
      </c>
      <c r="H246" s="54">
        <v>10</v>
      </c>
      <c r="I246" s="3">
        <f t="shared" si="4"/>
        <v>51.6</v>
      </c>
      <c r="J246" s="54">
        <v>516</v>
      </c>
    </row>
    <row r="247" spans="1:10">
      <c r="A247" s="3">
        <v>245</v>
      </c>
      <c r="B247" s="54" t="s">
        <v>460</v>
      </c>
      <c r="C247" s="54" t="s">
        <v>27</v>
      </c>
      <c r="D247" s="54" t="s">
        <v>461</v>
      </c>
      <c r="E247" s="54" t="s">
        <v>14</v>
      </c>
      <c r="F247" s="54" t="s">
        <v>15</v>
      </c>
      <c r="G247" s="54" t="s">
        <v>250</v>
      </c>
      <c r="H247" s="54">
        <v>1</v>
      </c>
      <c r="I247" s="3">
        <f t="shared" si="4"/>
        <v>2272.7</v>
      </c>
      <c r="J247" s="54">
        <v>2272.7</v>
      </c>
    </row>
    <row r="248" spans="1:10">
      <c r="A248" s="3">
        <v>246</v>
      </c>
      <c r="B248" s="54" t="s">
        <v>3152</v>
      </c>
      <c r="C248" s="54" t="s">
        <v>27</v>
      </c>
      <c r="D248" s="54" t="s">
        <v>3406</v>
      </c>
      <c r="E248" s="54" t="s">
        <v>68</v>
      </c>
      <c r="F248" s="54" t="s">
        <v>63</v>
      </c>
      <c r="G248" s="54" t="s">
        <v>2059</v>
      </c>
      <c r="H248" s="54">
        <v>20</v>
      </c>
      <c r="I248" s="3">
        <f t="shared" si="4"/>
        <v>19.79</v>
      </c>
      <c r="J248" s="54">
        <v>395.8</v>
      </c>
    </row>
    <row r="249" spans="1:10">
      <c r="A249" s="3">
        <v>247</v>
      </c>
      <c r="B249" s="54" t="s">
        <v>3407</v>
      </c>
      <c r="C249" s="54" t="s">
        <v>12</v>
      </c>
      <c r="D249" s="54" t="s">
        <v>3408</v>
      </c>
      <c r="E249" s="54" t="s">
        <v>14</v>
      </c>
      <c r="F249" s="54" t="s">
        <v>15</v>
      </c>
      <c r="G249" s="54" t="s">
        <v>3409</v>
      </c>
      <c r="H249" s="54">
        <v>20</v>
      </c>
      <c r="I249" s="3">
        <f t="shared" si="4"/>
        <v>215.99</v>
      </c>
      <c r="J249" s="54">
        <v>4319.8</v>
      </c>
    </row>
    <row r="250" spans="1:10">
      <c r="A250" s="3">
        <v>248</v>
      </c>
      <c r="B250" s="54" t="s">
        <v>3410</v>
      </c>
      <c r="C250" s="54" t="s">
        <v>218</v>
      </c>
      <c r="D250" s="54" t="s">
        <v>219</v>
      </c>
      <c r="E250" s="54" t="s">
        <v>14</v>
      </c>
      <c r="F250" s="54" t="s">
        <v>63</v>
      </c>
      <c r="G250" s="54" t="s">
        <v>3411</v>
      </c>
      <c r="H250" s="54">
        <v>450</v>
      </c>
      <c r="I250" s="3">
        <f t="shared" si="4"/>
        <v>12.4</v>
      </c>
      <c r="J250" s="54">
        <v>5580</v>
      </c>
    </row>
    <row r="251" spans="1:10">
      <c r="A251" s="3">
        <v>249</v>
      </c>
      <c r="B251" s="54" t="s">
        <v>1135</v>
      </c>
      <c r="C251" s="54" t="s">
        <v>27</v>
      </c>
      <c r="D251" s="54" t="s">
        <v>1136</v>
      </c>
      <c r="E251" s="54" t="s">
        <v>14</v>
      </c>
      <c r="F251" s="54" t="s">
        <v>15</v>
      </c>
      <c r="G251" s="54" t="s">
        <v>713</v>
      </c>
      <c r="H251" s="54">
        <v>11</v>
      </c>
      <c r="I251" s="3">
        <f t="shared" si="4"/>
        <v>581.4</v>
      </c>
      <c r="J251" s="54">
        <v>6395.4</v>
      </c>
    </row>
    <row r="252" spans="1:10">
      <c r="A252" s="3">
        <v>250</v>
      </c>
      <c r="B252" s="54" t="s">
        <v>2880</v>
      </c>
      <c r="C252" s="54" t="s">
        <v>87</v>
      </c>
      <c r="D252" s="54" t="s">
        <v>245</v>
      </c>
      <c r="E252" s="54" t="s">
        <v>14</v>
      </c>
      <c r="F252" s="54" t="s">
        <v>63</v>
      </c>
      <c r="G252" s="54" t="s">
        <v>100</v>
      </c>
      <c r="H252" s="54">
        <v>55</v>
      </c>
      <c r="I252" s="3">
        <v>227.75</v>
      </c>
      <c r="J252" s="54">
        <v>9164.2</v>
      </c>
    </row>
    <row r="253" spans="1:10">
      <c r="A253" s="3">
        <v>251</v>
      </c>
      <c r="B253" s="54" t="s">
        <v>3412</v>
      </c>
      <c r="C253" s="54" t="s">
        <v>558</v>
      </c>
      <c r="D253" s="54" t="s">
        <v>3413</v>
      </c>
      <c r="E253" s="54" t="s">
        <v>14</v>
      </c>
      <c r="F253" s="54" t="s">
        <v>15</v>
      </c>
      <c r="G253" s="54" t="s">
        <v>3194</v>
      </c>
      <c r="H253" s="54">
        <v>70</v>
      </c>
      <c r="I253" s="3">
        <f t="shared" si="4"/>
        <v>60.32</v>
      </c>
      <c r="J253" s="54">
        <v>4222.4</v>
      </c>
    </row>
    <row r="254" spans="1:10">
      <c r="A254" s="3">
        <v>252</v>
      </c>
      <c r="B254" s="54" t="s">
        <v>11</v>
      </c>
      <c r="C254" s="54" t="s">
        <v>12</v>
      </c>
      <c r="D254" s="54" t="s">
        <v>241</v>
      </c>
      <c r="E254" s="54" t="s">
        <v>14</v>
      </c>
      <c r="F254" s="54" t="s">
        <v>15</v>
      </c>
      <c r="G254" s="54" t="s">
        <v>3414</v>
      </c>
      <c r="H254" s="54">
        <v>40</v>
      </c>
      <c r="I254" s="3">
        <f t="shared" si="4"/>
        <v>52.13</v>
      </c>
      <c r="J254" s="54">
        <v>2085.2</v>
      </c>
    </row>
    <row r="255" spans="1:10">
      <c r="A255" s="3">
        <v>253</v>
      </c>
      <c r="B255" s="54" t="s">
        <v>1339</v>
      </c>
      <c r="C255" s="54" t="s">
        <v>558</v>
      </c>
      <c r="D255" s="54" t="s">
        <v>1340</v>
      </c>
      <c r="E255" s="54" t="s">
        <v>14</v>
      </c>
      <c r="F255" s="54" t="s">
        <v>63</v>
      </c>
      <c r="G255" s="54" t="s">
        <v>3194</v>
      </c>
      <c r="H255" s="54">
        <v>170</v>
      </c>
      <c r="I255" s="3">
        <f t="shared" si="4"/>
        <v>26.52</v>
      </c>
      <c r="J255" s="54">
        <v>4508.4</v>
      </c>
    </row>
    <row r="256" spans="1:10">
      <c r="A256" s="3">
        <v>254</v>
      </c>
      <c r="B256" s="54" t="s">
        <v>3415</v>
      </c>
      <c r="C256" s="54" t="s">
        <v>218</v>
      </c>
      <c r="D256" s="54" t="s">
        <v>3416</v>
      </c>
      <c r="E256" s="54" t="s">
        <v>68</v>
      </c>
      <c r="F256" s="54" t="s">
        <v>63</v>
      </c>
      <c r="G256" s="54" t="s">
        <v>3417</v>
      </c>
      <c r="H256" s="54">
        <v>1110</v>
      </c>
      <c r="I256" s="3">
        <f t="shared" ref="I256:I321" si="5">J256/H256</f>
        <v>77.06</v>
      </c>
      <c r="J256" s="54">
        <v>85536.6</v>
      </c>
    </row>
    <row r="257" spans="1:10">
      <c r="A257" s="3">
        <v>255</v>
      </c>
      <c r="B257" s="54" t="s">
        <v>1314</v>
      </c>
      <c r="C257" s="54" t="s">
        <v>1315</v>
      </c>
      <c r="D257" s="54" t="s">
        <v>1316</v>
      </c>
      <c r="E257" s="54" t="s">
        <v>14</v>
      </c>
      <c r="F257" s="54" t="s">
        <v>63</v>
      </c>
      <c r="G257" s="54" t="s">
        <v>1317</v>
      </c>
      <c r="H257" s="54">
        <v>672</v>
      </c>
      <c r="I257" s="3">
        <f t="shared" si="5"/>
        <v>8.7</v>
      </c>
      <c r="J257" s="54">
        <v>5846.4</v>
      </c>
    </row>
    <row r="258" spans="1:10">
      <c r="A258" s="3">
        <v>256</v>
      </c>
      <c r="B258" s="54" t="s">
        <v>3418</v>
      </c>
      <c r="C258" s="54" t="s">
        <v>183</v>
      </c>
      <c r="D258" s="54" t="s">
        <v>3419</v>
      </c>
      <c r="E258" s="54" t="s">
        <v>14</v>
      </c>
      <c r="F258" s="54" t="s">
        <v>15</v>
      </c>
      <c r="G258" s="54" t="s">
        <v>298</v>
      </c>
      <c r="H258" s="54">
        <v>580</v>
      </c>
      <c r="I258" s="3">
        <f t="shared" si="5"/>
        <v>34.13</v>
      </c>
      <c r="J258" s="54">
        <v>19795.4</v>
      </c>
    </row>
    <row r="259" spans="1:10">
      <c r="A259" s="3">
        <v>257</v>
      </c>
      <c r="B259" s="54" t="s">
        <v>1424</v>
      </c>
      <c r="C259" s="54" t="s">
        <v>87</v>
      </c>
      <c r="D259" s="54" t="s">
        <v>219</v>
      </c>
      <c r="E259" s="54" t="s">
        <v>22</v>
      </c>
      <c r="F259" s="54" t="s">
        <v>15</v>
      </c>
      <c r="G259" s="54" t="s">
        <v>1425</v>
      </c>
      <c r="H259" s="54">
        <v>9720</v>
      </c>
      <c r="I259" s="3">
        <f t="shared" si="5"/>
        <v>33.15</v>
      </c>
      <c r="J259" s="54">
        <v>322218</v>
      </c>
    </row>
    <row r="260" spans="1:10">
      <c r="A260" s="3">
        <v>258</v>
      </c>
      <c r="B260" s="54" t="s">
        <v>3420</v>
      </c>
      <c r="C260" s="54" t="s">
        <v>3421</v>
      </c>
      <c r="D260" s="54" t="s">
        <v>3422</v>
      </c>
      <c r="E260" s="54" t="s">
        <v>14</v>
      </c>
      <c r="F260" s="54" t="s">
        <v>15</v>
      </c>
      <c r="G260" s="54" t="s">
        <v>3423</v>
      </c>
      <c r="H260" s="54">
        <v>384</v>
      </c>
      <c r="I260" s="3">
        <f t="shared" si="5"/>
        <v>53.78</v>
      </c>
      <c r="J260" s="54">
        <v>20651.52</v>
      </c>
    </row>
    <row r="261" spans="1:10">
      <c r="A261" s="3">
        <v>259</v>
      </c>
      <c r="B261" s="54" t="s">
        <v>1389</v>
      </c>
      <c r="C261" s="54" t="s">
        <v>104</v>
      </c>
      <c r="D261" s="54" t="s">
        <v>3424</v>
      </c>
      <c r="E261" s="54" t="s">
        <v>22</v>
      </c>
      <c r="F261" s="54" t="s">
        <v>63</v>
      </c>
      <c r="G261" s="54" t="s">
        <v>1038</v>
      </c>
      <c r="H261" s="54">
        <v>350</v>
      </c>
      <c r="I261" s="3">
        <f t="shared" si="5"/>
        <v>2.16</v>
      </c>
      <c r="J261" s="54">
        <v>756</v>
      </c>
    </row>
    <row r="262" spans="1:10">
      <c r="A262" s="3">
        <v>260</v>
      </c>
      <c r="B262" s="54" t="s">
        <v>1487</v>
      </c>
      <c r="C262" s="54" t="s">
        <v>647</v>
      </c>
      <c r="D262" s="54" t="s">
        <v>1488</v>
      </c>
      <c r="E262" s="54" t="s">
        <v>14</v>
      </c>
      <c r="F262" s="54" t="s">
        <v>63</v>
      </c>
      <c r="G262" s="54" t="s">
        <v>95</v>
      </c>
      <c r="H262" s="54">
        <v>25</v>
      </c>
      <c r="I262" s="3">
        <v>50.52</v>
      </c>
      <c r="J262" s="54">
        <v>1269.4</v>
      </c>
    </row>
    <row r="263" spans="1:10">
      <c r="A263" s="3">
        <v>261</v>
      </c>
      <c r="B263" s="54" t="s">
        <v>1033</v>
      </c>
      <c r="C263" s="54" t="s">
        <v>87</v>
      </c>
      <c r="D263" s="54" t="s">
        <v>302</v>
      </c>
      <c r="E263" s="54" t="s">
        <v>22</v>
      </c>
      <c r="F263" s="54" t="s">
        <v>63</v>
      </c>
      <c r="G263" s="54" t="s">
        <v>3188</v>
      </c>
      <c r="H263" s="54">
        <v>500</v>
      </c>
      <c r="I263" s="3">
        <f t="shared" si="5"/>
        <v>13.5</v>
      </c>
      <c r="J263" s="54">
        <v>6750</v>
      </c>
    </row>
    <row r="264" spans="1:10">
      <c r="A264" s="3">
        <v>262</v>
      </c>
      <c r="B264" s="54" t="s">
        <v>3425</v>
      </c>
      <c r="C264" s="54" t="s">
        <v>27</v>
      </c>
      <c r="D264" s="54" t="s">
        <v>3426</v>
      </c>
      <c r="E264" s="54" t="s">
        <v>68</v>
      </c>
      <c r="F264" s="54" t="s">
        <v>63</v>
      </c>
      <c r="G264" s="54" t="s">
        <v>3104</v>
      </c>
      <c r="H264" s="54">
        <v>2950</v>
      </c>
      <c r="I264" s="3">
        <v>6.84</v>
      </c>
      <c r="J264" s="54">
        <v>27018</v>
      </c>
    </row>
    <row r="265" spans="1:10">
      <c r="A265" s="3">
        <v>263</v>
      </c>
      <c r="B265" s="54" t="s">
        <v>3427</v>
      </c>
      <c r="C265" s="54" t="s">
        <v>12</v>
      </c>
      <c r="D265" s="54" t="s">
        <v>94</v>
      </c>
      <c r="E265" s="54" t="s">
        <v>14</v>
      </c>
      <c r="F265" s="54" t="s">
        <v>15</v>
      </c>
      <c r="G265" s="54" t="s">
        <v>898</v>
      </c>
      <c r="H265" s="54">
        <v>1</v>
      </c>
      <c r="I265" s="3">
        <f t="shared" si="5"/>
        <v>3140.4</v>
      </c>
      <c r="J265" s="54">
        <v>3140.4</v>
      </c>
    </row>
    <row r="266" spans="1:10">
      <c r="A266" s="3">
        <v>264</v>
      </c>
      <c r="B266" s="54" t="s">
        <v>3428</v>
      </c>
      <c r="C266" s="54" t="s">
        <v>183</v>
      </c>
      <c r="D266" s="54" t="s">
        <v>1265</v>
      </c>
      <c r="E266" s="54" t="s">
        <v>68</v>
      </c>
      <c r="F266" s="54" t="s">
        <v>63</v>
      </c>
      <c r="G266" s="54" t="s">
        <v>1258</v>
      </c>
      <c r="H266" s="54">
        <v>2654</v>
      </c>
      <c r="I266" s="3">
        <f t="shared" si="5"/>
        <v>30.22</v>
      </c>
      <c r="J266" s="54">
        <v>80203.88</v>
      </c>
    </row>
    <row r="267" spans="1:10">
      <c r="A267" s="3">
        <v>265</v>
      </c>
      <c r="B267" s="54" t="s">
        <v>3429</v>
      </c>
      <c r="C267" s="54" t="s">
        <v>936</v>
      </c>
      <c r="D267" s="54" t="s">
        <v>3430</v>
      </c>
      <c r="E267" s="54" t="s">
        <v>14</v>
      </c>
      <c r="F267" s="54" t="s">
        <v>15</v>
      </c>
      <c r="G267" s="54" t="s">
        <v>3431</v>
      </c>
      <c r="H267" s="54">
        <v>380</v>
      </c>
      <c r="I267" s="3">
        <f t="shared" si="5"/>
        <v>21.24</v>
      </c>
      <c r="J267" s="54">
        <v>8071.2</v>
      </c>
    </row>
    <row r="268" spans="1:10">
      <c r="A268" s="3">
        <v>266</v>
      </c>
      <c r="B268" s="54" t="s">
        <v>3432</v>
      </c>
      <c r="C268" s="54" t="s">
        <v>39</v>
      </c>
      <c r="D268" s="54" t="s">
        <v>3433</v>
      </c>
      <c r="E268" s="54" t="s">
        <v>22</v>
      </c>
      <c r="F268" s="54" t="s">
        <v>63</v>
      </c>
      <c r="G268" s="54" t="s">
        <v>1038</v>
      </c>
      <c r="H268" s="54">
        <v>60</v>
      </c>
      <c r="I268" s="3">
        <f t="shared" si="5"/>
        <v>1.53</v>
      </c>
      <c r="J268" s="54">
        <v>91.8</v>
      </c>
    </row>
    <row r="269" spans="1:10">
      <c r="A269" s="3">
        <v>267</v>
      </c>
      <c r="B269" s="54" t="s">
        <v>1466</v>
      </c>
      <c r="C269" s="54" t="s">
        <v>27</v>
      </c>
      <c r="D269" s="54" t="s">
        <v>1467</v>
      </c>
      <c r="E269" s="54" t="s">
        <v>68</v>
      </c>
      <c r="F269" s="54" t="s">
        <v>63</v>
      </c>
      <c r="G269" s="54" t="s">
        <v>508</v>
      </c>
      <c r="H269" s="54">
        <v>1400</v>
      </c>
      <c r="I269" s="3">
        <f t="shared" si="5"/>
        <v>4.8</v>
      </c>
      <c r="J269" s="54">
        <v>6720</v>
      </c>
    </row>
    <row r="270" spans="1:10">
      <c r="A270" s="3">
        <v>268</v>
      </c>
      <c r="B270" s="54" t="s">
        <v>1478</v>
      </c>
      <c r="C270" s="54" t="s">
        <v>12</v>
      </c>
      <c r="D270" s="54" t="s">
        <v>241</v>
      </c>
      <c r="E270" s="54" t="s">
        <v>14</v>
      </c>
      <c r="F270" s="54" t="s">
        <v>63</v>
      </c>
      <c r="G270" s="54" t="s">
        <v>928</v>
      </c>
      <c r="H270" s="54">
        <v>350</v>
      </c>
      <c r="I270" s="3">
        <f t="shared" si="5"/>
        <v>18.78</v>
      </c>
      <c r="J270" s="54">
        <v>6573</v>
      </c>
    </row>
    <row r="271" spans="1:10">
      <c r="A271" s="3">
        <v>269</v>
      </c>
      <c r="B271" s="54" t="s">
        <v>3434</v>
      </c>
      <c r="C271" s="54" t="s">
        <v>988</v>
      </c>
      <c r="D271" s="54" t="s">
        <v>3435</v>
      </c>
      <c r="E271" s="54" t="s">
        <v>14</v>
      </c>
      <c r="F271" s="54" t="s">
        <v>15</v>
      </c>
      <c r="G271" s="54" t="s">
        <v>3436</v>
      </c>
      <c r="H271" s="54">
        <v>250</v>
      </c>
      <c r="I271" s="3">
        <f t="shared" si="5"/>
        <v>63.51</v>
      </c>
      <c r="J271" s="54">
        <v>15877.5</v>
      </c>
    </row>
    <row r="272" spans="1:10">
      <c r="A272" s="3">
        <v>270</v>
      </c>
      <c r="B272" s="54" t="s">
        <v>3437</v>
      </c>
      <c r="C272" s="54" t="s">
        <v>12</v>
      </c>
      <c r="D272" s="54" t="s">
        <v>2738</v>
      </c>
      <c r="E272" s="54" t="s">
        <v>68</v>
      </c>
      <c r="F272" s="54" t="s">
        <v>15</v>
      </c>
      <c r="G272" s="54" t="s">
        <v>3438</v>
      </c>
      <c r="H272" s="54">
        <v>30</v>
      </c>
      <c r="I272" s="3">
        <f t="shared" si="5"/>
        <v>27.82</v>
      </c>
      <c r="J272" s="54">
        <v>834.6</v>
      </c>
    </row>
    <row r="273" spans="1:10">
      <c r="A273" s="3">
        <v>271</v>
      </c>
      <c r="B273" s="54" t="s">
        <v>3439</v>
      </c>
      <c r="C273" s="54" t="s">
        <v>968</v>
      </c>
      <c r="D273" s="54" t="s">
        <v>3440</v>
      </c>
      <c r="E273" s="54" t="s">
        <v>14</v>
      </c>
      <c r="F273" s="54" t="s">
        <v>15</v>
      </c>
      <c r="G273" s="54" t="s">
        <v>3441</v>
      </c>
      <c r="H273" s="54">
        <v>150</v>
      </c>
      <c r="I273" s="3">
        <f t="shared" si="5"/>
        <v>65</v>
      </c>
      <c r="J273" s="54">
        <v>9750</v>
      </c>
    </row>
    <row r="274" spans="1:10">
      <c r="A274" s="3">
        <v>272</v>
      </c>
      <c r="B274" s="54" t="s">
        <v>1412</v>
      </c>
      <c r="C274" s="54" t="s">
        <v>27</v>
      </c>
      <c r="D274" s="54" t="s">
        <v>1413</v>
      </c>
      <c r="E274" s="54" t="s">
        <v>68</v>
      </c>
      <c r="F274" s="54" t="s">
        <v>63</v>
      </c>
      <c r="G274" s="54" t="s">
        <v>564</v>
      </c>
      <c r="H274" s="54">
        <v>1450</v>
      </c>
      <c r="I274" s="3">
        <f t="shared" si="5"/>
        <v>9</v>
      </c>
      <c r="J274" s="54">
        <v>13050</v>
      </c>
    </row>
    <row r="275" spans="1:10">
      <c r="A275" s="3">
        <v>273</v>
      </c>
      <c r="B275" s="54" t="s">
        <v>3442</v>
      </c>
      <c r="C275" s="54" t="s">
        <v>328</v>
      </c>
      <c r="D275" s="54" t="s">
        <v>3443</v>
      </c>
      <c r="E275" s="54" t="s">
        <v>14</v>
      </c>
      <c r="F275" s="54" t="s">
        <v>63</v>
      </c>
      <c r="G275" s="54" t="s">
        <v>3444</v>
      </c>
      <c r="H275" s="54">
        <v>540</v>
      </c>
      <c r="I275" s="3">
        <f t="shared" si="5"/>
        <v>28</v>
      </c>
      <c r="J275" s="54">
        <v>15120</v>
      </c>
    </row>
    <row r="276" spans="1:10">
      <c r="A276" s="3">
        <v>274</v>
      </c>
      <c r="B276" s="54" t="s">
        <v>1331</v>
      </c>
      <c r="C276" s="54" t="s">
        <v>12</v>
      </c>
      <c r="D276" s="54" t="s">
        <v>1332</v>
      </c>
      <c r="E276" s="54" t="s">
        <v>14</v>
      </c>
      <c r="F276" s="54" t="s">
        <v>15</v>
      </c>
      <c r="G276" s="54" t="s">
        <v>700</v>
      </c>
      <c r="H276" s="54">
        <v>70</v>
      </c>
      <c r="I276" s="3">
        <f t="shared" si="5"/>
        <v>96.69</v>
      </c>
      <c r="J276" s="54">
        <v>6768.3</v>
      </c>
    </row>
    <row r="277" spans="1:10">
      <c r="A277" s="3">
        <v>275</v>
      </c>
      <c r="B277" s="54" t="s">
        <v>1392</v>
      </c>
      <c r="C277" s="54" t="s">
        <v>87</v>
      </c>
      <c r="D277" s="54" t="s">
        <v>1393</v>
      </c>
      <c r="E277" s="54" t="s">
        <v>22</v>
      </c>
      <c r="F277" s="54" t="s">
        <v>63</v>
      </c>
      <c r="G277" s="54" t="s">
        <v>921</v>
      </c>
      <c r="H277" s="54">
        <v>160</v>
      </c>
      <c r="I277" s="3">
        <f t="shared" si="5"/>
        <v>82</v>
      </c>
      <c r="J277" s="54">
        <v>13120</v>
      </c>
    </row>
    <row r="278" spans="1:10">
      <c r="A278" s="3">
        <v>276</v>
      </c>
      <c r="B278" s="54" t="s">
        <v>1339</v>
      </c>
      <c r="C278" s="54" t="s">
        <v>558</v>
      </c>
      <c r="D278" s="54" t="s">
        <v>1340</v>
      </c>
      <c r="E278" s="54" t="s">
        <v>22</v>
      </c>
      <c r="F278" s="54" t="s">
        <v>63</v>
      </c>
      <c r="G278" s="54" t="s">
        <v>626</v>
      </c>
      <c r="H278" s="54">
        <v>200</v>
      </c>
      <c r="I278" s="3">
        <f t="shared" si="5"/>
        <v>9.26</v>
      </c>
      <c r="J278" s="54">
        <v>1852</v>
      </c>
    </row>
    <row r="279" spans="1:10">
      <c r="A279" s="3">
        <v>277</v>
      </c>
      <c r="B279" s="54" t="s">
        <v>1718</v>
      </c>
      <c r="C279" s="54" t="s">
        <v>1719</v>
      </c>
      <c r="D279" s="54" t="s">
        <v>3445</v>
      </c>
      <c r="E279" s="54" t="s">
        <v>14</v>
      </c>
      <c r="F279" s="54" t="s">
        <v>15</v>
      </c>
      <c r="G279" s="54" t="s">
        <v>3158</v>
      </c>
      <c r="H279" s="54">
        <v>450</v>
      </c>
      <c r="I279" s="3">
        <f t="shared" si="5"/>
        <v>20.87</v>
      </c>
      <c r="J279" s="54">
        <v>9391.5</v>
      </c>
    </row>
    <row r="280" spans="1:10">
      <c r="A280" s="3">
        <v>278</v>
      </c>
      <c r="B280" s="54" t="s">
        <v>19</v>
      </c>
      <c r="C280" s="54" t="s">
        <v>87</v>
      </c>
      <c r="D280" s="54" t="s">
        <v>21</v>
      </c>
      <c r="E280" s="54" t="s">
        <v>22</v>
      </c>
      <c r="F280" s="54" t="s">
        <v>15</v>
      </c>
      <c r="G280" s="54" t="s">
        <v>3446</v>
      </c>
      <c r="H280" s="54">
        <v>475</v>
      </c>
      <c r="I280" s="3">
        <v>33.3</v>
      </c>
      <c r="J280" s="54">
        <v>17987.5</v>
      </c>
    </row>
    <row r="281" spans="1:10">
      <c r="A281" s="3">
        <v>279</v>
      </c>
      <c r="B281" s="54" t="s">
        <v>3447</v>
      </c>
      <c r="C281" s="54" t="s">
        <v>27</v>
      </c>
      <c r="D281" s="54" t="s">
        <v>3448</v>
      </c>
      <c r="E281" s="54" t="s">
        <v>14</v>
      </c>
      <c r="F281" s="54" t="s">
        <v>63</v>
      </c>
      <c r="G281" s="54" t="s">
        <v>3449</v>
      </c>
      <c r="H281" s="54">
        <v>5</v>
      </c>
      <c r="I281" s="3">
        <f t="shared" si="5"/>
        <v>7.8</v>
      </c>
      <c r="J281" s="54">
        <v>39</v>
      </c>
    </row>
    <row r="282" spans="1:10">
      <c r="A282" s="3">
        <v>280</v>
      </c>
      <c r="B282" s="54" t="s">
        <v>1768</v>
      </c>
      <c r="C282" s="54" t="s">
        <v>582</v>
      </c>
      <c r="D282" s="54" t="s">
        <v>1769</v>
      </c>
      <c r="E282" s="54" t="s">
        <v>14</v>
      </c>
      <c r="F282" s="54" t="s">
        <v>63</v>
      </c>
      <c r="G282" s="54" t="s">
        <v>3303</v>
      </c>
      <c r="H282" s="54">
        <v>70</v>
      </c>
      <c r="I282" s="3">
        <f t="shared" si="5"/>
        <v>5.71</v>
      </c>
      <c r="J282" s="54">
        <v>399.7</v>
      </c>
    </row>
    <row r="283" spans="1:10">
      <c r="A283" s="3">
        <v>281</v>
      </c>
      <c r="B283" s="54" t="s">
        <v>893</v>
      </c>
      <c r="C283" s="54" t="s">
        <v>27</v>
      </c>
      <c r="D283" s="54" t="s">
        <v>799</v>
      </c>
      <c r="E283" s="54" t="s">
        <v>22</v>
      </c>
      <c r="F283" s="54" t="s">
        <v>63</v>
      </c>
      <c r="G283" s="54" t="s">
        <v>3450</v>
      </c>
      <c r="H283" s="54">
        <v>170</v>
      </c>
      <c r="I283" s="3">
        <f t="shared" si="5"/>
        <v>0.55</v>
      </c>
      <c r="J283" s="54">
        <v>93.5</v>
      </c>
    </row>
    <row r="284" spans="1:10">
      <c r="A284" s="3">
        <v>282</v>
      </c>
      <c r="B284" s="54" t="s">
        <v>1551</v>
      </c>
      <c r="C284" s="54" t="s">
        <v>1230</v>
      </c>
      <c r="D284" s="54" t="s">
        <v>1178</v>
      </c>
      <c r="E284" s="54" t="s">
        <v>14</v>
      </c>
      <c r="F284" s="54" t="s">
        <v>63</v>
      </c>
      <c r="G284" s="54" t="s">
        <v>340</v>
      </c>
      <c r="H284" s="54">
        <v>120</v>
      </c>
      <c r="I284" s="3">
        <f t="shared" si="5"/>
        <v>74.9</v>
      </c>
      <c r="J284" s="54">
        <v>8988</v>
      </c>
    </row>
    <row r="285" spans="1:10">
      <c r="A285" s="3">
        <v>283</v>
      </c>
      <c r="B285" s="54" t="s">
        <v>1493</v>
      </c>
      <c r="C285" s="54" t="s">
        <v>27</v>
      </c>
      <c r="D285" s="54" t="s">
        <v>1494</v>
      </c>
      <c r="E285" s="54" t="s">
        <v>22</v>
      </c>
      <c r="F285" s="54" t="s">
        <v>63</v>
      </c>
      <c r="G285" s="54" t="s">
        <v>876</v>
      </c>
      <c r="H285" s="54">
        <v>600</v>
      </c>
      <c r="I285" s="3">
        <f t="shared" si="5"/>
        <v>1</v>
      </c>
      <c r="J285" s="54">
        <v>600</v>
      </c>
    </row>
    <row r="286" spans="1:10">
      <c r="A286" s="3">
        <v>284</v>
      </c>
      <c r="B286" s="54" t="s">
        <v>1336</v>
      </c>
      <c r="C286" s="54" t="s">
        <v>45</v>
      </c>
      <c r="D286" s="54" t="s">
        <v>241</v>
      </c>
      <c r="E286" s="54" t="s">
        <v>14</v>
      </c>
      <c r="F286" s="54" t="s">
        <v>15</v>
      </c>
      <c r="G286" s="54" t="s">
        <v>1337</v>
      </c>
      <c r="H286" s="54">
        <v>50</v>
      </c>
      <c r="I286" s="3">
        <f t="shared" si="5"/>
        <v>52.8</v>
      </c>
      <c r="J286" s="54">
        <v>2640</v>
      </c>
    </row>
    <row r="287" spans="1:10">
      <c r="A287" s="3">
        <v>285</v>
      </c>
      <c r="B287" s="54" t="s">
        <v>3451</v>
      </c>
      <c r="C287" s="54" t="s">
        <v>39</v>
      </c>
      <c r="D287" s="54" t="s">
        <v>3452</v>
      </c>
      <c r="E287" s="54" t="s">
        <v>14</v>
      </c>
      <c r="F287" s="54" t="s">
        <v>63</v>
      </c>
      <c r="G287" s="54" t="s">
        <v>3453</v>
      </c>
      <c r="H287" s="54">
        <v>200</v>
      </c>
      <c r="I287" s="3">
        <f t="shared" si="5"/>
        <v>46</v>
      </c>
      <c r="J287" s="54">
        <v>9200</v>
      </c>
    </row>
    <row r="288" spans="1:10">
      <c r="A288" s="3">
        <v>286</v>
      </c>
      <c r="B288" s="54" t="s">
        <v>510</v>
      </c>
      <c r="C288" s="54" t="s">
        <v>27</v>
      </c>
      <c r="D288" s="54" t="s">
        <v>1871</v>
      </c>
      <c r="E288" s="54" t="s">
        <v>68</v>
      </c>
      <c r="F288" s="54" t="s">
        <v>63</v>
      </c>
      <c r="G288" s="54" t="s">
        <v>508</v>
      </c>
      <c r="H288" s="54">
        <v>810</v>
      </c>
      <c r="I288" s="3">
        <f t="shared" si="5"/>
        <v>2.23</v>
      </c>
      <c r="J288" s="54">
        <v>1806.3</v>
      </c>
    </row>
    <row r="289" spans="1:10">
      <c r="A289" s="3">
        <v>287</v>
      </c>
      <c r="B289" s="54" t="s">
        <v>3454</v>
      </c>
      <c r="C289" s="54" t="s">
        <v>87</v>
      </c>
      <c r="D289" s="54" t="s">
        <v>799</v>
      </c>
      <c r="E289" s="54" t="s">
        <v>22</v>
      </c>
      <c r="F289" s="54" t="s">
        <v>63</v>
      </c>
      <c r="G289" s="54" t="s">
        <v>69</v>
      </c>
      <c r="H289" s="54">
        <v>20</v>
      </c>
      <c r="I289" s="3">
        <f t="shared" si="5"/>
        <v>0.77</v>
      </c>
      <c r="J289" s="54">
        <v>15.4</v>
      </c>
    </row>
    <row r="290" spans="1:10">
      <c r="A290" s="3">
        <v>288</v>
      </c>
      <c r="B290" s="54" t="s">
        <v>1402</v>
      </c>
      <c r="C290" s="54" t="s">
        <v>1403</v>
      </c>
      <c r="D290" s="54" t="s">
        <v>1404</v>
      </c>
      <c r="E290" s="54" t="s">
        <v>14</v>
      </c>
      <c r="F290" s="54" t="s">
        <v>15</v>
      </c>
      <c r="G290" s="54" t="s">
        <v>1405</v>
      </c>
      <c r="H290" s="54">
        <v>320</v>
      </c>
      <c r="I290" s="3">
        <f t="shared" si="5"/>
        <v>33</v>
      </c>
      <c r="J290" s="54">
        <v>10560</v>
      </c>
    </row>
    <row r="291" spans="1:10">
      <c r="A291" s="3">
        <v>289</v>
      </c>
      <c r="B291" s="54" t="s">
        <v>3455</v>
      </c>
      <c r="C291" s="54" t="s">
        <v>164</v>
      </c>
      <c r="D291" s="54" t="s">
        <v>1844</v>
      </c>
      <c r="E291" s="54" t="s">
        <v>14</v>
      </c>
      <c r="F291" s="54" t="s">
        <v>63</v>
      </c>
      <c r="G291" s="54" t="s">
        <v>3456</v>
      </c>
      <c r="H291" s="54">
        <v>70</v>
      </c>
      <c r="I291" s="3">
        <f t="shared" si="5"/>
        <v>36.42</v>
      </c>
      <c r="J291" s="54">
        <v>2549.4</v>
      </c>
    </row>
    <row r="292" spans="1:10">
      <c r="A292" s="3">
        <v>290</v>
      </c>
      <c r="B292" s="54" t="s">
        <v>3457</v>
      </c>
      <c r="C292" s="54" t="s">
        <v>988</v>
      </c>
      <c r="D292" s="54" t="s">
        <v>3458</v>
      </c>
      <c r="E292" s="54" t="s">
        <v>14</v>
      </c>
      <c r="F292" s="54" t="s">
        <v>15</v>
      </c>
      <c r="G292" s="54" t="s">
        <v>1620</v>
      </c>
      <c r="H292" s="54">
        <v>130</v>
      </c>
      <c r="I292" s="3">
        <f t="shared" si="5"/>
        <v>21.92</v>
      </c>
      <c r="J292" s="54">
        <v>2849.6</v>
      </c>
    </row>
    <row r="293" spans="1:10">
      <c r="A293" s="3">
        <v>291</v>
      </c>
      <c r="B293" s="54" t="s">
        <v>3459</v>
      </c>
      <c r="C293" s="54" t="s">
        <v>264</v>
      </c>
      <c r="D293" s="54" t="s">
        <v>3460</v>
      </c>
      <c r="E293" s="54" t="s">
        <v>14</v>
      </c>
      <c r="F293" s="54" t="s">
        <v>63</v>
      </c>
      <c r="G293" s="54" t="s">
        <v>2682</v>
      </c>
      <c r="H293" s="54">
        <v>20</v>
      </c>
      <c r="I293" s="3">
        <f t="shared" si="5"/>
        <v>18.06</v>
      </c>
      <c r="J293" s="54">
        <v>361.2</v>
      </c>
    </row>
    <row r="294" spans="1:10">
      <c r="A294" s="3">
        <v>292</v>
      </c>
      <c r="B294" s="54" t="s">
        <v>1434</v>
      </c>
      <c r="C294" s="54" t="s">
        <v>12</v>
      </c>
      <c r="D294" s="54" t="s">
        <v>241</v>
      </c>
      <c r="E294" s="54" t="s">
        <v>14</v>
      </c>
      <c r="F294" s="54" t="s">
        <v>15</v>
      </c>
      <c r="G294" s="54" t="s">
        <v>1435</v>
      </c>
      <c r="H294" s="54">
        <v>5</v>
      </c>
      <c r="I294" s="3">
        <f t="shared" si="5"/>
        <v>25</v>
      </c>
      <c r="J294" s="54">
        <v>125</v>
      </c>
    </row>
    <row r="295" spans="1:10">
      <c r="A295" s="3">
        <v>293</v>
      </c>
      <c r="B295" s="54" t="s">
        <v>3461</v>
      </c>
      <c r="C295" s="54" t="s">
        <v>12</v>
      </c>
      <c r="D295" s="54" t="s">
        <v>2738</v>
      </c>
      <c r="E295" s="54" t="s">
        <v>14</v>
      </c>
      <c r="F295" s="54" t="s">
        <v>15</v>
      </c>
      <c r="G295" s="54" t="s">
        <v>3462</v>
      </c>
      <c r="H295" s="54">
        <v>50</v>
      </c>
      <c r="I295" s="3">
        <f t="shared" si="5"/>
        <v>25.59</v>
      </c>
      <c r="J295" s="54">
        <v>1279.5</v>
      </c>
    </row>
    <row r="296" spans="1:10">
      <c r="A296" s="3">
        <v>294</v>
      </c>
      <c r="B296" s="54" t="s">
        <v>1104</v>
      </c>
      <c r="C296" s="54" t="s">
        <v>45</v>
      </c>
      <c r="D296" s="54" t="s">
        <v>378</v>
      </c>
      <c r="E296" s="54" t="s">
        <v>68</v>
      </c>
      <c r="F296" s="54" t="s">
        <v>63</v>
      </c>
      <c r="G296" s="54" t="s">
        <v>1258</v>
      </c>
      <c r="H296" s="54">
        <v>3</v>
      </c>
      <c r="I296" s="3">
        <f t="shared" si="5"/>
        <v>18</v>
      </c>
      <c r="J296" s="54">
        <v>54</v>
      </c>
    </row>
    <row r="297" spans="1:10">
      <c r="A297" s="3">
        <v>295</v>
      </c>
      <c r="B297" s="54" t="s">
        <v>3463</v>
      </c>
      <c r="C297" s="54" t="s">
        <v>3464</v>
      </c>
      <c r="D297" s="54" t="s">
        <v>3465</v>
      </c>
      <c r="E297" s="54" t="s">
        <v>22</v>
      </c>
      <c r="F297" s="54" t="s">
        <v>15</v>
      </c>
      <c r="G297" s="54" t="s">
        <v>3466</v>
      </c>
      <c r="H297" s="54">
        <v>3</v>
      </c>
      <c r="I297" s="3">
        <f t="shared" si="5"/>
        <v>508</v>
      </c>
      <c r="J297" s="54">
        <v>1524</v>
      </c>
    </row>
    <row r="298" spans="1:10">
      <c r="A298" s="3">
        <v>296</v>
      </c>
      <c r="B298" s="54" t="s">
        <v>1459</v>
      </c>
      <c r="C298" s="54" t="s">
        <v>12</v>
      </c>
      <c r="D298" s="54" t="s">
        <v>271</v>
      </c>
      <c r="E298" s="54" t="s">
        <v>68</v>
      </c>
      <c r="F298" s="54" t="s">
        <v>63</v>
      </c>
      <c r="G298" s="54" t="s">
        <v>1179</v>
      </c>
      <c r="H298" s="54">
        <v>50</v>
      </c>
      <c r="I298" s="3">
        <f t="shared" si="5"/>
        <v>29.8</v>
      </c>
      <c r="J298" s="54">
        <v>1490</v>
      </c>
    </row>
    <row r="299" spans="1:10">
      <c r="A299" s="3">
        <v>297</v>
      </c>
      <c r="B299" s="54" t="s">
        <v>3467</v>
      </c>
      <c r="C299" s="54" t="s">
        <v>51</v>
      </c>
      <c r="D299" s="54" t="s">
        <v>1636</v>
      </c>
      <c r="E299" s="54" t="s">
        <v>68</v>
      </c>
      <c r="F299" s="54" t="s">
        <v>15</v>
      </c>
      <c r="G299" s="54" t="s">
        <v>3468</v>
      </c>
      <c r="H299" s="54">
        <v>40</v>
      </c>
      <c r="I299" s="3">
        <f t="shared" si="5"/>
        <v>75</v>
      </c>
      <c r="J299" s="54">
        <v>3000</v>
      </c>
    </row>
    <row r="300" spans="1:10">
      <c r="A300" s="3">
        <v>298</v>
      </c>
      <c r="B300" s="54" t="s">
        <v>3469</v>
      </c>
      <c r="C300" s="54" t="s">
        <v>988</v>
      </c>
      <c r="D300" s="54" t="s">
        <v>13</v>
      </c>
      <c r="E300" s="54" t="s">
        <v>14</v>
      </c>
      <c r="F300" s="54" t="s">
        <v>63</v>
      </c>
      <c r="G300" s="54" t="s">
        <v>1665</v>
      </c>
      <c r="H300" s="54">
        <v>350</v>
      </c>
      <c r="I300" s="3">
        <f t="shared" si="5"/>
        <v>8.23</v>
      </c>
      <c r="J300" s="54">
        <v>2880.5</v>
      </c>
    </row>
    <row r="301" spans="1:10">
      <c r="A301" s="3">
        <v>299</v>
      </c>
      <c r="B301" s="54" t="s">
        <v>3470</v>
      </c>
      <c r="C301" s="54" t="s">
        <v>769</v>
      </c>
      <c r="D301" s="54" t="s">
        <v>62</v>
      </c>
      <c r="E301" s="54" t="s">
        <v>14</v>
      </c>
      <c r="F301" s="54" t="s">
        <v>15</v>
      </c>
      <c r="G301" s="54" t="s">
        <v>2311</v>
      </c>
      <c r="H301" s="54">
        <v>318</v>
      </c>
      <c r="I301" s="3">
        <f t="shared" si="5"/>
        <v>89</v>
      </c>
      <c r="J301" s="54">
        <v>28302</v>
      </c>
    </row>
    <row r="302" spans="1:10">
      <c r="A302" s="3">
        <v>300</v>
      </c>
      <c r="B302" s="54" t="s">
        <v>3471</v>
      </c>
      <c r="C302" s="54" t="s">
        <v>51</v>
      </c>
      <c r="D302" s="54" t="s">
        <v>241</v>
      </c>
      <c r="E302" s="54" t="s">
        <v>14</v>
      </c>
      <c r="F302" s="54" t="s">
        <v>15</v>
      </c>
      <c r="G302" s="54" t="s">
        <v>476</v>
      </c>
      <c r="H302" s="54">
        <v>160</v>
      </c>
      <c r="I302" s="3">
        <f t="shared" si="5"/>
        <v>91.64</v>
      </c>
      <c r="J302" s="54">
        <v>14662.4</v>
      </c>
    </row>
    <row r="303" spans="1:10">
      <c r="A303" s="3">
        <v>301</v>
      </c>
      <c r="B303" s="54" t="s">
        <v>1690</v>
      </c>
      <c r="C303" s="54" t="s">
        <v>87</v>
      </c>
      <c r="D303" s="54" t="s">
        <v>3472</v>
      </c>
      <c r="E303" s="54" t="s">
        <v>22</v>
      </c>
      <c r="F303" s="54" t="s">
        <v>63</v>
      </c>
      <c r="G303" s="54" t="s">
        <v>69</v>
      </c>
      <c r="H303" s="54">
        <v>6300</v>
      </c>
      <c r="I303" s="3">
        <f t="shared" si="5"/>
        <v>0.8</v>
      </c>
      <c r="J303" s="54">
        <v>5040</v>
      </c>
    </row>
    <row r="304" spans="1:10">
      <c r="A304" s="3">
        <v>302</v>
      </c>
      <c r="B304" s="54" t="s">
        <v>1564</v>
      </c>
      <c r="C304" s="54" t="s">
        <v>12</v>
      </c>
      <c r="D304" s="54" t="s">
        <v>909</v>
      </c>
      <c r="E304" s="54" t="s">
        <v>68</v>
      </c>
      <c r="F304" s="54" t="s">
        <v>15</v>
      </c>
      <c r="G304" s="54" t="s">
        <v>1565</v>
      </c>
      <c r="H304" s="54">
        <v>32</v>
      </c>
      <c r="I304" s="3">
        <f t="shared" si="5"/>
        <v>174.65</v>
      </c>
      <c r="J304" s="54">
        <v>5588.8</v>
      </c>
    </row>
    <row r="305" spans="1:10">
      <c r="A305" s="3">
        <v>303</v>
      </c>
      <c r="B305" s="54" t="s">
        <v>3473</v>
      </c>
      <c r="C305" s="54" t="s">
        <v>968</v>
      </c>
      <c r="D305" s="54" t="s">
        <v>3474</v>
      </c>
      <c r="E305" s="54" t="s">
        <v>14</v>
      </c>
      <c r="F305" s="54" t="s">
        <v>15</v>
      </c>
      <c r="G305" s="54" t="s">
        <v>3245</v>
      </c>
      <c r="H305" s="54">
        <v>100</v>
      </c>
      <c r="I305" s="3">
        <f t="shared" si="5"/>
        <v>29.1</v>
      </c>
      <c r="J305" s="54">
        <v>2910</v>
      </c>
    </row>
    <row r="306" spans="1:10">
      <c r="A306" s="3">
        <v>304</v>
      </c>
      <c r="B306" s="54" t="s">
        <v>3475</v>
      </c>
      <c r="C306" s="54" t="s">
        <v>902</v>
      </c>
      <c r="D306" s="54" t="s">
        <v>62</v>
      </c>
      <c r="E306" s="54" t="s">
        <v>14</v>
      </c>
      <c r="F306" s="54" t="s">
        <v>15</v>
      </c>
      <c r="G306" s="54" t="s">
        <v>965</v>
      </c>
      <c r="H306" s="54">
        <v>820</v>
      </c>
      <c r="I306" s="3">
        <f t="shared" si="5"/>
        <v>27.97</v>
      </c>
      <c r="J306" s="54">
        <v>22935.4</v>
      </c>
    </row>
    <row r="307" spans="1:10">
      <c r="A307" s="3">
        <v>305</v>
      </c>
      <c r="B307" s="54" t="s">
        <v>1568</v>
      </c>
      <c r="C307" s="54" t="s">
        <v>558</v>
      </c>
      <c r="D307" s="54" t="s">
        <v>1569</v>
      </c>
      <c r="E307" s="54" t="s">
        <v>22</v>
      </c>
      <c r="F307" s="54" t="s">
        <v>15</v>
      </c>
      <c r="G307" s="54" t="s">
        <v>1570</v>
      </c>
      <c r="H307" s="54">
        <v>1850</v>
      </c>
      <c r="I307" s="3">
        <f t="shared" si="5"/>
        <v>25.15</v>
      </c>
      <c r="J307" s="54">
        <v>46527.5</v>
      </c>
    </row>
    <row r="308" spans="1:10">
      <c r="A308" s="3">
        <v>306</v>
      </c>
      <c r="B308" s="54" t="s">
        <v>3476</v>
      </c>
      <c r="C308" s="54" t="s">
        <v>558</v>
      </c>
      <c r="D308" s="54" t="s">
        <v>3477</v>
      </c>
      <c r="E308" s="54" t="s">
        <v>14</v>
      </c>
      <c r="F308" s="54" t="s">
        <v>15</v>
      </c>
      <c r="G308" s="54" t="s">
        <v>3253</v>
      </c>
      <c r="H308" s="54">
        <v>480</v>
      </c>
      <c r="I308" s="3">
        <f t="shared" si="5"/>
        <v>12.81</v>
      </c>
      <c r="J308" s="54">
        <v>6148.8</v>
      </c>
    </row>
    <row r="309" spans="1:10">
      <c r="A309" s="3">
        <v>307</v>
      </c>
      <c r="B309" s="54" t="s">
        <v>3478</v>
      </c>
      <c r="C309" s="54" t="s">
        <v>183</v>
      </c>
      <c r="D309" s="54" t="s">
        <v>3479</v>
      </c>
      <c r="E309" s="54" t="s">
        <v>14</v>
      </c>
      <c r="F309" s="54" t="s">
        <v>63</v>
      </c>
      <c r="G309" s="54" t="s">
        <v>3480</v>
      </c>
      <c r="H309" s="54">
        <v>150</v>
      </c>
      <c r="I309" s="3">
        <f t="shared" si="5"/>
        <v>39.83</v>
      </c>
      <c r="J309" s="54">
        <v>5974.5</v>
      </c>
    </row>
    <row r="310" spans="1:10">
      <c r="A310" s="3">
        <v>308</v>
      </c>
      <c r="B310" s="54" t="s">
        <v>875</v>
      </c>
      <c r="C310" s="54" t="s">
        <v>27</v>
      </c>
      <c r="D310" s="54" t="s">
        <v>452</v>
      </c>
      <c r="E310" s="54" t="s">
        <v>14</v>
      </c>
      <c r="F310" s="54" t="s">
        <v>63</v>
      </c>
      <c r="G310" s="54" t="s">
        <v>69</v>
      </c>
      <c r="H310" s="54">
        <v>120</v>
      </c>
      <c r="I310" s="3">
        <f t="shared" si="5"/>
        <v>1.1</v>
      </c>
      <c r="J310" s="54">
        <v>132</v>
      </c>
    </row>
    <row r="311" spans="1:10">
      <c r="A311" s="3">
        <v>309</v>
      </c>
      <c r="B311" s="54" t="s">
        <v>1705</v>
      </c>
      <c r="C311" s="54" t="s">
        <v>1706</v>
      </c>
      <c r="D311" s="54" t="s">
        <v>1707</v>
      </c>
      <c r="E311" s="54" t="s">
        <v>14</v>
      </c>
      <c r="F311" s="54" t="s">
        <v>15</v>
      </c>
      <c r="G311" s="54" t="s">
        <v>1708</v>
      </c>
      <c r="H311" s="54">
        <v>45</v>
      </c>
      <c r="I311" s="3">
        <f t="shared" si="5"/>
        <v>1153</v>
      </c>
      <c r="J311" s="54">
        <v>51885</v>
      </c>
    </row>
    <row r="312" spans="1:10">
      <c r="A312" s="3">
        <v>310</v>
      </c>
      <c r="B312" s="54" t="s">
        <v>3481</v>
      </c>
      <c r="C312" s="54" t="s">
        <v>164</v>
      </c>
      <c r="D312" s="54" t="s">
        <v>334</v>
      </c>
      <c r="E312" s="54" t="s">
        <v>14</v>
      </c>
      <c r="F312" s="54" t="s">
        <v>15</v>
      </c>
      <c r="G312" s="54" t="s">
        <v>1892</v>
      </c>
      <c r="H312" s="54">
        <v>1000</v>
      </c>
      <c r="I312" s="3">
        <f t="shared" si="5"/>
        <v>15.2</v>
      </c>
      <c r="J312" s="54">
        <v>15200</v>
      </c>
    </row>
    <row r="313" spans="1:10">
      <c r="A313" s="3">
        <v>311</v>
      </c>
      <c r="B313" s="54" t="s">
        <v>601</v>
      </c>
      <c r="C313" s="54" t="s">
        <v>12</v>
      </c>
      <c r="D313" s="54" t="s">
        <v>602</v>
      </c>
      <c r="E313" s="54" t="s">
        <v>68</v>
      </c>
      <c r="F313" s="54" t="s">
        <v>63</v>
      </c>
      <c r="G313" s="54" t="s">
        <v>79</v>
      </c>
      <c r="H313" s="54">
        <v>70</v>
      </c>
      <c r="I313" s="3">
        <f t="shared" si="5"/>
        <v>6.4</v>
      </c>
      <c r="J313" s="54">
        <v>448</v>
      </c>
    </row>
    <row r="314" spans="1:10">
      <c r="A314" s="3">
        <v>312</v>
      </c>
      <c r="B314" s="54" t="s">
        <v>1610</v>
      </c>
      <c r="C314" s="54" t="s">
        <v>87</v>
      </c>
      <c r="D314" s="54" t="s">
        <v>1611</v>
      </c>
      <c r="E314" s="54" t="s">
        <v>22</v>
      </c>
      <c r="F314" s="54" t="s">
        <v>15</v>
      </c>
      <c r="G314" s="54" t="s">
        <v>179</v>
      </c>
      <c r="H314" s="54">
        <v>1750</v>
      </c>
      <c r="I314" s="3">
        <f t="shared" si="5"/>
        <v>24.1</v>
      </c>
      <c r="J314" s="54">
        <v>42175</v>
      </c>
    </row>
    <row r="315" spans="1:10">
      <c r="A315" s="3">
        <v>313</v>
      </c>
      <c r="B315" s="54" t="s">
        <v>3482</v>
      </c>
      <c r="C315" s="54" t="s">
        <v>12</v>
      </c>
      <c r="D315" s="54" t="s">
        <v>602</v>
      </c>
      <c r="E315" s="54" t="s">
        <v>14</v>
      </c>
      <c r="F315" s="54" t="s">
        <v>63</v>
      </c>
      <c r="G315" s="54" t="s">
        <v>3483</v>
      </c>
      <c r="H315" s="54">
        <v>600</v>
      </c>
      <c r="I315" s="3">
        <f t="shared" si="5"/>
        <v>56</v>
      </c>
      <c r="J315" s="54">
        <v>33600</v>
      </c>
    </row>
    <row r="316" spans="1:10">
      <c r="A316" s="3">
        <v>314</v>
      </c>
      <c r="B316" s="54" t="s">
        <v>1589</v>
      </c>
      <c r="C316" s="54" t="s">
        <v>12</v>
      </c>
      <c r="D316" s="54" t="s">
        <v>1590</v>
      </c>
      <c r="E316" s="54" t="s">
        <v>68</v>
      </c>
      <c r="F316" s="54" t="s">
        <v>63</v>
      </c>
      <c r="G316" s="54" t="s">
        <v>79</v>
      </c>
      <c r="H316" s="54">
        <v>80</v>
      </c>
      <c r="I316" s="3">
        <f t="shared" si="5"/>
        <v>5.28</v>
      </c>
      <c r="J316" s="54">
        <v>422.4</v>
      </c>
    </row>
    <row r="317" spans="1:10">
      <c r="A317" s="3">
        <v>315</v>
      </c>
      <c r="B317" s="54" t="s">
        <v>3484</v>
      </c>
      <c r="C317" s="54" t="s">
        <v>988</v>
      </c>
      <c r="D317" s="54" t="s">
        <v>3485</v>
      </c>
      <c r="E317" s="54" t="s">
        <v>14</v>
      </c>
      <c r="F317" s="54" t="s">
        <v>63</v>
      </c>
      <c r="G317" s="54" t="s">
        <v>3486</v>
      </c>
      <c r="H317" s="54">
        <v>70</v>
      </c>
      <c r="I317" s="3">
        <f t="shared" si="5"/>
        <v>49</v>
      </c>
      <c r="J317" s="54">
        <v>3430</v>
      </c>
    </row>
    <row r="318" spans="1:10">
      <c r="A318" s="3">
        <v>316</v>
      </c>
      <c r="B318" s="54" t="s">
        <v>1606</v>
      </c>
      <c r="C318" s="54" t="s">
        <v>388</v>
      </c>
      <c r="D318" s="54" t="s">
        <v>1607</v>
      </c>
      <c r="E318" s="54" t="s">
        <v>68</v>
      </c>
      <c r="F318" s="54" t="s">
        <v>63</v>
      </c>
      <c r="G318" s="54" t="s">
        <v>945</v>
      </c>
      <c r="H318" s="54">
        <v>430</v>
      </c>
      <c r="I318" s="3">
        <f t="shared" si="5"/>
        <v>17.38</v>
      </c>
      <c r="J318" s="54">
        <v>7473.4</v>
      </c>
    </row>
    <row r="319" spans="1:10">
      <c r="A319" s="3">
        <v>317</v>
      </c>
      <c r="B319" s="54" t="s">
        <v>1416</v>
      </c>
      <c r="C319" s="54" t="s">
        <v>27</v>
      </c>
      <c r="D319" s="54" t="s">
        <v>3487</v>
      </c>
      <c r="E319" s="54" t="s">
        <v>14</v>
      </c>
      <c r="F319" s="54" t="s">
        <v>15</v>
      </c>
      <c r="G319" s="54" t="s">
        <v>3488</v>
      </c>
      <c r="H319" s="54">
        <v>70</v>
      </c>
      <c r="I319" s="3">
        <f t="shared" si="5"/>
        <v>103.71</v>
      </c>
      <c r="J319" s="54">
        <v>7259.7</v>
      </c>
    </row>
    <row r="320" spans="1:10">
      <c r="A320" s="3">
        <v>318</v>
      </c>
      <c r="B320" s="54" t="s">
        <v>1505</v>
      </c>
      <c r="C320" s="54" t="s">
        <v>27</v>
      </c>
      <c r="D320" s="54" t="s">
        <v>1506</v>
      </c>
      <c r="E320" s="54" t="s">
        <v>22</v>
      </c>
      <c r="F320" s="54" t="s">
        <v>63</v>
      </c>
      <c r="G320" s="54" t="s">
        <v>1507</v>
      </c>
      <c r="H320" s="54">
        <v>20</v>
      </c>
      <c r="I320" s="3">
        <f t="shared" si="5"/>
        <v>99.9</v>
      </c>
      <c r="J320" s="54">
        <v>1998</v>
      </c>
    </row>
    <row r="321" spans="1:10">
      <c r="A321" s="3">
        <v>319</v>
      </c>
      <c r="B321" s="54" t="s">
        <v>1595</v>
      </c>
      <c r="C321" s="54" t="s">
        <v>51</v>
      </c>
      <c r="D321" s="54" t="s">
        <v>52</v>
      </c>
      <c r="E321" s="54" t="s">
        <v>14</v>
      </c>
      <c r="F321" s="54" t="s">
        <v>63</v>
      </c>
      <c r="G321" s="54" t="s">
        <v>95</v>
      </c>
      <c r="H321" s="54">
        <v>216</v>
      </c>
      <c r="I321" s="3">
        <f t="shared" si="5"/>
        <v>36.6</v>
      </c>
      <c r="J321" s="54">
        <v>7905.6</v>
      </c>
    </row>
    <row r="322" spans="1:10">
      <c r="A322" s="3">
        <v>320</v>
      </c>
      <c r="B322" s="54" t="s">
        <v>3489</v>
      </c>
      <c r="C322" s="54" t="s">
        <v>605</v>
      </c>
      <c r="D322" s="54" t="s">
        <v>3490</v>
      </c>
      <c r="E322" s="54" t="s">
        <v>14</v>
      </c>
      <c r="F322" s="54" t="s">
        <v>63</v>
      </c>
      <c r="G322" s="54" t="s">
        <v>3491</v>
      </c>
      <c r="H322" s="54">
        <v>155</v>
      </c>
      <c r="I322" s="3">
        <v>78.34</v>
      </c>
      <c r="J322" s="54">
        <v>12186.4</v>
      </c>
    </row>
    <row r="323" spans="1:10">
      <c r="A323" s="3">
        <v>321</v>
      </c>
      <c r="B323" s="54" t="s">
        <v>1674</v>
      </c>
      <c r="C323" s="54" t="s">
        <v>12</v>
      </c>
      <c r="D323" s="54" t="s">
        <v>271</v>
      </c>
      <c r="E323" s="54" t="s">
        <v>14</v>
      </c>
      <c r="F323" s="54" t="s">
        <v>15</v>
      </c>
      <c r="G323" s="54" t="s">
        <v>1675</v>
      </c>
      <c r="H323" s="54">
        <v>60</v>
      </c>
      <c r="I323" s="3">
        <f t="shared" ref="I323:I335" si="6">J323/H323</f>
        <v>47.99</v>
      </c>
      <c r="J323" s="54">
        <v>2879.4</v>
      </c>
    </row>
    <row r="324" spans="1:10">
      <c r="A324" s="3">
        <v>322</v>
      </c>
      <c r="B324" s="54" t="s">
        <v>3492</v>
      </c>
      <c r="C324" s="54" t="s">
        <v>27</v>
      </c>
      <c r="D324" s="54" t="s">
        <v>3493</v>
      </c>
      <c r="E324" s="54" t="s">
        <v>14</v>
      </c>
      <c r="F324" s="54" t="s">
        <v>15</v>
      </c>
      <c r="G324" s="54" t="s">
        <v>3494</v>
      </c>
      <c r="H324" s="54">
        <v>4</v>
      </c>
      <c r="I324" s="3">
        <f t="shared" si="6"/>
        <v>188.7</v>
      </c>
      <c r="J324" s="54">
        <v>754.8</v>
      </c>
    </row>
    <row r="325" spans="1:10">
      <c r="A325" s="3">
        <v>323</v>
      </c>
      <c r="B325" s="54" t="s">
        <v>1536</v>
      </c>
      <c r="C325" s="54" t="s">
        <v>104</v>
      </c>
      <c r="D325" s="54" t="s">
        <v>1537</v>
      </c>
      <c r="E325" s="54" t="s">
        <v>14</v>
      </c>
      <c r="F325" s="54" t="s">
        <v>63</v>
      </c>
      <c r="G325" s="54" t="s">
        <v>47</v>
      </c>
      <c r="H325" s="54">
        <v>40</v>
      </c>
      <c r="I325" s="3">
        <f t="shared" si="6"/>
        <v>11.79</v>
      </c>
      <c r="J325" s="54">
        <v>471.6</v>
      </c>
    </row>
    <row r="326" spans="1:10">
      <c r="A326" s="3">
        <v>324</v>
      </c>
      <c r="B326" s="54" t="s">
        <v>3495</v>
      </c>
      <c r="C326" s="54" t="s">
        <v>164</v>
      </c>
      <c r="D326" s="54" t="s">
        <v>1116</v>
      </c>
      <c r="E326" s="54" t="s">
        <v>14</v>
      </c>
      <c r="F326" s="54" t="s">
        <v>63</v>
      </c>
      <c r="G326" s="54" t="s">
        <v>3269</v>
      </c>
      <c r="H326" s="54">
        <v>160</v>
      </c>
      <c r="I326" s="3">
        <f t="shared" si="6"/>
        <v>19.38</v>
      </c>
      <c r="J326" s="54">
        <v>3100.8</v>
      </c>
    </row>
    <row r="327" spans="1:10">
      <c r="A327" s="3">
        <v>325</v>
      </c>
      <c r="B327" s="54" t="s">
        <v>3496</v>
      </c>
      <c r="C327" s="54" t="s">
        <v>3497</v>
      </c>
      <c r="D327" s="54" t="s">
        <v>3498</v>
      </c>
      <c r="E327" s="54" t="s">
        <v>14</v>
      </c>
      <c r="F327" s="54" t="s">
        <v>15</v>
      </c>
      <c r="G327" s="54" t="s">
        <v>480</v>
      </c>
      <c r="H327" s="54">
        <v>50</v>
      </c>
      <c r="I327" s="3">
        <f t="shared" si="6"/>
        <v>19.03</v>
      </c>
      <c r="J327" s="54">
        <v>951.5</v>
      </c>
    </row>
    <row r="328" spans="1:10">
      <c r="A328" s="3">
        <v>326</v>
      </c>
      <c r="B328" s="54" t="s">
        <v>3499</v>
      </c>
      <c r="C328" s="54" t="s">
        <v>39</v>
      </c>
      <c r="D328" s="54" t="s">
        <v>3500</v>
      </c>
      <c r="E328" s="54" t="s">
        <v>14</v>
      </c>
      <c r="F328" s="54" t="s">
        <v>63</v>
      </c>
      <c r="G328" s="54" t="s">
        <v>3501</v>
      </c>
      <c r="H328" s="54">
        <v>30</v>
      </c>
      <c r="I328" s="3">
        <f t="shared" si="6"/>
        <v>75</v>
      </c>
      <c r="J328" s="54">
        <v>2250</v>
      </c>
    </row>
    <row r="329" spans="1:10">
      <c r="A329" s="3">
        <v>327</v>
      </c>
      <c r="B329" s="54" t="s">
        <v>3502</v>
      </c>
      <c r="C329" s="54" t="s">
        <v>158</v>
      </c>
      <c r="D329" s="54" t="s">
        <v>3503</v>
      </c>
      <c r="E329" s="54" t="s">
        <v>68</v>
      </c>
      <c r="F329" s="54" t="s">
        <v>63</v>
      </c>
      <c r="G329" s="54" t="s">
        <v>95</v>
      </c>
      <c r="H329" s="54">
        <v>30</v>
      </c>
      <c r="I329" s="3">
        <f t="shared" si="6"/>
        <v>16.8</v>
      </c>
      <c r="J329" s="54">
        <v>504</v>
      </c>
    </row>
    <row r="330" spans="1:10">
      <c r="A330" s="3">
        <v>328</v>
      </c>
      <c r="B330" s="54" t="s">
        <v>3504</v>
      </c>
      <c r="C330" s="54" t="s">
        <v>661</v>
      </c>
      <c r="D330" s="54" t="s">
        <v>3505</v>
      </c>
      <c r="E330" s="54" t="s">
        <v>68</v>
      </c>
      <c r="F330" s="54" t="s">
        <v>63</v>
      </c>
      <c r="G330" s="54" t="s">
        <v>3506</v>
      </c>
      <c r="H330" s="54">
        <v>100</v>
      </c>
      <c r="I330" s="3">
        <f t="shared" si="6"/>
        <v>25.47</v>
      </c>
      <c r="J330" s="54">
        <v>2547</v>
      </c>
    </row>
    <row r="331" spans="1:10">
      <c r="A331" s="3">
        <v>329</v>
      </c>
      <c r="B331" s="54" t="s">
        <v>3507</v>
      </c>
      <c r="C331" s="54" t="s">
        <v>51</v>
      </c>
      <c r="D331" s="54" t="s">
        <v>3508</v>
      </c>
      <c r="E331" s="54" t="s">
        <v>14</v>
      </c>
      <c r="F331" s="54" t="s">
        <v>15</v>
      </c>
      <c r="G331" s="54" t="s">
        <v>3509</v>
      </c>
      <c r="H331" s="54">
        <v>60</v>
      </c>
      <c r="I331" s="3">
        <f t="shared" si="6"/>
        <v>57</v>
      </c>
      <c r="J331" s="54">
        <v>3420</v>
      </c>
    </row>
    <row r="332" spans="1:10">
      <c r="A332" s="3">
        <v>330</v>
      </c>
      <c r="B332" s="54" t="s">
        <v>1686</v>
      </c>
      <c r="C332" s="54" t="s">
        <v>87</v>
      </c>
      <c r="D332" s="54" t="s">
        <v>1687</v>
      </c>
      <c r="E332" s="54" t="s">
        <v>22</v>
      </c>
      <c r="F332" s="54" t="s">
        <v>15</v>
      </c>
      <c r="G332" s="54" t="s">
        <v>1688</v>
      </c>
      <c r="H332" s="54">
        <v>5</v>
      </c>
      <c r="I332" s="3">
        <f t="shared" si="6"/>
        <v>849.99</v>
      </c>
      <c r="J332" s="54">
        <v>4249.95</v>
      </c>
    </row>
    <row r="333" spans="1:10">
      <c r="A333" s="3">
        <v>331</v>
      </c>
      <c r="B333" s="54" t="s">
        <v>3510</v>
      </c>
      <c r="C333" s="54" t="s">
        <v>988</v>
      </c>
      <c r="D333" s="54" t="s">
        <v>3511</v>
      </c>
      <c r="E333" s="54" t="s">
        <v>14</v>
      </c>
      <c r="F333" s="54" t="s">
        <v>63</v>
      </c>
      <c r="G333" s="54" t="s">
        <v>3512</v>
      </c>
      <c r="H333" s="54">
        <v>200</v>
      </c>
      <c r="I333" s="3">
        <f t="shared" si="6"/>
        <v>33.6</v>
      </c>
      <c r="J333" s="54">
        <v>6720</v>
      </c>
    </row>
    <row r="334" spans="1:10">
      <c r="A334" s="3">
        <v>332</v>
      </c>
      <c r="B334" s="54" t="s">
        <v>3357</v>
      </c>
      <c r="C334" s="54" t="s">
        <v>51</v>
      </c>
      <c r="D334" s="54" t="s">
        <v>3513</v>
      </c>
      <c r="E334" s="54" t="s">
        <v>14</v>
      </c>
      <c r="F334" s="54" t="s">
        <v>63</v>
      </c>
      <c r="G334" s="54" t="s">
        <v>3359</v>
      </c>
      <c r="H334" s="54">
        <v>20</v>
      </c>
      <c r="I334" s="3">
        <f t="shared" si="6"/>
        <v>28.15</v>
      </c>
      <c r="J334" s="54">
        <v>563</v>
      </c>
    </row>
    <row r="335" spans="1:10">
      <c r="A335" s="3">
        <v>333</v>
      </c>
      <c r="B335" s="54" t="s">
        <v>1225</v>
      </c>
      <c r="C335" s="54" t="s">
        <v>27</v>
      </c>
      <c r="D335" s="54" t="s">
        <v>3514</v>
      </c>
      <c r="E335" s="54" t="s">
        <v>68</v>
      </c>
      <c r="F335" s="54" t="s">
        <v>63</v>
      </c>
      <c r="G335" s="54" t="s">
        <v>3515</v>
      </c>
      <c r="H335" s="54">
        <v>20800</v>
      </c>
      <c r="I335" s="3">
        <f t="shared" si="6"/>
        <v>1.12</v>
      </c>
      <c r="J335" s="54">
        <v>23296</v>
      </c>
    </row>
    <row r="336" spans="1:10">
      <c r="A336" s="3">
        <v>334</v>
      </c>
      <c r="B336" s="54" t="s">
        <v>1342</v>
      </c>
      <c r="C336" s="54" t="s">
        <v>1437</v>
      </c>
      <c r="D336" s="54" t="s">
        <v>1607</v>
      </c>
      <c r="E336" s="54" t="s">
        <v>14</v>
      </c>
      <c r="F336" s="54" t="s">
        <v>63</v>
      </c>
      <c r="G336" s="54" t="s">
        <v>1011</v>
      </c>
      <c r="H336" s="54">
        <v>120</v>
      </c>
      <c r="I336" s="3">
        <v>549.02</v>
      </c>
      <c r="J336" s="54">
        <v>66186.6</v>
      </c>
    </row>
    <row r="337" spans="1:10">
      <c r="A337" s="3">
        <v>335</v>
      </c>
      <c r="B337" s="54" t="s">
        <v>510</v>
      </c>
      <c r="C337" s="54" t="s">
        <v>27</v>
      </c>
      <c r="D337" s="54" t="s">
        <v>587</v>
      </c>
      <c r="E337" s="54" t="s">
        <v>89</v>
      </c>
      <c r="F337" s="54" t="s">
        <v>15</v>
      </c>
      <c r="G337" s="54" t="s">
        <v>1932</v>
      </c>
      <c r="H337" s="54">
        <v>9240</v>
      </c>
      <c r="I337" s="3">
        <f t="shared" ref="I337:I342" si="7">J337/H337</f>
        <v>2.16</v>
      </c>
      <c r="J337" s="54">
        <v>19958.4</v>
      </c>
    </row>
    <row r="338" spans="1:10">
      <c r="A338" s="3">
        <v>336</v>
      </c>
      <c r="B338" s="54" t="s">
        <v>3516</v>
      </c>
      <c r="C338" s="54" t="s">
        <v>12</v>
      </c>
      <c r="D338" s="54" t="s">
        <v>3517</v>
      </c>
      <c r="E338" s="54" t="s">
        <v>14</v>
      </c>
      <c r="F338" s="54" t="s">
        <v>63</v>
      </c>
      <c r="G338" s="54" t="s">
        <v>3518</v>
      </c>
      <c r="H338" s="54">
        <v>2700</v>
      </c>
      <c r="I338" s="3">
        <f t="shared" si="7"/>
        <v>25.08</v>
      </c>
      <c r="J338" s="54">
        <v>67716</v>
      </c>
    </row>
    <row r="339" spans="1:10">
      <c r="A339" s="3">
        <v>337</v>
      </c>
      <c r="B339" s="54" t="s">
        <v>1843</v>
      </c>
      <c r="C339" s="54" t="s">
        <v>164</v>
      </c>
      <c r="D339" s="54" t="s">
        <v>1844</v>
      </c>
      <c r="E339" s="54" t="s">
        <v>14</v>
      </c>
      <c r="F339" s="54" t="s">
        <v>63</v>
      </c>
      <c r="G339" s="54" t="s">
        <v>1845</v>
      </c>
      <c r="H339" s="54">
        <v>300</v>
      </c>
      <c r="I339" s="3">
        <f t="shared" si="7"/>
        <v>7.34</v>
      </c>
      <c r="J339" s="54">
        <v>2202</v>
      </c>
    </row>
    <row r="340" spans="1:10">
      <c r="A340" s="3">
        <v>338</v>
      </c>
      <c r="B340" s="54" t="s">
        <v>3519</v>
      </c>
      <c r="C340" s="54" t="s">
        <v>45</v>
      </c>
      <c r="D340" s="54" t="s">
        <v>3520</v>
      </c>
      <c r="E340" s="54" t="s">
        <v>14</v>
      </c>
      <c r="F340" s="54" t="s">
        <v>63</v>
      </c>
      <c r="G340" s="54" t="s">
        <v>3521</v>
      </c>
      <c r="H340" s="54">
        <v>169</v>
      </c>
      <c r="I340" s="3">
        <f t="shared" si="7"/>
        <v>29.87</v>
      </c>
      <c r="J340" s="54">
        <v>5048.03</v>
      </c>
    </row>
    <row r="341" spans="1:10">
      <c r="A341" s="3">
        <v>339</v>
      </c>
      <c r="B341" s="54" t="s">
        <v>1484</v>
      </c>
      <c r="C341" s="54" t="s">
        <v>87</v>
      </c>
      <c r="D341" s="54" t="s">
        <v>1810</v>
      </c>
      <c r="E341" s="54" t="s">
        <v>14</v>
      </c>
      <c r="F341" s="54" t="s">
        <v>63</v>
      </c>
      <c r="G341" s="54" t="s">
        <v>730</v>
      </c>
      <c r="H341" s="54">
        <v>400</v>
      </c>
      <c r="I341" s="3">
        <f t="shared" si="7"/>
        <v>94.2</v>
      </c>
      <c r="J341" s="54">
        <v>37680</v>
      </c>
    </row>
    <row r="342" spans="1:10">
      <c r="A342" s="3">
        <v>340</v>
      </c>
      <c r="B342" s="54" t="s">
        <v>3522</v>
      </c>
      <c r="C342" s="54" t="s">
        <v>1299</v>
      </c>
      <c r="D342" s="54" t="s">
        <v>3523</v>
      </c>
      <c r="E342" s="54" t="s">
        <v>14</v>
      </c>
      <c r="F342" s="54" t="s">
        <v>15</v>
      </c>
      <c r="G342" s="54" t="s">
        <v>3524</v>
      </c>
      <c r="H342" s="54">
        <v>720</v>
      </c>
      <c r="I342" s="3">
        <f t="shared" si="7"/>
        <v>30.3</v>
      </c>
      <c r="J342" s="54">
        <v>21816</v>
      </c>
    </row>
    <row r="343" spans="1:10">
      <c r="A343" s="3">
        <v>341</v>
      </c>
      <c r="B343" s="54" t="s">
        <v>3525</v>
      </c>
      <c r="C343" s="54" t="s">
        <v>51</v>
      </c>
      <c r="D343" s="54" t="s">
        <v>3526</v>
      </c>
      <c r="E343" s="54" t="s">
        <v>14</v>
      </c>
      <c r="F343" s="54" t="s">
        <v>63</v>
      </c>
      <c r="G343" s="54" t="s">
        <v>1425</v>
      </c>
      <c r="H343" s="54">
        <v>65</v>
      </c>
      <c r="I343" s="3">
        <f t="shared" ref="I343:I384" si="8">J343/H343</f>
        <v>73.7</v>
      </c>
      <c r="J343" s="54">
        <v>4790.5</v>
      </c>
    </row>
    <row r="344" spans="1:10">
      <c r="A344" s="3">
        <v>342</v>
      </c>
      <c r="B344" s="54" t="s">
        <v>3527</v>
      </c>
      <c r="C344" s="54" t="s">
        <v>310</v>
      </c>
      <c r="D344" s="54" t="s">
        <v>3528</v>
      </c>
      <c r="E344" s="54" t="s">
        <v>14</v>
      </c>
      <c r="F344" s="54" t="s">
        <v>15</v>
      </c>
      <c r="G344" s="54" t="s">
        <v>3529</v>
      </c>
      <c r="H344" s="54">
        <v>160</v>
      </c>
      <c r="I344" s="3">
        <f t="shared" si="8"/>
        <v>37.08</v>
      </c>
      <c r="J344" s="54">
        <v>5932.8</v>
      </c>
    </row>
    <row r="345" spans="1:10">
      <c r="A345" s="3">
        <v>343</v>
      </c>
      <c r="B345" s="54" t="s">
        <v>3530</v>
      </c>
      <c r="C345" s="54" t="s">
        <v>104</v>
      </c>
      <c r="D345" s="54" t="s">
        <v>1037</v>
      </c>
      <c r="E345" s="54" t="s">
        <v>14</v>
      </c>
      <c r="F345" s="54" t="s">
        <v>63</v>
      </c>
      <c r="G345" s="54" t="s">
        <v>47</v>
      </c>
      <c r="H345" s="54">
        <v>500</v>
      </c>
      <c r="I345" s="3">
        <f t="shared" si="8"/>
        <v>14.79</v>
      </c>
      <c r="J345" s="54">
        <v>7395</v>
      </c>
    </row>
    <row r="346" spans="1:10">
      <c r="A346" s="3">
        <v>344</v>
      </c>
      <c r="B346" s="54" t="s">
        <v>1753</v>
      </c>
      <c r="C346" s="54" t="s">
        <v>12</v>
      </c>
      <c r="D346" s="54" t="s">
        <v>46</v>
      </c>
      <c r="E346" s="54" t="s">
        <v>14</v>
      </c>
      <c r="F346" s="54" t="s">
        <v>63</v>
      </c>
      <c r="G346" s="54" t="s">
        <v>340</v>
      </c>
      <c r="H346" s="54">
        <v>460</v>
      </c>
      <c r="I346" s="3">
        <f t="shared" si="8"/>
        <v>15.98</v>
      </c>
      <c r="J346" s="54">
        <v>7350.8</v>
      </c>
    </row>
    <row r="347" spans="1:10">
      <c r="A347" s="3">
        <v>345</v>
      </c>
      <c r="B347" s="54" t="s">
        <v>1832</v>
      </c>
      <c r="C347" s="54" t="s">
        <v>605</v>
      </c>
      <c r="D347" s="54" t="s">
        <v>1607</v>
      </c>
      <c r="E347" s="54" t="s">
        <v>68</v>
      </c>
      <c r="F347" s="54" t="s">
        <v>15</v>
      </c>
      <c r="G347" s="54" t="s">
        <v>1183</v>
      </c>
      <c r="H347" s="54">
        <v>2040</v>
      </c>
      <c r="I347" s="3">
        <f t="shared" si="8"/>
        <v>20.47</v>
      </c>
      <c r="J347" s="54">
        <v>41758.8</v>
      </c>
    </row>
    <row r="348" spans="1:10">
      <c r="A348" s="3">
        <v>346</v>
      </c>
      <c r="B348" s="54" t="s">
        <v>1890</v>
      </c>
      <c r="C348" s="54" t="s">
        <v>1891</v>
      </c>
      <c r="D348" s="54" t="s">
        <v>1607</v>
      </c>
      <c r="E348" s="54" t="s">
        <v>68</v>
      </c>
      <c r="F348" s="54" t="s">
        <v>63</v>
      </c>
      <c r="G348" s="54" t="s">
        <v>1892</v>
      </c>
      <c r="H348" s="54">
        <v>600</v>
      </c>
      <c r="I348" s="3">
        <f t="shared" si="8"/>
        <v>29.68</v>
      </c>
      <c r="J348" s="54">
        <v>17808</v>
      </c>
    </row>
    <row r="349" spans="1:10">
      <c r="A349" s="3">
        <v>347</v>
      </c>
      <c r="B349" s="54" t="s">
        <v>3531</v>
      </c>
      <c r="C349" s="54" t="s">
        <v>988</v>
      </c>
      <c r="D349" s="54" t="s">
        <v>3532</v>
      </c>
      <c r="E349" s="54" t="s">
        <v>14</v>
      </c>
      <c r="F349" s="54" t="s">
        <v>63</v>
      </c>
      <c r="G349" s="54" t="s">
        <v>3533</v>
      </c>
      <c r="H349" s="54">
        <v>60</v>
      </c>
      <c r="I349" s="3">
        <f t="shared" si="8"/>
        <v>34.2</v>
      </c>
      <c r="J349" s="54">
        <v>2052</v>
      </c>
    </row>
    <row r="350" spans="1:10">
      <c r="A350" s="3">
        <v>348</v>
      </c>
      <c r="B350" s="54" t="s">
        <v>3534</v>
      </c>
      <c r="C350" s="54" t="s">
        <v>1230</v>
      </c>
      <c r="D350" s="54" t="s">
        <v>3535</v>
      </c>
      <c r="E350" s="54" t="s">
        <v>14</v>
      </c>
      <c r="F350" s="54" t="s">
        <v>63</v>
      </c>
      <c r="G350" s="54" t="s">
        <v>3536</v>
      </c>
      <c r="H350" s="54">
        <v>300</v>
      </c>
      <c r="I350" s="3">
        <f t="shared" si="8"/>
        <v>92.44</v>
      </c>
      <c r="J350" s="54">
        <v>27732</v>
      </c>
    </row>
    <row r="351" spans="1:10">
      <c r="A351" s="3">
        <v>349</v>
      </c>
      <c r="B351" s="54" t="s">
        <v>3537</v>
      </c>
      <c r="C351" s="54" t="s">
        <v>183</v>
      </c>
      <c r="D351" s="54" t="s">
        <v>3538</v>
      </c>
      <c r="E351" s="54" t="s">
        <v>14</v>
      </c>
      <c r="F351" s="54" t="s">
        <v>15</v>
      </c>
      <c r="G351" s="54" t="s">
        <v>800</v>
      </c>
      <c r="H351" s="54">
        <v>70</v>
      </c>
      <c r="I351" s="3">
        <f t="shared" si="8"/>
        <v>57</v>
      </c>
      <c r="J351" s="54">
        <v>3990</v>
      </c>
    </row>
    <row r="352" spans="1:10">
      <c r="A352" s="3">
        <v>350</v>
      </c>
      <c r="B352" s="54" t="s">
        <v>3539</v>
      </c>
      <c r="C352" s="54" t="s">
        <v>924</v>
      </c>
      <c r="D352" s="54" t="s">
        <v>3540</v>
      </c>
      <c r="E352" s="54" t="s">
        <v>14</v>
      </c>
      <c r="F352" s="54" t="s">
        <v>63</v>
      </c>
      <c r="G352" s="54" t="s">
        <v>3541</v>
      </c>
      <c r="H352" s="54">
        <v>150</v>
      </c>
      <c r="I352" s="3">
        <f t="shared" si="8"/>
        <v>20.34</v>
      </c>
      <c r="J352" s="54">
        <v>3051</v>
      </c>
    </row>
    <row r="353" spans="1:10">
      <c r="A353" s="3">
        <v>351</v>
      </c>
      <c r="B353" s="54" t="s">
        <v>3542</v>
      </c>
      <c r="C353" s="54" t="s">
        <v>51</v>
      </c>
      <c r="D353" s="54" t="s">
        <v>3543</v>
      </c>
      <c r="E353" s="54" t="s">
        <v>14</v>
      </c>
      <c r="F353" s="54" t="s">
        <v>15</v>
      </c>
      <c r="G353" s="54" t="s">
        <v>3544</v>
      </c>
      <c r="H353" s="54">
        <v>90</v>
      </c>
      <c r="I353" s="3">
        <f t="shared" si="8"/>
        <v>59.6</v>
      </c>
      <c r="J353" s="54">
        <v>5364</v>
      </c>
    </row>
    <row r="354" spans="1:10">
      <c r="A354" s="3">
        <v>352</v>
      </c>
      <c r="B354" s="54" t="s">
        <v>1813</v>
      </c>
      <c r="C354" s="54" t="s">
        <v>51</v>
      </c>
      <c r="D354" s="54" t="s">
        <v>1814</v>
      </c>
      <c r="E354" s="54" t="s">
        <v>14</v>
      </c>
      <c r="F354" s="54" t="s">
        <v>63</v>
      </c>
      <c r="G354" s="54" t="s">
        <v>1815</v>
      </c>
      <c r="H354" s="54">
        <v>380</v>
      </c>
      <c r="I354" s="3">
        <v>51.49</v>
      </c>
      <c r="J354" s="54">
        <v>19471.8</v>
      </c>
    </row>
    <row r="355" spans="1:10">
      <c r="A355" s="3">
        <v>353</v>
      </c>
      <c r="B355" s="54" t="s">
        <v>3545</v>
      </c>
      <c r="C355" s="54" t="s">
        <v>27</v>
      </c>
      <c r="D355" s="54" t="s">
        <v>3546</v>
      </c>
      <c r="E355" s="54" t="s">
        <v>14</v>
      </c>
      <c r="F355" s="54" t="s">
        <v>15</v>
      </c>
      <c r="G355" s="54" t="s">
        <v>3547</v>
      </c>
      <c r="H355" s="54">
        <v>140</v>
      </c>
      <c r="I355" s="3">
        <f t="shared" si="8"/>
        <v>157.15</v>
      </c>
      <c r="J355" s="54">
        <v>22001</v>
      </c>
    </row>
    <row r="356" spans="1:10">
      <c r="A356" s="3">
        <v>354</v>
      </c>
      <c r="B356" s="54" t="s">
        <v>1838</v>
      </c>
      <c r="C356" s="54" t="s">
        <v>51</v>
      </c>
      <c r="D356" s="54" t="s">
        <v>1839</v>
      </c>
      <c r="E356" s="54" t="s">
        <v>14</v>
      </c>
      <c r="F356" s="54" t="s">
        <v>63</v>
      </c>
      <c r="G356" s="54" t="s">
        <v>1672</v>
      </c>
      <c r="H356" s="54">
        <v>960</v>
      </c>
      <c r="I356" s="3">
        <f t="shared" si="8"/>
        <v>37.76</v>
      </c>
      <c r="J356" s="54">
        <v>36249.6</v>
      </c>
    </row>
    <row r="357" spans="1:10">
      <c r="A357" s="3">
        <v>355</v>
      </c>
      <c r="B357" s="54" t="s">
        <v>1732</v>
      </c>
      <c r="C357" s="54" t="s">
        <v>661</v>
      </c>
      <c r="D357" s="54" t="s">
        <v>1733</v>
      </c>
      <c r="E357" s="54" t="s">
        <v>14</v>
      </c>
      <c r="F357" s="54" t="s">
        <v>63</v>
      </c>
      <c r="G357" s="54" t="s">
        <v>1734</v>
      </c>
      <c r="H357" s="54">
        <v>4230</v>
      </c>
      <c r="I357" s="3">
        <f t="shared" si="8"/>
        <v>14.65</v>
      </c>
      <c r="J357" s="54">
        <v>61969.5</v>
      </c>
    </row>
    <row r="358" spans="1:10">
      <c r="A358" s="3">
        <v>356</v>
      </c>
      <c r="B358" s="54" t="s">
        <v>1764</v>
      </c>
      <c r="C358" s="54" t="s">
        <v>12</v>
      </c>
      <c r="D358" s="54" t="s">
        <v>241</v>
      </c>
      <c r="E358" s="54" t="s">
        <v>14</v>
      </c>
      <c r="F358" s="54" t="s">
        <v>15</v>
      </c>
      <c r="G358" s="54" t="s">
        <v>1765</v>
      </c>
      <c r="H358" s="54">
        <v>650</v>
      </c>
      <c r="I358" s="3">
        <f t="shared" si="8"/>
        <v>60.6</v>
      </c>
      <c r="J358" s="54">
        <v>39390</v>
      </c>
    </row>
    <row r="359" spans="1:10">
      <c r="A359" s="3">
        <v>357</v>
      </c>
      <c r="B359" s="54" t="s">
        <v>3548</v>
      </c>
      <c r="C359" s="54" t="s">
        <v>45</v>
      </c>
      <c r="D359" s="54" t="s">
        <v>3549</v>
      </c>
      <c r="E359" s="54" t="s">
        <v>14</v>
      </c>
      <c r="F359" s="54" t="s">
        <v>15</v>
      </c>
      <c r="G359" s="54" t="s">
        <v>3550</v>
      </c>
      <c r="H359" s="54">
        <v>160</v>
      </c>
      <c r="I359" s="3">
        <f t="shared" si="8"/>
        <v>34.05</v>
      </c>
      <c r="J359" s="54">
        <v>5448</v>
      </c>
    </row>
    <row r="360" spans="1:10">
      <c r="A360" s="3">
        <v>358</v>
      </c>
      <c r="B360" s="54" t="s">
        <v>3551</v>
      </c>
      <c r="C360" s="54" t="s">
        <v>164</v>
      </c>
      <c r="D360" s="54" t="s">
        <v>3552</v>
      </c>
      <c r="E360" s="54" t="s">
        <v>14</v>
      </c>
      <c r="F360" s="54" t="s">
        <v>63</v>
      </c>
      <c r="G360" s="54" t="s">
        <v>3553</v>
      </c>
      <c r="H360" s="54">
        <v>190</v>
      </c>
      <c r="I360" s="3">
        <f t="shared" si="8"/>
        <v>35.12</v>
      </c>
      <c r="J360" s="54">
        <v>6672.8</v>
      </c>
    </row>
    <row r="361" spans="1:10">
      <c r="A361" s="3">
        <v>359</v>
      </c>
      <c r="B361" s="54" t="s">
        <v>3554</v>
      </c>
      <c r="C361" s="54" t="s">
        <v>104</v>
      </c>
      <c r="D361" s="54" t="s">
        <v>3555</v>
      </c>
      <c r="E361" s="54" t="s">
        <v>14</v>
      </c>
      <c r="F361" s="54" t="s">
        <v>15</v>
      </c>
      <c r="G361" s="54" t="s">
        <v>3556</v>
      </c>
      <c r="H361" s="54">
        <v>40</v>
      </c>
      <c r="I361" s="3">
        <f t="shared" si="8"/>
        <v>10.43</v>
      </c>
      <c r="J361" s="54">
        <v>417.2</v>
      </c>
    </row>
    <row r="362" spans="1:10">
      <c r="A362" s="3">
        <v>360</v>
      </c>
      <c r="B362" s="54" t="s">
        <v>3557</v>
      </c>
      <c r="C362" s="54" t="s">
        <v>3302</v>
      </c>
      <c r="D362" s="54" t="s">
        <v>137</v>
      </c>
      <c r="E362" s="54" t="s">
        <v>14</v>
      </c>
      <c r="F362" s="54" t="s">
        <v>63</v>
      </c>
      <c r="G362" s="54" t="s">
        <v>1665</v>
      </c>
      <c r="H362" s="54">
        <v>100</v>
      </c>
      <c r="I362" s="3">
        <f t="shared" si="8"/>
        <v>18.03</v>
      </c>
      <c r="J362" s="54">
        <v>1803</v>
      </c>
    </row>
    <row r="363" spans="1:10">
      <c r="A363" s="3">
        <v>361</v>
      </c>
      <c r="B363" s="54" t="s">
        <v>3558</v>
      </c>
      <c r="C363" s="54" t="s">
        <v>12</v>
      </c>
      <c r="D363" s="54" t="s">
        <v>602</v>
      </c>
      <c r="E363" s="54" t="s">
        <v>14</v>
      </c>
      <c r="F363" s="54" t="s">
        <v>15</v>
      </c>
      <c r="G363" s="54" t="s">
        <v>408</v>
      </c>
      <c r="H363" s="54">
        <v>240</v>
      </c>
      <c r="I363" s="3">
        <f t="shared" si="8"/>
        <v>37.67</v>
      </c>
      <c r="J363" s="54">
        <v>9040.8</v>
      </c>
    </row>
    <row r="364" spans="1:10">
      <c r="A364" s="3">
        <v>362</v>
      </c>
      <c r="B364" s="54" t="s">
        <v>3559</v>
      </c>
      <c r="C364" s="54" t="s">
        <v>924</v>
      </c>
      <c r="D364" s="54" t="s">
        <v>2577</v>
      </c>
      <c r="E364" s="54" t="s">
        <v>14</v>
      </c>
      <c r="F364" s="54" t="s">
        <v>63</v>
      </c>
      <c r="G364" s="54" t="s">
        <v>3560</v>
      </c>
      <c r="H364" s="54">
        <v>410</v>
      </c>
      <c r="I364" s="3">
        <v>6.08</v>
      </c>
      <c r="J364" s="54">
        <v>2487.3</v>
      </c>
    </row>
    <row r="365" spans="1:10">
      <c r="A365" s="3">
        <v>363</v>
      </c>
      <c r="B365" s="54" t="s">
        <v>1100</v>
      </c>
      <c r="C365" s="54" t="s">
        <v>87</v>
      </c>
      <c r="D365" s="54" t="s">
        <v>1050</v>
      </c>
      <c r="E365" s="54" t="s">
        <v>89</v>
      </c>
      <c r="F365" s="54" t="s">
        <v>63</v>
      </c>
      <c r="G365" s="54" t="s">
        <v>484</v>
      </c>
      <c r="H365" s="54">
        <v>150</v>
      </c>
      <c r="I365" s="3">
        <f t="shared" si="8"/>
        <v>26</v>
      </c>
      <c r="J365" s="54">
        <v>3900</v>
      </c>
    </row>
    <row r="366" spans="1:10">
      <c r="A366" s="3">
        <v>364</v>
      </c>
      <c r="B366" s="54" t="s">
        <v>1362</v>
      </c>
      <c r="C366" s="54" t="s">
        <v>204</v>
      </c>
      <c r="D366" s="54" t="s">
        <v>402</v>
      </c>
      <c r="E366" s="54" t="s">
        <v>14</v>
      </c>
      <c r="F366" s="54" t="s">
        <v>63</v>
      </c>
      <c r="G366" s="54" t="s">
        <v>3561</v>
      </c>
      <c r="H366" s="54">
        <v>20</v>
      </c>
      <c r="I366" s="3">
        <v>250.82</v>
      </c>
      <c r="J366" s="54">
        <v>5043.35</v>
      </c>
    </row>
    <row r="367" spans="1:10">
      <c r="A367" s="3">
        <v>365</v>
      </c>
      <c r="B367" s="54" t="s">
        <v>510</v>
      </c>
      <c r="C367" s="54" t="s">
        <v>27</v>
      </c>
      <c r="D367" s="54" t="s">
        <v>1050</v>
      </c>
      <c r="E367" s="54" t="s">
        <v>68</v>
      </c>
      <c r="F367" s="54" t="s">
        <v>63</v>
      </c>
      <c r="G367" s="54" t="s">
        <v>508</v>
      </c>
      <c r="H367" s="54">
        <v>6400</v>
      </c>
      <c r="I367" s="3">
        <f t="shared" si="8"/>
        <v>1.64</v>
      </c>
      <c r="J367" s="54">
        <v>10496</v>
      </c>
    </row>
    <row r="368" spans="1:10">
      <c r="A368" s="3">
        <v>366</v>
      </c>
      <c r="B368" s="54" t="s">
        <v>3471</v>
      </c>
      <c r="C368" s="54" t="s">
        <v>51</v>
      </c>
      <c r="D368" s="54" t="s">
        <v>241</v>
      </c>
      <c r="E368" s="54" t="s">
        <v>14</v>
      </c>
      <c r="F368" s="54" t="s">
        <v>15</v>
      </c>
      <c r="G368" s="54" t="s">
        <v>476</v>
      </c>
      <c r="H368" s="54">
        <v>340</v>
      </c>
      <c r="I368" s="3">
        <f t="shared" si="8"/>
        <v>24.1</v>
      </c>
      <c r="J368" s="54">
        <v>8194</v>
      </c>
    </row>
    <row r="369" spans="1:10">
      <c r="A369" s="3">
        <v>367</v>
      </c>
      <c r="B369" s="54" t="s">
        <v>3562</v>
      </c>
      <c r="C369" s="54" t="s">
        <v>158</v>
      </c>
      <c r="D369" s="54" t="s">
        <v>3563</v>
      </c>
      <c r="E369" s="54" t="s">
        <v>14</v>
      </c>
      <c r="F369" s="54" t="s">
        <v>15</v>
      </c>
      <c r="G369" s="54" t="s">
        <v>3564</v>
      </c>
      <c r="H369" s="54">
        <v>510</v>
      </c>
      <c r="I369" s="3">
        <f t="shared" si="8"/>
        <v>46.67</v>
      </c>
      <c r="J369" s="54">
        <v>23801.7</v>
      </c>
    </row>
    <row r="370" spans="1:10">
      <c r="A370" s="3">
        <v>368</v>
      </c>
      <c r="B370" s="54" t="s">
        <v>3565</v>
      </c>
      <c r="C370" s="54" t="s">
        <v>104</v>
      </c>
      <c r="D370" s="54" t="s">
        <v>3566</v>
      </c>
      <c r="E370" s="54" t="s">
        <v>14</v>
      </c>
      <c r="F370" s="54" t="s">
        <v>63</v>
      </c>
      <c r="G370" s="54" t="s">
        <v>3567</v>
      </c>
      <c r="H370" s="54">
        <v>450</v>
      </c>
      <c r="I370" s="3">
        <f t="shared" si="8"/>
        <v>20.7</v>
      </c>
      <c r="J370" s="54">
        <v>9315</v>
      </c>
    </row>
    <row r="371" spans="1:10">
      <c r="A371" s="3">
        <v>369</v>
      </c>
      <c r="B371" s="54" t="s">
        <v>1820</v>
      </c>
      <c r="C371" s="54" t="s">
        <v>12</v>
      </c>
      <c r="D371" s="54" t="s">
        <v>1821</v>
      </c>
      <c r="E371" s="54" t="s">
        <v>14</v>
      </c>
      <c r="F371" s="54" t="s">
        <v>63</v>
      </c>
      <c r="G371" s="54" t="s">
        <v>1172</v>
      </c>
      <c r="H371" s="54">
        <v>2</v>
      </c>
      <c r="I371" s="3">
        <f t="shared" si="8"/>
        <v>23.76</v>
      </c>
      <c r="J371" s="54">
        <v>47.52</v>
      </c>
    </row>
    <row r="372" spans="1:10">
      <c r="A372" s="3">
        <v>370</v>
      </c>
      <c r="B372" s="54" t="s">
        <v>1867</v>
      </c>
      <c r="C372" s="54" t="s">
        <v>270</v>
      </c>
      <c r="D372" s="54" t="s">
        <v>1868</v>
      </c>
      <c r="E372" s="54" t="s">
        <v>14</v>
      </c>
      <c r="F372" s="54" t="s">
        <v>63</v>
      </c>
      <c r="G372" s="54" t="s">
        <v>1869</v>
      </c>
      <c r="H372" s="54">
        <v>2</v>
      </c>
      <c r="I372" s="3">
        <f t="shared" si="8"/>
        <v>650</v>
      </c>
      <c r="J372" s="54">
        <v>1300</v>
      </c>
    </row>
    <row r="373" spans="1:10">
      <c r="A373" s="3">
        <v>371</v>
      </c>
      <c r="B373" s="54" t="s">
        <v>1729</v>
      </c>
      <c r="C373" s="54" t="s">
        <v>204</v>
      </c>
      <c r="D373" s="54" t="s">
        <v>1231</v>
      </c>
      <c r="E373" s="54" t="s">
        <v>14</v>
      </c>
      <c r="F373" s="54" t="s">
        <v>63</v>
      </c>
      <c r="G373" s="54" t="s">
        <v>3568</v>
      </c>
      <c r="H373" s="54">
        <v>1890</v>
      </c>
      <c r="I373" s="3">
        <f t="shared" si="8"/>
        <v>15.05</v>
      </c>
      <c r="J373" s="54">
        <v>28444.5</v>
      </c>
    </row>
    <row r="374" spans="1:10">
      <c r="A374" s="3">
        <v>372</v>
      </c>
      <c r="B374" s="54" t="s">
        <v>3569</v>
      </c>
      <c r="C374" s="54" t="s">
        <v>27</v>
      </c>
      <c r="D374" s="54" t="s">
        <v>3570</v>
      </c>
      <c r="E374" s="54" t="s">
        <v>14</v>
      </c>
      <c r="F374" s="54" t="s">
        <v>15</v>
      </c>
      <c r="G374" s="54" t="s">
        <v>3571</v>
      </c>
      <c r="H374" s="54">
        <v>620</v>
      </c>
      <c r="I374" s="3">
        <f t="shared" si="8"/>
        <v>47</v>
      </c>
      <c r="J374" s="54">
        <v>29140</v>
      </c>
    </row>
    <row r="375" spans="1:10">
      <c r="A375" s="3">
        <v>373</v>
      </c>
      <c r="B375" s="54" t="s">
        <v>3572</v>
      </c>
      <c r="C375" s="54" t="s">
        <v>12</v>
      </c>
      <c r="D375" s="54" t="s">
        <v>3573</v>
      </c>
      <c r="E375" s="54" t="s">
        <v>14</v>
      </c>
      <c r="F375" s="54" t="s">
        <v>15</v>
      </c>
      <c r="G375" s="54" t="s">
        <v>3574</v>
      </c>
      <c r="H375" s="54">
        <v>40</v>
      </c>
      <c r="I375" s="3">
        <f t="shared" si="8"/>
        <v>77.58</v>
      </c>
      <c r="J375" s="54">
        <v>3103.2</v>
      </c>
    </row>
    <row r="376" spans="1:10">
      <c r="A376" s="3">
        <v>374</v>
      </c>
      <c r="B376" s="54" t="s">
        <v>1796</v>
      </c>
      <c r="C376" s="54" t="s">
        <v>27</v>
      </c>
      <c r="D376" s="54" t="s">
        <v>1797</v>
      </c>
      <c r="E376" s="54" t="s">
        <v>14</v>
      </c>
      <c r="F376" s="54" t="s">
        <v>63</v>
      </c>
      <c r="G376" s="54" t="s">
        <v>970</v>
      </c>
      <c r="H376" s="54">
        <v>45</v>
      </c>
      <c r="I376" s="3">
        <f t="shared" si="8"/>
        <v>7.94</v>
      </c>
      <c r="J376" s="54">
        <v>357.3</v>
      </c>
    </row>
    <row r="377" spans="1:10">
      <c r="A377" s="3">
        <v>375</v>
      </c>
      <c r="B377" s="54" t="s">
        <v>3575</v>
      </c>
      <c r="C377" s="54" t="s">
        <v>582</v>
      </c>
      <c r="D377" s="54" t="s">
        <v>3576</v>
      </c>
      <c r="E377" s="54" t="s">
        <v>22</v>
      </c>
      <c r="F377" s="54" t="s">
        <v>63</v>
      </c>
      <c r="G377" s="54" t="s">
        <v>1083</v>
      </c>
      <c r="H377" s="54">
        <v>6</v>
      </c>
      <c r="I377" s="3">
        <f t="shared" si="8"/>
        <v>9.75</v>
      </c>
      <c r="J377" s="54">
        <v>58.5</v>
      </c>
    </row>
    <row r="378" spans="1:10">
      <c r="A378" s="3">
        <v>376</v>
      </c>
      <c r="B378" s="54" t="s">
        <v>3577</v>
      </c>
      <c r="C378" s="54" t="s">
        <v>773</v>
      </c>
      <c r="D378" s="54" t="s">
        <v>3578</v>
      </c>
      <c r="E378" s="54" t="s">
        <v>14</v>
      </c>
      <c r="F378" s="54" t="s">
        <v>15</v>
      </c>
      <c r="G378" s="54" t="s">
        <v>3579</v>
      </c>
      <c r="H378" s="54">
        <v>30</v>
      </c>
      <c r="I378" s="3">
        <f t="shared" si="8"/>
        <v>229.5</v>
      </c>
      <c r="J378" s="54">
        <v>6885</v>
      </c>
    </row>
    <row r="379" spans="1:10">
      <c r="A379" s="3">
        <v>377</v>
      </c>
      <c r="B379" s="54" t="s">
        <v>3580</v>
      </c>
      <c r="C379" s="54" t="s">
        <v>12</v>
      </c>
      <c r="D379" s="54" t="s">
        <v>13</v>
      </c>
      <c r="E379" s="54" t="s">
        <v>68</v>
      </c>
      <c r="F379" s="54" t="s">
        <v>15</v>
      </c>
      <c r="G379" s="54" t="s">
        <v>831</v>
      </c>
      <c r="H379" s="54">
        <v>120</v>
      </c>
      <c r="I379" s="3">
        <f t="shared" si="8"/>
        <v>60.08</v>
      </c>
      <c r="J379" s="54">
        <v>7209.6</v>
      </c>
    </row>
    <row r="380" spans="1:10">
      <c r="A380" s="3">
        <v>378</v>
      </c>
      <c r="B380" s="54" t="s">
        <v>3581</v>
      </c>
      <c r="C380" s="54" t="s">
        <v>27</v>
      </c>
      <c r="D380" s="54" t="s">
        <v>3582</v>
      </c>
      <c r="E380" s="54" t="s">
        <v>14</v>
      </c>
      <c r="F380" s="54" t="s">
        <v>15</v>
      </c>
      <c r="G380" s="54" t="s">
        <v>3583</v>
      </c>
      <c r="H380" s="54">
        <v>1</v>
      </c>
      <c r="I380" s="3">
        <f t="shared" si="8"/>
        <v>2390.31</v>
      </c>
      <c r="J380" s="54">
        <v>2390.31</v>
      </c>
    </row>
    <row r="381" spans="1:10">
      <c r="A381" s="3">
        <v>379</v>
      </c>
      <c r="B381" s="54" t="s">
        <v>824</v>
      </c>
      <c r="C381" s="54" t="s">
        <v>12</v>
      </c>
      <c r="D381" s="54" t="s">
        <v>602</v>
      </c>
      <c r="E381" s="54" t="s">
        <v>14</v>
      </c>
      <c r="F381" s="54" t="s">
        <v>1922</v>
      </c>
      <c r="G381" s="54" t="s">
        <v>3584</v>
      </c>
      <c r="H381" s="54">
        <v>100</v>
      </c>
      <c r="I381" s="3">
        <f t="shared" si="8"/>
        <v>7.94</v>
      </c>
      <c r="J381" s="54">
        <v>794</v>
      </c>
    </row>
    <row r="382" spans="1:10">
      <c r="A382" s="3">
        <v>380</v>
      </c>
      <c r="B382" s="54" t="s">
        <v>2076</v>
      </c>
      <c r="C382" s="54" t="s">
        <v>2077</v>
      </c>
      <c r="D382" s="54" t="s">
        <v>2078</v>
      </c>
      <c r="E382" s="54" t="s">
        <v>22</v>
      </c>
      <c r="F382" s="54" t="s">
        <v>1922</v>
      </c>
      <c r="G382" s="54" t="s">
        <v>2079</v>
      </c>
      <c r="H382" s="54">
        <v>50</v>
      </c>
      <c r="I382" s="3">
        <f t="shared" si="8"/>
        <v>88</v>
      </c>
      <c r="J382" s="54">
        <v>4400</v>
      </c>
    </row>
    <row r="383" spans="1:10">
      <c r="A383" s="3">
        <v>381</v>
      </c>
      <c r="B383" s="54" t="s">
        <v>940</v>
      </c>
      <c r="C383" s="54" t="s">
        <v>12</v>
      </c>
      <c r="D383" s="54" t="s">
        <v>909</v>
      </c>
      <c r="E383" s="54" t="s">
        <v>14</v>
      </c>
      <c r="F383" s="54" t="s">
        <v>1922</v>
      </c>
      <c r="G383" s="54" t="s">
        <v>2332</v>
      </c>
      <c r="H383" s="54">
        <v>20</v>
      </c>
      <c r="I383" s="3">
        <f t="shared" si="8"/>
        <v>6.89</v>
      </c>
      <c r="J383" s="54">
        <v>137.8</v>
      </c>
    </row>
    <row r="384" spans="1:10">
      <c r="A384" s="3">
        <v>382</v>
      </c>
      <c r="B384" s="54" t="s">
        <v>1547</v>
      </c>
      <c r="C384" s="54" t="s">
        <v>3585</v>
      </c>
      <c r="D384" s="54" t="s">
        <v>2359</v>
      </c>
      <c r="E384" s="54" t="s">
        <v>14</v>
      </c>
      <c r="F384" s="54" t="s">
        <v>1922</v>
      </c>
      <c r="G384" s="54" t="s">
        <v>564</v>
      </c>
      <c r="H384" s="54">
        <v>120</v>
      </c>
      <c r="I384" s="3">
        <f t="shared" si="8"/>
        <v>107.7</v>
      </c>
      <c r="J384" s="54">
        <v>12924</v>
      </c>
    </row>
    <row r="385" spans="1:10">
      <c r="A385" s="3">
        <v>383</v>
      </c>
      <c r="B385" s="54" t="s">
        <v>2270</v>
      </c>
      <c r="C385" s="54" t="s">
        <v>45</v>
      </c>
      <c r="D385" s="54" t="s">
        <v>602</v>
      </c>
      <c r="E385" s="54" t="s">
        <v>14</v>
      </c>
      <c r="F385" s="54" t="s">
        <v>1931</v>
      </c>
      <c r="G385" s="54" t="s">
        <v>3586</v>
      </c>
      <c r="H385" s="54">
        <v>50</v>
      </c>
      <c r="I385" s="3">
        <f t="shared" ref="I385:I448" si="9">J385/H385</f>
        <v>11.33</v>
      </c>
      <c r="J385" s="54">
        <v>566.5</v>
      </c>
    </row>
    <row r="386" spans="1:10">
      <c r="A386" s="3">
        <v>384</v>
      </c>
      <c r="B386" s="54" t="s">
        <v>523</v>
      </c>
      <c r="C386" s="54" t="s">
        <v>27</v>
      </c>
      <c r="D386" s="54" t="s">
        <v>524</v>
      </c>
      <c r="E386" s="54" t="s">
        <v>14</v>
      </c>
      <c r="F386" s="54" t="s">
        <v>1931</v>
      </c>
      <c r="G386" s="54" t="s">
        <v>3189</v>
      </c>
      <c r="H386" s="54">
        <v>300</v>
      </c>
      <c r="I386" s="3">
        <f t="shared" si="9"/>
        <v>3.3</v>
      </c>
      <c r="J386" s="54">
        <v>990</v>
      </c>
    </row>
    <row r="387" spans="1:10">
      <c r="A387" s="3">
        <v>385</v>
      </c>
      <c r="B387" s="54" t="s">
        <v>844</v>
      </c>
      <c r="C387" s="54" t="s">
        <v>27</v>
      </c>
      <c r="D387" s="54" t="s">
        <v>845</v>
      </c>
      <c r="E387" s="54" t="s">
        <v>14</v>
      </c>
      <c r="F387" s="54" t="s">
        <v>1922</v>
      </c>
      <c r="G387" s="54" t="s">
        <v>209</v>
      </c>
      <c r="H387" s="54">
        <v>50</v>
      </c>
      <c r="I387" s="3">
        <f t="shared" si="9"/>
        <v>9.9</v>
      </c>
      <c r="J387" s="54">
        <v>495</v>
      </c>
    </row>
    <row r="388" spans="1:10">
      <c r="A388" s="3">
        <v>386</v>
      </c>
      <c r="B388" s="54" t="s">
        <v>3307</v>
      </c>
      <c r="C388" s="54" t="s">
        <v>558</v>
      </c>
      <c r="D388" s="54" t="s">
        <v>3587</v>
      </c>
      <c r="E388" s="54" t="s">
        <v>68</v>
      </c>
      <c r="F388" s="54" t="s">
        <v>1931</v>
      </c>
      <c r="G388" s="54" t="s">
        <v>730</v>
      </c>
      <c r="H388" s="54">
        <v>50</v>
      </c>
      <c r="I388" s="3">
        <f t="shared" si="9"/>
        <v>6.95</v>
      </c>
      <c r="J388" s="54">
        <v>347.5</v>
      </c>
    </row>
    <row r="389" spans="1:10">
      <c r="A389" s="3">
        <v>387</v>
      </c>
      <c r="B389" s="54" t="s">
        <v>1920</v>
      </c>
      <c r="C389" s="54" t="s">
        <v>27</v>
      </c>
      <c r="D389" s="54" t="s">
        <v>3588</v>
      </c>
      <c r="E389" s="54" t="s">
        <v>14</v>
      </c>
      <c r="F389" s="54" t="s">
        <v>1931</v>
      </c>
      <c r="G389" s="54" t="s">
        <v>2614</v>
      </c>
      <c r="H389" s="54">
        <v>40</v>
      </c>
      <c r="I389" s="3">
        <f t="shared" si="9"/>
        <v>99.6</v>
      </c>
      <c r="J389" s="54">
        <v>3984</v>
      </c>
    </row>
    <row r="390" spans="1:10">
      <c r="A390" s="3">
        <v>388</v>
      </c>
      <c r="B390" s="54" t="s">
        <v>2319</v>
      </c>
      <c r="C390" s="54" t="s">
        <v>1355</v>
      </c>
      <c r="D390" s="54" t="s">
        <v>2320</v>
      </c>
      <c r="E390" s="54" t="s">
        <v>68</v>
      </c>
      <c r="F390" s="54" t="s">
        <v>1931</v>
      </c>
      <c r="G390" s="54" t="s">
        <v>2321</v>
      </c>
      <c r="H390" s="54">
        <v>24</v>
      </c>
      <c r="I390" s="3">
        <f t="shared" si="9"/>
        <v>70.33</v>
      </c>
      <c r="J390" s="54">
        <v>1687.92</v>
      </c>
    </row>
    <row r="391" spans="1:10">
      <c r="A391" s="3">
        <v>389</v>
      </c>
      <c r="B391" s="54" t="s">
        <v>3589</v>
      </c>
      <c r="C391" s="54" t="s">
        <v>1230</v>
      </c>
      <c r="D391" s="54" t="s">
        <v>3590</v>
      </c>
      <c r="E391" s="54" t="s">
        <v>68</v>
      </c>
      <c r="F391" s="54" t="s">
        <v>1922</v>
      </c>
      <c r="G391" s="54" t="s">
        <v>3574</v>
      </c>
      <c r="H391" s="54">
        <v>2</v>
      </c>
      <c r="I391" s="3">
        <f t="shared" si="9"/>
        <v>196.75</v>
      </c>
      <c r="J391" s="54">
        <v>393.5</v>
      </c>
    </row>
    <row r="392" spans="1:10">
      <c r="A392" s="3">
        <v>390</v>
      </c>
      <c r="B392" s="54" t="s">
        <v>510</v>
      </c>
      <c r="C392" s="54" t="s">
        <v>27</v>
      </c>
      <c r="D392" s="54" t="s">
        <v>1025</v>
      </c>
      <c r="E392" s="54" t="s">
        <v>68</v>
      </c>
      <c r="F392" s="54" t="s">
        <v>1922</v>
      </c>
      <c r="G392" s="54" t="s">
        <v>508</v>
      </c>
      <c r="H392" s="54">
        <v>90</v>
      </c>
      <c r="I392" s="3">
        <f t="shared" si="9"/>
        <v>1.78</v>
      </c>
      <c r="J392" s="54">
        <v>160.2</v>
      </c>
    </row>
    <row r="393" spans="1:10">
      <c r="A393" s="3">
        <v>391</v>
      </c>
      <c r="B393" s="54" t="s">
        <v>3591</v>
      </c>
      <c r="C393" s="54" t="s">
        <v>27</v>
      </c>
      <c r="D393" s="54" t="s">
        <v>3592</v>
      </c>
      <c r="E393" s="54" t="s">
        <v>14</v>
      </c>
      <c r="F393" s="54" t="s">
        <v>1931</v>
      </c>
      <c r="G393" s="54" t="s">
        <v>484</v>
      </c>
      <c r="H393" s="54">
        <v>10</v>
      </c>
      <c r="I393" s="3">
        <f t="shared" si="9"/>
        <v>6.15</v>
      </c>
      <c r="J393" s="54">
        <v>61.5</v>
      </c>
    </row>
    <row r="394" spans="1:10">
      <c r="A394" s="3">
        <v>392</v>
      </c>
      <c r="B394" s="54" t="s">
        <v>3447</v>
      </c>
      <c r="C394" s="54" t="s">
        <v>27</v>
      </c>
      <c r="D394" s="54" t="s">
        <v>3593</v>
      </c>
      <c r="E394" s="54" t="s">
        <v>14</v>
      </c>
      <c r="F394" s="54" t="s">
        <v>1922</v>
      </c>
      <c r="G394" s="54" t="s">
        <v>3449</v>
      </c>
      <c r="H394" s="54">
        <v>10</v>
      </c>
      <c r="I394" s="3">
        <f t="shared" si="9"/>
        <v>150.9</v>
      </c>
      <c r="J394" s="54">
        <v>1509</v>
      </c>
    </row>
    <row r="395" spans="1:10">
      <c r="A395" s="3">
        <v>393</v>
      </c>
      <c r="B395" s="54" t="s">
        <v>711</v>
      </c>
      <c r="C395" s="54" t="s">
        <v>27</v>
      </c>
      <c r="D395" s="54" t="s">
        <v>3594</v>
      </c>
      <c r="E395" s="54" t="s">
        <v>14</v>
      </c>
      <c r="F395" s="54" t="s">
        <v>1931</v>
      </c>
      <c r="G395" s="54" t="s">
        <v>3595</v>
      </c>
      <c r="H395" s="54">
        <v>3</v>
      </c>
      <c r="I395" s="3">
        <f t="shared" si="9"/>
        <v>12.78</v>
      </c>
      <c r="J395" s="54">
        <v>38.34</v>
      </c>
    </row>
    <row r="396" spans="1:10">
      <c r="A396" s="3">
        <v>394</v>
      </c>
      <c r="B396" s="54" t="s">
        <v>2482</v>
      </c>
      <c r="C396" s="54" t="s">
        <v>27</v>
      </c>
      <c r="D396" s="54" t="s">
        <v>2483</v>
      </c>
      <c r="E396" s="54" t="s">
        <v>14</v>
      </c>
      <c r="F396" s="54" t="s">
        <v>1931</v>
      </c>
      <c r="G396" s="54" t="s">
        <v>2484</v>
      </c>
      <c r="H396" s="54">
        <v>10</v>
      </c>
      <c r="I396" s="3">
        <f t="shared" si="9"/>
        <v>8.82</v>
      </c>
      <c r="J396" s="54">
        <v>88.2</v>
      </c>
    </row>
    <row r="397" spans="1:10">
      <c r="A397" s="3">
        <v>395</v>
      </c>
      <c r="B397" s="54" t="s">
        <v>2187</v>
      </c>
      <c r="C397" s="54" t="s">
        <v>45</v>
      </c>
      <c r="D397" s="54" t="s">
        <v>402</v>
      </c>
      <c r="E397" s="54" t="s">
        <v>14</v>
      </c>
      <c r="F397" s="54" t="s">
        <v>1922</v>
      </c>
      <c r="G397" s="54" t="s">
        <v>898</v>
      </c>
      <c r="H397" s="54">
        <v>20</v>
      </c>
      <c r="I397" s="3">
        <f t="shared" si="9"/>
        <v>22.55</v>
      </c>
      <c r="J397" s="54">
        <v>451</v>
      </c>
    </row>
    <row r="398" spans="1:10">
      <c r="A398" s="3">
        <v>396</v>
      </c>
      <c r="B398" s="54" t="s">
        <v>2482</v>
      </c>
      <c r="C398" s="54" t="s">
        <v>27</v>
      </c>
      <c r="D398" s="54" t="s">
        <v>2483</v>
      </c>
      <c r="E398" s="54" t="s">
        <v>14</v>
      </c>
      <c r="F398" s="54" t="s">
        <v>1931</v>
      </c>
      <c r="G398" s="54" t="s">
        <v>2484</v>
      </c>
      <c r="H398" s="54">
        <v>10</v>
      </c>
      <c r="I398" s="3">
        <f t="shared" si="9"/>
        <v>8.82</v>
      </c>
      <c r="J398" s="54">
        <v>88.2</v>
      </c>
    </row>
    <row r="399" spans="1:10">
      <c r="A399" s="3">
        <v>397</v>
      </c>
      <c r="B399" s="54" t="s">
        <v>2261</v>
      </c>
      <c r="C399" s="54" t="s">
        <v>1230</v>
      </c>
      <c r="D399" s="54" t="s">
        <v>117</v>
      </c>
      <c r="E399" s="54" t="s">
        <v>14</v>
      </c>
      <c r="F399" s="54" t="s">
        <v>1931</v>
      </c>
      <c r="G399" s="54" t="s">
        <v>2262</v>
      </c>
      <c r="H399" s="54">
        <v>60</v>
      </c>
      <c r="I399" s="3">
        <f t="shared" si="9"/>
        <v>91.4</v>
      </c>
      <c r="J399" s="54">
        <v>5484</v>
      </c>
    </row>
    <row r="400" spans="1:10">
      <c r="A400" s="3">
        <v>398</v>
      </c>
      <c r="B400" s="54" t="s">
        <v>2438</v>
      </c>
      <c r="C400" s="54" t="s">
        <v>27</v>
      </c>
      <c r="D400" s="54" t="s">
        <v>1737</v>
      </c>
      <c r="E400" s="54" t="s">
        <v>14</v>
      </c>
      <c r="F400" s="54" t="s">
        <v>1931</v>
      </c>
      <c r="G400" s="54" t="s">
        <v>2280</v>
      </c>
      <c r="H400" s="54">
        <v>200</v>
      </c>
      <c r="I400" s="3">
        <f t="shared" si="9"/>
        <v>19.98</v>
      </c>
      <c r="J400" s="54">
        <v>3996</v>
      </c>
    </row>
    <row r="401" spans="1:10">
      <c r="A401" s="3">
        <v>399</v>
      </c>
      <c r="B401" s="54" t="s">
        <v>2279</v>
      </c>
      <c r="C401" s="54" t="s">
        <v>27</v>
      </c>
      <c r="D401" s="54" t="s">
        <v>1737</v>
      </c>
      <c r="E401" s="54" t="s">
        <v>14</v>
      </c>
      <c r="F401" s="54" t="s">
        <v>1931</v>
      </c>
      <c r="G401" s="54" t="s">
        <v>2280</v>
      </c>
      <c r="H401" s="54">
        <v>100</v>
      </c>
      <c r="I401" s="3">
        <f t="shared" si="9"/>
        <v>24.56</v>
      </c>
      <c r="J401" s="54">
        <v>2456</v>
      </c>
    </row>
    <row r="402" spans="1:10">
      <c r="A402" s="3">
        <v>400</v>
      </c>
      <c r="B402" s="54" t="s">
        <v>1062</v>
      </c>
      <c r="C402" s="54" t="s">
        <v>1063</v>
      </c>
      <c r="D402" s="54" t="s">
        <v>1064</v>
      </c>
      <c r="E402" s="54" t="s">
        <v>14</v>
      </c>
      <c r="F402" s="54" t="s">
        <v>1922</v>
      </c>
      <c r="G402" s="54" t="s">
        <v>2100</v>
      </c>
      <c r="H402" s="54">
        <v>70</v>
      </c>
      <c r="I402" s="3">
        <f t="shared" si="9"/>
        <v>83.7</v>
      </c>
      <c r="J402" s="54">
        <v>5859</v>
      </c>
    </row>
    <row r="403" spans="1:10">
      <c r="A403" s="3">
        <v>401</v>
      </c>
      <c r="B403" s="54" t="s">
        <v>3596</v>
      </c>
      <c r="C403" s="54" t="s">
        <v>27</v>
      </c>
      <c r="D403" s="54" t="s">
        <v>2700</v>
      </c>
      <c r="E403" s="54" t="s">
        <v>14</v>
      </c>
      <c r="F403" s="54" t="s">
        <v>1931</v>
      </c>
      <c r="G403" s="54" t="s">
        <v>3597</v>
      </c>
      <c r="H403" s="54">
        <v>20</v>
      </c>
      <c r="I403" s="3">
        <f t="shared" si="9"/>
        <v>35.7</v>
      </c>
      <c r="J403" s="54">
        <v>714</v>
      </c>
    </row>
    <row r="404" spans="1:10">
      <c r="A404" s="3">
        <v>402</v>
      </c>
      <c r="B404" s="54" t="s">
        <v>2807</v>
      </c>
      <c r="C404" s="54" t="s">
        <v>27</v>
      </c>
      <c r="D404" s="54" t="s">
        <v>21</v>
      </c>
      <c r="E404" s="54" t="s">
        <v>14</v>
      </c>
      <c r="F404" s="54" t="s">
        <v>1922</v>
      </c>
      <c r="G404" s="54" t="s">
        <v>2808</v>
      </c>
      <c r="H404" s="54">
        <v>50</v>
      </c>
      <c r="I404" s="3">
        <f t="shared" si="9"/>
        <v>29.2</v>
      </c>
      <c r="J404" s="54">
        <v>1460</v>
      </c>
    </row>
    <row r="405" spans="1:10">
      <c r="A405" s="3">
        <v>403</v>
      </c>
      <c r="B405" s="54" t="s">
        <v>1863</v>
      </c>
      <c r="C405" s="54" t="s">
        <v>12</v>
      </c>
      <c r="D405" s="54" t="s">
        <v>602</v>
      </c>
      <c r="E405" s="54" t="s">
        <v>14</v>
      </c>
      <c r="F405" s="54" t="s">
        <v>1922</v>
      </c>
      <c r="G405" s="54" t="s">
        <v>1932</v>
      </c>
      <c r="H405" s="54">
        <v>30</v>
      </c>
      <c r="I405" s="3">
        <f t="shared" si="9"/>
        <v>9.98</v>
      </c>
      <c r="J405" s="54">
        <v>299.4</v>
      </c>
    </row>
    <row r="406" spans="1:10">
      <c r="A406" s="3">
        <v>404</v>
      </c>
      <c r="B406" s="54" t="s">
        <v>1920</v>
      </c>
      <c r="C406" s="54" t="s">
        <v>27</v>
      </c>
      <c r="D406" s="54" t="s">
        <v>1737</v>
      </c>
      <c r="E406" s="54" t="s">
        <v>14</v>
      </c>
      <c r="F406" s="54" t="s">
        <v>1922</v>
      </c>
      <c r="G406" s="54" t="s">
        <v>2280</v>
      </c>
      <c r="H406" s="54">
        <v>200</v>
      </c>
      <c r="I406" s="3">
        <f t="shared" si="9"/>
        <v>48.71</v>
      </c>
      <c r="J406" s="54">
        <v>9742</v>
      </c>
    </row>
    <row r="407" spans="1:10">
      <c r="A407" s="3">
        <v>405</v>
      </c>
      <c r="B407" s="54" t="s">
        <v>2968</v>
      </c>
      <c r="C407" s="54" t="s">
        <v>2077</v>
      </c>
      <c r="D407" s="54" t="s">
        <v>1691</v>
      </c>
      <c r="E407" s="54" t="s">
        <v>22</v>
      </c>
      <c r="F407" s="54" t="s">
        <v>1922</v>
      </c>
      <c r="G407" s="54" t="s">
        <v>2745</v>
      </c>
      <c r="H407" s="54">
        <v>100</v>
      </c>
      <c r="I407" s="3">
        <f t="shared" si="9"/>
        <v>1.2</v>
      </c>
      <c r="J407" s="54">
        <v>120</v>
      </c>
    </row>
    <row r="408" spans="1:10">
      <c r="A408" s="3">
        <v>406</v>
      </c>
      <c r="B408" s="54" t="s">
        <v>2114</v>
      </c>
      <c r="C408" s="54" t="s">
        <v>12</v>
      </c>
      <c r="D408" s="54" t="s">
        <v>378</v>
      </c>
      <c r="E408" s="54" t="s">
        <v>14</v>
      </c>
      <c r="F408" s="54" t="s">
        <v>1922</v>
      </c>
      <c r="G408" s="54" t="s">
        <v>2115</v>
      </c>
      <c r="H408" s="54">
        <v>400</v>
      </c>
      <c r="I408" s="3">
        <f t="shared" si="9"/>
        <v>1.39</v>
      </c>
      <c r="J408" s="54">
        <v>556</v>
      </c>
    </row>
    <row r="409" spans="1:10">
      <c r="A409" s="3">
        <v>407</v>
      </c>
      <c r="B409" s="54" t="s">
        <v>2472</v>
      </c>
      <c r="C409" s="54" t="s">
        <v>12</v>
      </c>
      <c r="D409" s="54" t="s">
        <v>602</v>
      </c>
      <c r="E409" s="54" t="s">
        <v>14</v>
      </c>
      <c r="F409" s="54" t="s">
        <v>1922</v>
      </c>
      <c r="G409" s="54" t="s">
        <v>69</v>
      </c>
      <c r="H409" s="54">
        <v>500</v>
      </c>
      <c r="I409" s="3">
        <f t="shared" si="9"/>
        <v>1.27</v>
      </c>
      <c r="J409" s="54">
        <v>635</v>
      </c>
    </row>
    <row r="410" spans="1:10">
      <c r="A410" s="3">
        <v>408</v>
      </c>
      <c r="B410" s="54" t="s">
        <v>2424</v>
      </c>
      <c r="C410" s="54" t="s">
        <v>12</v>
      </c>
      <c r="D410" s="54" t="s">
        <v>2425</v>
      </c>
      <c r="E410" s="54" t="s">
        <v>14</v>
      </c>
      <c r="F410" s="54" t="s">
        <v>1922</v>
      </c>
      <c r="G410" s="54" t="s">
        <v>484</v>
      </c>
      <c r="H410" s="54">
        <v>50</v>
      </c>
      <c r="I410" s="3">
        <f t="shared" si="9"/>
        <v>3.84</v>
      </c>
      <c r="J410" s="54">
        <v>192</v>
      </c>
    </row>
    <row r="411" spans="1:10">
      <c r="A411" s="3">
        <v>409</v>
      </c>
      <c r="B411" s="54" t="s">
        <v>3591</v>
      </c>
      <c r="C411" s="54" t="s">
        <v>27</v>
      </c>
      <c r="D411" s="54" t="s">
        <v>3592</v>
      </c>
      <c r="E411" s="54" t="s">
        <v>14</v>
      </c>
      <c r="F411" s="54" t="s">
        <v>1931</v>
      </c>
      <c r="G411" s="54" t="s">
        <v>484</v>
      </c>
      <c r="H411" s="54">
        <v>20</v>
      </c>
      <c r="I411" s="3">
        <f t="shared" si="9"/>
        <v>6.15</v>
      </c>
      <c r="J411" s="54">
        <v>123</v>
      </c>
    </row>
    <row r="412" spans="1:10">
      <c r="A412" s="3">
        <v>410</v>
      </c>
      <c r="B412" s="54" t="s">
        <v>1863</v>
      </c>
      <c r="C412" s="54" t="s">
        <v>12</v>
      </c>
      <c r="D412" s="54" t="s">
        <v>602</v>
      </c>
      <c r="E412" s="54" t="s">
        <v>14</v>
      </c>
      <c r="F412" s="54" t="s">
        <v>1922</v>
      </c>
      <c r="G412" s="54" t="s">
        <v>1932</v>
      </c>
      <c r="H412" s="54">
        <v>50</v>
      </c>
      <c r="I412" s="3">
        <f t="shared" si="9"/>
        <v>9.98</v>
      </c>
      <c r="J412" s="54">
        <v>499</v>
      </c>
    </row>
    <row r="413" spans="1:10">
      <c r="A413" s="3">
        <v>411</v>
      </c>
      <c r="B413" s="54" t="s">
        <v>3598</v>
      </c>
      <c r="C413" s="54" t="s">
        <v>264</v>
      </c>
      <c r="D413" s="54" t="s">
        <v>3599</v>
      </c>
      <c r="E413" s="54" t="s">
        <v>14</v>
      </c>
      <c r="F413" s="54" t="s">
        <v>1922</v>
      </c>
      <c r="G413" s="54" t="s">
        <v>3600</v>
      </c>
      <c r="H413" s="54">
        <v>50</v>
      </c>
      <c r="I413" s="3">
        <f t="shared" si="9"/>
        <v>17.77</v>
      </c>
      <c r="J413" s="54">
        <v>888.5</v>
      </c>
    </row>
    <row r="414" spans="1:10">
      <c r="A414" s="3">
        <v>412</v>
      </c>
      <c r="B414" s="54" t="s">
        <v>1996</v>
      </c>
      <c r="C414" s="54" t="s">
        <v>12</v>
      </c>
      <c r="D414" s="54" t="s">
        <v>117</v>
      </c>
      <c r="E414" s="54" t="s">
        <v>14</v>
      </c>
      <c r="F414" s="54" t="s">
        <v>1931</v>
      </c>
      <c r="G414" s="54" t="s">
        <v>898</v>
      </c>
      <c r="H414" s="54">
        <v>200</v>
      </c>
      <c r="I414" s="3">
        <f t="shared" si="9"/>
        <v>15.16</v>
      </c>
      <c r="J414" s="54">
        <v>3032</v>
      </c>
    </row>
    <row r="415" spans="1:10">
      <c r="A415" s="3">
        <v>413</v>
      </c>
      <c r="B415" s="54" t="s">
        <v>2164</v>
      </c>
      <c r="C415" s="54" t="s">
        <v>2165</v>
      </c>
      <c r="D415" s="54" t="s">
        <v>3601</v>
      </c>
      <c r="E415" s="54" t="s">
        <v>89</v>
      </c>
      <c r="F415" s="54" t="s">
        <v>1931</v>
      </c>
      <c r="G415" s="54" t="s">
        <v>1932</v>
      </c>
      <c r="H415" s="54">
        <v>20</v>
      </c>
      <c r="I415" s="3">
        <f t="shared" si="9"/>
        <v>14.24</v>
      </c>
      <c r="J415" s="54">
        <v>284.8</v>
      </c>
    </row>
    <row r="416" spans="1:10">
      <c r="A416" s="3">
        <v>414</v>
      </c>
      <c r="B416" s="54" t="s">
        <v>1225</v>
      </c>
      <c r="C416" s="54" t="s">
        <v>27</v>
      </c>
      <c r="D416" s="54" t="s">
        <v>1226</v>
      </c>
      <c r="E416" s="54" t="s">
        <v>68</v>
      </c>
      <c r="F416" s="54" t="s">
        <v>1922</v>
      </c>
      <c r="G416" s="54" t="s">
        <v>508</v>
      </c>
      <c r="H416" s="54">
        <v>200</v>
      </c>
      <c r="I416" s="3">
        <f t="shared" si="9"/>
        <v>1.17</v>
      </c>
      <c r="J416" s="54">
        <v>234</v>
      </c>
    </row>
    <row r="417" spans="1:10">
      <c r="A417" s="3">
        <v>415</v>
      </c>
      <c r="B417" s="54" t="s">
        <v>1225</v>
      </c>
      <c r="C417" s="54" t="s">
        <v>27</v>
      </c>
      <c r="D417" s="54" t="s">
        <v>1653</v>
      </c>
      <c r="E417" s="54" t="s">
        <v>68</v>
      </c>
      <c r="F417" s="54" t="s">
        <v>1922</v>
      </c>
      <c r="G417" s="54" t="s">
        <v>508</v>
      </c>
      <c r="H417" s="54">
        <v>600</v>
      </c>
      <c r="I417" s="3">
        <f t="shared" si="9"/>
        <v>1.03</v>
      </c>
      <c r="J417" s="54">
        <v>618</v>
      </c>
    </row>
    <row r="418" spans="1:10">
      <c r="A418" s="3">
        <v>416</v>
      </c>
      <c r="B418" s="54" t="s">
        <v>510</v>
      </c>
      <c r="C418" s="54" t="s">
        <v>27</v>
      </c>
      <c r="D418" s="54" t="s">
        <v>1050</v>
      </c>
      <c r="E418" s="54" t="s">
        <v>68</v>
      </c>
      <c r="F418" s="54" t="s">
        <v>1922</v>
      </c>
      <c r="G418" s="54" t="s">
        <v>508</v>
      </c>
      <c r="H418" s="54">
        <v>200</v>
      </c>
      <c r="I418" s="3">
        <f t="shared" si="9"/>
        <v>1.17</v>
      </c>
      <c r="J418" s="54">
        <v>234</v>
      </c>
    </row>
    <row r="419" spans="1:10">
      <c r="A419" s="3">
        <v>417</v>
      </c>
      <c r="B419" s="54" t="s">
        <v>523</v>
      </c>
      <c r="C419" s="54" t="s">
        <v>27</v>
      </c>
      <c r="D419" s="54" t="s">
        <v>524</v>
      </c>
      <c r="E419" s="54" t="s">
        <v>14</v>
      </c>
      <c r="F419" s="54" t="s">
        <v>1931</v>
      </c>
      <c r="G419" s="54" t="s">
        <v>3189</v>
      </c>
      <c r="H419" s="54">
        <v>300</v>
      </c>
      <c r="I419" s="3">
        <f t="shared" si="9"/>
        <v>3.3</v>
      </c>
      <c r="J419" s="54">
        <v>990</v>
      </c>
    </row>
    <row r="420" spans="1:10">
      <c r="A420" s="3">
        <v>418</v>
      </c>
      <c r="B420" s="54" t="s">
        <v>1225</v>
      </c>
      <c r="C420" s="54" t="s">
        <v>27</v>
      </c>
      <c r="D420" s="54" t="s">
        <v>1226</v>
      </c>
      <c r="E420" s="54" t="s">
        <v>68</v>
      </c>
      <c r="F420" s="54" t="s">
        <v>1922</v>
      </c>
      <c r="G420" s="54" t="s">
        <v>508</v>
      </c>
      <c r="H420" s="54">
        <v>800</v>
      </c>
      <c r="I420" s="3">
        <f t="shared" si="9"/>
        <v>1.17</v>
      </c>
      <c r="J420" s="54">
        <v>936</v>
      </c>
    </row>
    <row r="421" spans="1:10">
      <c r="A421" s="3">
        <v>419</v>
      </c>
      <c r="B421" s="54" t="s">
        <v>2319</v>
      </c>
      <c r="C421" s="54" t="s">
        <v>1355</v>
      </c>
      <c r="D421" s="54" t="s">
        <v>2320</v>
      </c>
      <c r="E421" s="54" t="s">
        <v>68</v>
      </c>
      <c r="F421" s="54" t="s">
        <v>1931</v>
      </c>
      <c r="G421" s="54" t="s">
        <v>2321</v>
      </c>
      <c r="H421" s="54">
        <v>24</v>
      </c>
      <c r="I421" s="3">
        <f t="shared" si="9"/>
        <v>70.33</v>
      </c>
      <c r="J421" s="54">
        <v>1687.92</v>
      </c>
    </row>
    <row r="422" spans="1:10">
      <c r="A422" s="3">
        <v>420</v>
      </c>
      <c r="B422" s="54" t="s">
        <v>1225</v>
      </c>
      <c r="C422" s="54" t="s">
        <v>27</v>
      </c>
      <c r="D422" s="54" t="s">
        <v>1653</v>
      </c>
      <c r="E422" s="54" t="s">
        <v>68</v>
      </c>
      <c r="F422" s="54" t="s">
        <v>1922</v>
      </c>
      <c r="G422" s="54" t="s">
        <v>508</v>
      </c>
      <c r="H422" s="54">
        <v>1800</v>
      </c>
      <c r="I422" s="3">
        <f t="shared" si="9"/>
        <v>1.03</v>
      </c>
      <c r="J422" s="54">
        <v>1854</v>
      </c>
    </row>
    <row r="423" spans="1:10">
      <c r="A423" s="3">
        <v>421</v>
      </c>
      <c r="B423" s="54" t="s">
        <v>1272</v>
      </c>
      <c r="C423" s="54" t="s">
        <v>12</v>
      </c>
      <c r="D423" s="54" t="s">
        <v>94</v>
      </c>
      <c r="E423" s="54" t="s">
        <v>14</v>
      </c>
      <c r="F423" s="54" t="s">
        <v>1922</v>
      </c>
      <c r="G423" s="54" t="s">
        <v>2349</v>
      </c>
      <c r="H423" s="54">
        <v>30</v>
      </c>
      <c r="I423" s="3">
        <f t="shared" si="9"/>
        <v>4.37</v>
      </c>
      <c r="J423" s="54">
        <v>131.1</v>
      </c>
    </row>
    <row r="424" spans="1:10">
      <c r="A424" s="3">
        <v>422</v>
      </c>
      <c r="B424" s="54" t="s">
        <v>563</v>
      </c>
      <c r="C424" s="54" t="s">
        <v>27</v>
      </c>
      <c r="D424" s="54" t="s">
        <v>544</v>
      </c>
      <c r="E424" s="54" t="s">
        <v>89</v>
      </c>
      <c r="F424" s="54" t="s">
        <v>1922</v>
      </c>
      <c r="G424" s="54" t="s">
        <v>3602</v>
      </c>
      <c r="H424" s="54">
        <v>150</v>
      </c>
      <c r="I424" s="3">
        <f t="shared" si="9"/>
        <v>3.64</v>
      </c>
      <c r="J424" s="54">
        <v>546</v>
      </c>
    </row>
    <row r="425" spans="1:10">
      <c r="A425" s="3">
        <v>423</v>
      </c>
      <c r="B425" s="54" t="s">
        <v>2169</v>
      </c>
      <c r="C425" s="54" t="s">
        <v>12</v>
      </c>
      <c r="D425" s="54" t="s">
        <v>2170</v>
      </c>
      <c r="E425" s="54" t="s">
        <v>68</v>
      </c>
      <c r="F425" s="54" t="s">
        <v>1931</v>
      </c>
      <c r="G425" s="54" t="s">
        <v>2171</v>
      </c>
      <c r="H425" s="54">
        <v>120</v>
      </c>
      <c r="I425" s="3">
        <f t="shared" si="9"/>
        <v>21.63</v>
      </c>
      <c r="J425" s="54">
        <v>2595.6</v>
      </c>
    </row>
    <row r="426" spans="1:10">
      <c r="A426" s="3">
        <v>424</v>
      </c>
      <c r="B426" s="54" t="s">
        <v>1948</v>
      </c>
      <c r="C426" s="54" t="s">
        <v>45</v>
      </c>
      <c r="D426" s="54" t="s">
        <v>57</v>
      </c>
      <c r="E426" s="54" t="s">
        <v>14</v>
      </c>
      <c r="F426" s="54" t="s">
        <v>1922</v>
      </c>
      <c r="G426" s="54" t="s">
        <v>1949</v>
      </c>
      <c r="H426" s="54">
        <v>400</v>
      </c>
      <c r="I426" s="3">
        <f t="shared" si="9"/>
        <v>3.76</v>
      </c>
      <c r="J426" s="54">
        <v>1504</v>
      </c>
    </row>
    <row r="427" spans="1:10">
      <c r="A427" s="3">
        <v>425</v>
      </c>
      <c r="B427" s="54" t="s">
        <v>2279</v>
      </c>
      <c r="C427" s="54" t="s">
        <v>27</v>
      </c>
      <c r="D427" s="54" t="s">
        <v>1737</v>
      </c>
      <c r="E427" s="54" t="s">
        <v>14</v>
      </c>
      <c r="F427" s="54" t="s">
        <v>1931</v>
      </c>
      <c r="G427" s="54" t="s">
        <v>1989</v>
      </c>
      <c r="H427" s="54">
        <v>100</v>
      </c>
      <c r="I427" s="3">
        <f t="shared" si="9"/>
        <v>43.2</v>
      </c>
      <c r="J427" s="54">
        <v>4320</v>
      </c>
    </row>
    <row r="428" spans="1:10">
      <c r="A428" s="3">
        <v>426</v>
      </c>
      <c r="B428" s="54" t="s">
        <v>716</v>
      </c>
      <c r="C428" s="54" t="s">
        <v>3585</v>
      </c>
      <c r="D428" s="54" t="s">
        <v>2359</v>
      </c>
      <c r="E428" s="54" t="s">
        <v>14</v>
      </c>
      <c r="F428" s="54" t="s">
        <v>1922</v>
      </c>
      <c r="G428" s="54" t="s">
        <v>3603</v>
      </c>
      <c r="H428" s="54">
        <v>120</v>
      </c>
      <c r="I428" s="3">
        <f t="shared" si="9"/>
        <v>27.12</v>
      </c>
      <c r="J428" s="54">
        <v>3254.4</v>
      </c>
    </row>
    <row r="429" spans="1:10">
      <c r="A429" s="3">
        <v>427</v>
      </c>
      <c r="B429" s="54" t="s">
        <v>3604</v>
      </c>
      <c r="C429" s="54" t="s">
        <v>51</v>
      </c>
      <c r="D429" s="54" t="s">
        <v>241</v>
      </c>
      <c r="E429" s="54" t="s">
        <v>14</v>
      </c>
      <c r="F429" s="54" t="s">
        <v>1931</v>
      </c>
      <c r="G429" s="54" t="s">
        <v>340</v>
      </c>
      <c r="H429" s="54">
        <v>50</v>
      </c>
      <c r="I429" s="3">
        <f t="shared" si="9"/>
        <v>11</v>
      </c>
      <c r="J429" s="54">
        <v>550</v>
      </c>
    </row>
    <row r="430" spans="1:10">
      <c r="A430" s="3">
        <v>428</v>
      </c>
      <c r="B430" s="54" t="s">
        <v>3605</v>
      </c>
      <c r="C430" s="54" t="s">
        <v>27</v>
      </c>
      <c r="D430" s="54" t="s">
        <v>117</v>
      </c>
      <c r="E430" s="54" t="s">
        <v>14</v>
      </c>
      <c r="F430" s="54" t="s">
        <v>1922</v>
      </c>
      <c r="G430" s="54" t="s">
        <v>3104</v>
      </c>
      <c r="H430" s="54">
        <v>100</v>
      </c>
      <c r="I430" s="3">
        <f t="shared" si="9"/>
        <v>8.18</v>
      </c>
      <c r="J430" s="54">
        <v>818</v>
      </c>
    </row>
    <row r="431" spans="1:10">
      <c r="A431" s="3">
        <v>429</v>
      </c>
      <c r="B431" s="54" t="s">
        <v>2279</v>
      </c>
      <c r="C431" s="54" t="s">
        <v>27</v>
      </c>
      <c r="D431" s="54" t="s">
        <v>1737</v>
      </c>
      <c r="E431" s="54" t="s">
        <v>14</v>
      </c>
      <c r="F431" s="54" t="s">
        <v>1931</v>
      </c>
      <c r="G431" s="54" t="s">
        <v>2280</v>
      </c>
      <c r="H431" s="54">
        <v>100</v>
      </c>
      <c r="I431" s="3">
        <f t="shared" si="9"/>
        <v>24.56</v>
      </c>
      <c r="J431" s="54">
        <v>2456</v>
      </c>
    </row>
    <row r="432" spans="1:10">
      <c r="A432" s="3">
        <v>430</v>
      </c>
      <c r="B432" s="54" t="s">
        <v>136</v>
      </c>
      <c r="C432" s="54" t="s">
        <v>45</v>
      </c>
      <c r="D432" s="54" t="s">
        <v>137</v>
      </c>
      <c r="E432" s="54" t="s">
        <v>14</v>
      </c>
      <c r="F432" s="54" t="s">
        <v>1922</v>
      </c>
      <c r="G432" s="54" t="s">
        <v>3606</v>
      </c>
      <c r="H432" s="54">
        <v>400</v>
      </c>
      <c r="I432" s="3">
        <f t="shared" si="9"/>
        <v>3.91</v>
      </c>
      <c r="J432" s="54">
        <v>1564</v>
      </c>
    </row>
    <row r="433" spans="1:10">
      <c r="A433" s="3">
        <v>431</v>
      </c>
      <c r="B433" s="54" t="s">
        <v>2424</v>
      </c>
      <c r="C433" s="54" t="s">
        <v>12</v>
      </c>
      <c r="D433" s="54" t="s">
        <v>2425</v>
      </c>
      <c r="E433" s="54" t="s">
        <v>14</v>
      </c>
      <c r="F433" s="54" t="s">
        <v>1922</v>
      </c>
      <c r="G433" s="54" t="s">
        <v>484</v>
      </c>
      <c r="H433" s="54">
        <v>30</v>
      </c>
      <c r="I433" s="3">
        <f t="shared" si="9"/>
        <v>3.84</v>
      </c>
      <c r="J433" s="54">
        <v>115.2</v>
      </c>
    </row>
    <row r="434" spans="1:10">
      <c r="A434" s="3">
        <v>432</v>
      </c>
      <c r="B434" s="54" t="s">
        <v>1988</v>
      </c>
      <c r="C434" s="54" t="s">
        <v>27</v>
      </c>
      <c r="D434" s="54" t="s">
        <v>1737</v>
      </c>
      <c r="E434" s="54" t="s">
        <v>14</v>
      </c>
      <c r="F434" s="54" t="s">
        <v>1931</v>
      </c>
      <c r="G434" s="54" t="s">
        <v>1989</v>
      </c>
      <c r="H434" s="54">
        <v>20</v>
      </c>
      <c r="I434" s="3">
        <f t="shared" si="9"/>
        <v>73.07</v>
      </c>
      <c r="J434" s="54">
        <v>1461.4</v>
      </c>
    </row>
    <row r="435" spans="1:10">
      <c r="A435" s="3">
        <v>433</v>
      </c>
      <c r="B435" s="54" t="s">
        <v>2693</v>
      </c>
      <c r="C435" s="54" t="s">
        <v>2077</v>
      </c>
      <c r="D435" s="54" t="s">
        <v>1525</v>
      </c>
      <c r="E435" s="54" t="s">
        <v>68</v>
      </c>
      <c r="F435" s="54" t="s">
        <v>1931</v>
      </c>
      <c r="G435" s="54" t="s">
        <v>2695</v>
      </c>
      <c r="H435" s="54">
        <v>10</v>
      </c>
      <c r="I435" s="3">
        <f t="shared" si="9"/>
        <v>97</v>
      </c>
      <c r="J435" s="54">
        <v>970</v>
      </c>
    </row>
    <row r="436" spans="1:10">
      <c r="A436" s="3">
        <v>434</v>
      </c>
      <c r="B436" s="54" t="s">
        <v>2305</v>
      </c>
      <c r="C436" s="54" t="s">
        <v>87</v>
      </c>
      <c r="D436" s="54" t="s">
        <v>2306</v>
      </c>
      <c r="E436" s="54" t="s">
        <v>22</v>
      </c>
      <c r="F436" s="54" t="s">
        <v>1931</v>
      </c>
      <c r="G436" s="54" t="s">
        <v>2307</v>
      </c>
      <c r="H436" s="54">
        <v>20</v>
      </c>
      <c r="I436" s="3">
        <f t="shared" si="9"/>
        <v>67.47</v>
      </c>
      <c r="J436" s="54">
        <v>1349.4</v>
      </c>
    </row>
    <row r="437" spans="1:10">
      <c r="A437" s="3">
        <v>435</v>
      </c>
      <c r="B437" s="54" t="s">
        <v>1225</v>
      </c>
      <c r="C437" s="54" t="s">
        <v>27</v>
      </c>
      <c r="D437" s="54" t="s">
        <v>1245</v>
      </c>
      <c r="E437" s="54" t="s">
        <v>89</v>
      </c>
      <c r="F437" s="54" t="s">
        <v>1922</v>
      </c>
      <c r="G437" s="54" t="s">
        <v>508</v>
      </c>
      <c r="H437" s="54">
        <v>360</v>
      </c>
      <c r="I437" s="3">
        <f t="shared" si="9"/>
        <v>2.31</v>
      </c>
      <c r="J437" s="54">
        <v>831.6</v>
      </c>
    </row>
    <row r="438" spans="1:10">
      <c r="A438" s="3">
        <v>436</v>
      </c>
      <c r="B438" s="54" t="s">
        <v>2026</v>
      </c>
      <c r="C438" s="54" t="s">
        <v>12</v>
      </c>
      <c r="D438" s="54" t="s">
        <v>2027</v>
      </c>
      <c r="E438" s="54" t="s">
        <v>68</v>
      </c>
      <c r="F438" s="54" t="s">
        <v>1931</v>
      </c>
      <c r="G438" s="54" t="s">
        <v>2028</v>
      </c>
      <c r="H438" s="54">
        <v>360</v>
      </c>
      <c r="I438" s="3">
        <f t="shared" si="9"/>
        <v>12.94</v>
      </c>
      <c r="J438" s="54">
        <v>4658.4</v>
      </c>
    </row>
    <row r="439" spans="1:10">
      <c r="A439" s="3">
        <v>437</v>
      </c>
      <c r="B439" s="54" t="s">
        <v>2405</v>
      </c>
      <c r="C439" s="54" t="s">
        <v>27</v>
      </c>
      <c r="D439" s="54" t="s">
        <v>2406</v>
      </c>
      <c r="E439" s="54" t="s">
        <v>14</v>
      </c>
      <c r="F439" s="54" t="s">
        <v>1922</v>
      </c>
      <c r="G439" s="54" t="s">
        <v>2407</v>
      </c>
      <c r="H439" s="54">
        <v>20</v>
      </c>
      <c r="I439" s="3">
        <f t="shared" si="9"/>
        <v>153.6</v>
      </c>
      <c r="J439" s="54">
        <v>3072</v>
      </c>
    </row>
    <row r="440" spans="1:10">
      <c r="A440" s="3">
        <v>438</v>
      </c>
      <c r="B440" s="54" t="s">
        <v>510</v>
      </c>
      <c r="C440" s="54" t="s">
        <v>27</v>
      </c>
      <c r="D440" s="54" t="s">
        <v>1025</v>
      </c>
      <c r="E440" s="54" t="s">
        <v>68</v>
      </c>
      <c r="F440" s="54" t="s">
        <v>1922</v>
      </c>
      <c r="G440" s="54" t="s">
        <v>508</v>
      </c>
      <c r="H440" s="54">
        <v>90</v>
      </c>
      <c r="I440" s="3">
        <f t="shared" si="9"/>
        <v>1.78</v>
      </c>
      <c r="J440" s="54">
        <v>160.2</v>
      </c>
    </row>
    <row r="441" spans="1:10">
      <c r="A441" s="3">
        <v>439</v>
      </c>
      <c r="B441" s="54" t="s">
        <v>510</v>
      </c>
      <c r="C441" s="54" t="s">
        <v>27</v>
      </c>
      <c r="D441" s="54" t="s">
        <v>1871</v>
      </c>
      <c r="E441" s="54" t="s">
        <v>68</v>
      </c>
      <c r="F441" s="54" t="s">
        <v>1922</v>
      </c>
      <c r="G441" s="54" t="s">
        <v>508</v>
      </c>
      <c r="H441" s="54">
        <v>150</v>
      </c>
      <c r="I441" s="3">
        <f t="shared" si="9"/>
        <v>1.78</v>
      </c>
      <c r="J441" s="54">
        <v>267</v>
      </c>
    </row>
    <row r="442" spans="1:10">
      <c r="A442" s="3">
        <v>440</v>
      </c>
      <c r="B442" s="54" t="s">
        <v>506</v>
      </c>
      <c r="C442" s="54" t="s">
        <v>27</v>
      </c>
      <c r="D442" s="54" t="s">
        <v>3236</v>
      </c>
      <c r="E442" s="54" t="s">
        <v>68</v>
      </c>
      <c r="F442" s="54" t="s">
        <v>1922</v>
      </c>
      <c r="G442" s="54" t="s">
        <v>508</v>
      </c>
      <c r="H442" s="54">
        <v>150</v>
      </c>
      <c r="I442" s="3">
        <f t="shared" si="9"/>
        <v>1.78</v>
      </c>
      <c r="J442" s="54">
        <v>267</v>
      </c>
    </row>
    <row r="443" spans="1:10">
      <c r="A443" s="3">
        <v>441</v>
      </c>
      <c r="B443" s="54" t="s">
        <v>2651</v>
      </c>
      <c r="C443" s="54" t="s">
        <v>12</v>
      </c>
      <c r="D443" s="54" t="s">
        <v>602</v>
      </c>
      <c r="E443" s="54" t="s">
        <v>14</v>
      </c>
      <c r="F443" s="54" t="s">
        <v>1931</v>
      </c>
      <c r="G443" s="54" t="s">
        <v>1965</v>
      </c>
      <c r="H443" s="54">
        <v>50</v>
      </c>
      <c r="I443" s="3">
        <f t="shared" si="9"/>
        <v>1.38</v>
      </c>
      <c r="J443" s="54">
        <v>69</v>
      </c>
    </row>
    <row r="444" spans="1:10">
      <c r="A444" s="3">
        <v>442</v>
      </c>
      <c r="B444" s="54" t="s">
        <v>1952</v>
      </c>
      <c r="C444" s="54" t="s">
        <v>12</v>
      </c>
      <c r="D444" s="54" t="s">
        <v>847</v>
      </c>
      <c r="E444" s="54" t="s">
        <v>14</v>
      </c>
      <c r="F444" s="54" t="s">
        <v>1922</v>
      </c>
      <c r="G444" s="54" t="s">
        <v>1953</v>
      </c>
      <c r="H444" s="54">
        <v>450</v>
      </c>
      <c r="I444" s="3">
        <f t="shared" si="9"/>
        <v>3.69</v>
      </c>
      <c r="J444" s="54">
        <v>1660.5</v>
      </c>
    </row>
    <row r="445" spans="1:10">
      <c r="A445" s="3">
        <v>443</v>
      </c>
      <c r="B445" s="54" t="s">
        <v>3607</v>
      </c>
      <c r="C445" s="54" t="s">
        <v>2884</v>
      </c>
      <c r="D445" s="54" t="s">
        <v>3608</v>
      </c>
      <c r="E445" s="54" t="s">
        <v>89</v>
      </c>
      <c r="F445" s="54" t="s">
        <v>1922</v>
      </c>
      <c r="G445" s="54" t="s">
        <v>1949</v>
      </c>
      <c r="H445" s="54">
        <v>40</v>
      </c>
      <c r="I445" s="3">
        <f t="shared" si="9"/>
        <v>7.7</v>
      </c>
      <c r="J445" s="54">
        <v>308</v>
      </c>
    </row>
    <row r="446" spans="1:10">
      <c r="A446" s="3">
        <v>444</v>
      </c>
      <c r="B446" s="54" t="s">
        <v>822</v>
      </c>
      <c r="C446" s="54" t="s">
        <v>12</v>
      </c>
      <c r="D446" s="54" t="s">
        <v>57</v>
      </c>
      <c r="E446" s="54" t="s">
        <v>14</v>
      </c>
      <c r="F446" s="54" t="s">
        <v>1922</v>
      </c>
      <c r="G446" s="54" t="s">
        <v>3609</v>
      </c>
      <c r="H446" s="54">
        <v>400</v>
      </c>
      <c r="I446" s="3">
        <f t="shared" si="9"/>
        <v>3.36</v>
      </c>
      <c r="J446" s="54">
        <v>1344</v>
      </c>
    </row>
    <row r="447" spans="1:10">
      <c r="A447" s="3">
        <v>445</v>
      </c>
      <c r="B447" s="54" t="s">
        <v>2138</v>
      </c>
      <c r="C447" s="54" t="s">
        <v>12</v>
      </c>
      <c r="D447" s="54" t="s">
        <v>1178</v>
      </c>
      <c r="E447" s="54" t="s">
        <v>14</v>
      </c>
      <c r="F447" s="54" t="s">
        <v>1931</v>
      </c>
      <c r="G447" s="54" t="s">
        <v>2139</v>
      </c>
      <c r="H447" s="54">
        <v>400</v>
      </c>
      <c r="I447" s="3">
        <f t="shared" si="9"/>
        <v>21.66</v>
      </c>
      <c r="J447" s="54">
        <v>8664</v>
      </c>
    </row>
    <row r="448" spans="1:10">
      <c r="A448" s="3">
        <v>446</v>
      </c>
      <c r="B448" s="54" t="s">
        <v>1920</v>
      </c>
      <c r="C448" s="54" t="s">
        <v>27</v>
      </c>
      <c r="D448" s="54" t="s">
        <v>1737</v>
      </c>
      <c r="E448" s="54" t="s">
        <v>14</v>
      </c>
      <c r="F448" s="54" t="s">
        <v>1922</v>
      </c>
      <c r="G448" s="54" t="s">
        <v>2280</v>
      </c>
      <c r="H448" s="54">
        <v>100</v>
      </c>
      <c r="I448" s="3">
        <f t="shared" si="9"/>
        <v>48.71</v>
      </c>
      <c r="J448" s="54">
        <v>4871</v>
      </c>
    </row>
    <row r="449" spans="1:10">
      <c r="A449" s="3">
        <v>447</v>
      </c>
      <c r="B449" s="54" t="s">
        <v>2517</v>
      </c>
      <c r="C449" s="54" t="s">
        <v>2077</v>
      </c>
      <c r="D449" s="54" t="s">
        <v>2518</v>
      </c>
      <c r="E449" s="54" t="s">
        <v>22</v>
      </c>
      <c r="F449" s="54" t="s">
        <v>1931</v>
      </c>
      <c r="G449" s="54" t="s">
        <v>2519</v>
      </c>
      <c r="H449" s="54">
        <v>720</v>
      </c>
      <c r="I449" s="3">
        <f t="shared" ref="I449:I456" si="10">J449/H449</f>
        <v>5.3</v>
      </c>
      <c r="J449" s="54">
        <v>3816</v>
      </c>
    </row>
    <row r="450" spans="1:10">
      <c r="A450" s="3">
        <v>448</v>
      </c>
      <c r="B450" s="54" t="s">
        <v>3610</v>
      </c>
      <c r="C450" s="54" t="s">
        <v>902</v>
      </c>
      <c r="D450" s="54" t="s">
        <v>117</v>
      </c>
      <c r="E450" s="54" t="s">
        <v>14</v>
      </c>
      <c r="F450" s="54" t="s">
        <v>1922</v>
      </c>
      <c r="G450" s="54" t="s">
        <v>2199</v>
      </c>
      <c r="H450" s="54">
        <v>20</v>
      </c>
      <c r="I450" s="3">
        <f t="shared" si="10"/>
        <v>44.58</v>
      </c>
      <c r="J450" s="54">
        <v>891.6</v>
      </c>
    </row>
    <row r="451" spans="1:10">
      <c r="A451" s="3">
        <v>449</v>
      </c>
      <c r="B451" s="54" t="s">
        <v>690</v>
      </c>
      <c r="C451" s="54" t="s">
        <v>51</v>
      </c>
      <c r="D451" s="54" t="s">
        <v>62</v>
      </c>
      <c r="E451" s="54" t="s">
        <v>14</v>
      </c>
      <c r="F451" s="54" t="s">
        <v>1931</v>
      </c>
      <c r="G451" s="54" t="s">
        <v>3611</v>
      </c>
      <c r="H451" s="54">
        <v>240</v>
      </c>
      <c r="I451" s="3">
        <f t="shared" si="10"/>
        <v>4.68</v>
      </c>
      <c r="J451" s="54">
        <v>1123.2</v>
      </c>
    </row>
    <row r="452" spans="1:10">
      <c r="A452" s="3">
        <v>450</v>
      </c>
      <c r="B452" s="54" t="s">
        <v>2305</v>
      </c>
      <c r="C452" s="54" t="s">
        <v>87</v>
      </c>
      <c r="D452" s="54" t="s">
        <v>2306</v>
      </c>
      <c r="E452" s="54" t="s">
        <v>22</v>
      </c>
      <c r="F452" s="54" t="s">
        <v>1931</v>
      </c>
      <c r="G452" s="54" t="s">
        <v>2307</v>
      </c>
      <c r="H452" s="54">
        <v>20</v>
      </c>
      <c r="I452" s="3">
        <f t="shared" si="10"/>
        <v>67.47</v>
      </c>
      <c r="J452" s="54">
        <v>1349.4</v>
      </c>
    </row>
    <row r="453" spans="1:10">
      <c r="A453" s="3">
        <v>451</v>
      </c>
      <c r="B453" s="54" t="s">
        <v>2235</v>
      </c>
      <c r="C453" s="54" t="s">
        <v>27</v>
      </c>
      <c r="D453" s="54" t="s">
        <v>3612</v>
      </c>
      <c r="E453" s="54" t="s">
        <v>14</v>
      </c>
      <c r="F453" s="54" t="s">
        <v>1922</v>
      </c>
      <c r="G453" s="54" t="s">
        <v>2236</v>
      </c>
      <c r="H453" s="54">
        <v>80</v>
      </c>
      <c r="I453" s="3">
        <f t="shared" si="10"/>
        <v>13.95</v>
      </c>
      <c r="J453" s="54">
        <v>1116</v>
      </c>
    </row>
    <row r="454" spans="1:10">
      <c r="A454" s="3">
        <v>452</v>
      </c>
      <c r="B454" s="54" t="s">
        <v>2259</v>
      </c>
      <c r="C454" s="54" t="s">
        <v>27</v>
      </c>
      <c r="D454" s="54" t="s">
        <v>3613</v>
      </c>
      <c r="E454" s="54" t="s">
        <v>14</v>
      </c>
      <c r="F454" s="54" t="s">
        <v>1922</v>
      </c>
      <c r="G454" s="54" t="s">
        <v>3614</v>
      </c>
      <c r="H454" s="54">
        <v>100</v>
      </c>
      <c r="I454" s="3">
        <f t="shared" si="10"/>
        <v>28.96</v>
      </c>
      <c r="J454" s="54">
        <v>2896</v>
      </c>
    </row>
    <row r="455" spans="1:10">
      <c r="A455" s="3">
        <v>453</v>
      </c>
      <c r="B455" s="54" t="s">
        <v>3307</v>
      </c>
      <c r="C455" s="54" t="s">
        <v>558</v>
      </c>
      <c r="D455" s="54" t="s">
        <v>3587</v>
      </c>
      <c r="E455" s="54" t="s">
        <v>68</v>
      </c>
      <c r="F455" s="54" t="s">
        <v>1931</v>
      </c>
      <c r="G455" s="54" t="s">
        <v>730</v>
      </c>
      <c r="H455" s="54">
        <v>50</v>
      </c>
      <c r="I455" s="3">
        <f t="shared" si="10"/>
        <v>6.95</v>
      </c>
      <c r="J455" s="54">
        <v>347.5</v>
      </c>
    </row>
    <row r="456" spans="1:10">
      <c r="A456" s="3">
        <v>454</v>
      </c>
      <c r="B456" s="54" t="s">
        <v>3615</v>
      </c>
      <c r="C456" s="54" t="s">
        <v>27</v>
      </c>
      <c r="D456" s="54" t="s">
        <v>3616</v>
      </c>
      <c r="E456" s="54" t="s">
        <v>68</v>
      </c>
      <c r="F456" s="54" t="s">
        <v>1931</v>
      </c>
      <c r="G456" s="54" t="s">
        <v>3617</v>
      </c>
      <c r="H456" s="54">
        <v>60</v>
      </c>
      <c r="I456" s="3">
        <f t="shared" si="10"/>
        <v>16.64</v>
      </c>
      <c r="J456" s="54">
        <v>998.4</v>
      </c>
    </row>
    <row r="457" spans="1:10">
      <c r="A457" s="3">
        <v>455</v>
      </c>
      <c r="B457" s="54" t="s">
        <v>3618</v>
      </c>
      <c r="C457" s="54" t="s">
        <v>328</v>
      </c>
      <c r="D457" s="54" t="s">
        <v>3619</v>
      </c>
      <c r="E457" s="54" t="s">
        <v>14</v>
      </c>
      <c r="F457" s="54" t="s">
        <v>1931</v>
      </c>
      <c r="G457" s="54" t="s">
        <v>3620</v>
      </c>
      <c r="H457" s="54">
        <v>30</v>
      </c>
      <c r="I457" s="3">
        <f t="shared" ref="I457:I509" si="11">J457/H457</f>
        <v>5.5</v>
      </c>
      <c r="J457" s="54">
        <v>165</v>
      </c>
    </row>
    <row r="458" spans="1:10">
      <c r="A458" s="3">
        <v>456</v>
      </c>
      <c r="B458" s="54" t="s">
        <v>2597</v>
      </c>
      <c r="C458" s="54" t="s">
        <v>45</v>
      </c>
      <c r="D458" s="54" t="s">
        <v>57</v>
      </c>
      <c r="E458" s="54" t="s">
        <v>14</v>
      </c>
      <c r="F458" s="54" t="s">
        <v>1931</v>
      </c>
      <c r="G458" s="54" t="s">
        <v>3621</v>
      </c>
      <c r="H458" s="54">
        <v>400</v>
      </c>
      <c r="I458" s="3">
        <f t="shared" si="11"/>
        <v>17.59</v>
      </c>
      <c r="J458" s="54">
        <v>7036</v>
      </c>
    </row>
    <row r="459" spans="1:10">
      <c r="A459" s="3">
        <v>457</v>
      </c>
      <c r="B459" s="54" t="s">
        <v>2164</v>
      </c>
      <c r="C459" s="54" t="s">
        <v>2165</v>
      </c>
      <c r="D459" s="54" t="s">
        <v>3601</v>
      </c>
      <c r="E459" s="54" t="s">
        <v>89</v>
      </c>
      <c r="F459" s="54" t="s">
        <v>1931</v>
      </c>
      <c r="G459" s="54" t="s">
        <v>1932</v>
      </c>
      <c r="H459" s="54">
        <v>40</v>
      </c>
      <c r="I459" s="3">
        <f t="shared" si="11"/>
        <v>14.24</v>
      </c>
      <c r="J459" s="54">
        <v>569.6</v>
      </c>
    </row>
    <row r="460" spans="1:10">
      <c r="A460" s="3">
        <v>458</v>
      </c>
      <c r="B460" s="54" t="s">
        <v>3615</v>
      </c>
      <c r="C460" s="54" t="s">
        <v>27</v>
      </c>
      <c r="D460" s="54" t="s">
        <v>3616</v>
      </c>
      <c r="E460" s="54" t="s">
        <v>68</v>
      </c>
      <c r="F460" s="54" t="s">
        <v>1931</v>
      </c>
      <c r="G460" s="54" t="s">
        <v>3617</v>
      </c>
      <c r="H460" s="54">
        <v>120</v>
      </c>
      <c r="I460" s="3">
        <f t="shared" si="11"/>
        <v>16.64</v>
      </c>
      <c r="J460" s="54">
        <v>1996.8</v>
      </c>
    </row>
    <row r="461" spans="1:10">
      <c r="A461" s="3">
        <v>459</v>
      </c>
      <c r="B461" s="54" t="s">
        <v>3604</v>
      </c>
      <c r="C461" s="54" t="s">
        <v>51</v>
      </c>
      <c r="D461" s="54" t="s">
        <v>241</v>
      </c>
      <c r="E461" s="54" t="s">
        <v>14</v>
      </c>
      <c r="F461" s="54" t="s">
        <v>1931</v>
      </c>
      <c r="G461" s="54" t="s">
        <v>340</v>
      </c>
      <c r="H461" s="54">
        <v>50</v>
      </c>
      <c r="I461" s="3">
        <f t="shared" si="11"/>
        <v>11</v>
      </c>
      <c r="J461" s="54">
        <v>550</v>
      </c>
    </row>
    <row r="462" spans="1:10">
      <c r="A462" s="3">
        <v>460</v>
      </c>
      <c r="B462" s="54" t="s">
        <v>510</v>
      </c>
      <c r="C462" s="54" t="s">
        <v>27</v>
      </c>
      <c r="D462" s="54" t="s">
        <v>511</v>
      </c>
      <c r="E462" s="54" t="s">
        <v>68</v>
      </c>
      <c r="F462" s="54" t="s">
        <v>1922</v>
      </c>
      <c r="G462" s="54" t="s">
        <v>508</v>
      </c>
      <c r="H462" s="54">
        <v>120</v>
      </c>
      <c r="I462" s="3">
        <f t="shared" si="11"/>
        <v>1.17</v>
      </c>
      <c r="J462" s="54">
        <v>140.4</v>
      </c>
    </row>
    <row r="463" spans="1:10">
      <c r="A463" s="3">
        <v>461</v>
      </c>
      <c r="B463" s="54" t="s">
        <v>1547</v>
      </c>
      <c r="C463" s="54" t="s">
        <v>3585</v>
      </c>
      <c r="D463" s="54" t="s">
        <v>2359</v>
      </c>
      <c r="E463" s="54" t="s">
        <v>14</v>
      </c>
      <c r="F463" s="54" t="s">
        <v>1922</v>
      </c>
      <c r="G463" s="54" t="s">
        <v>564</v>
      </c>
      <c r="H463" s="54">
        <v>120</v>
      </c>
      <c r="I463" s="3">
        <f t="shared" si="11"/>
        <v>107.7</v>
      </c>
      <c r="J463" s="54">
        <v>12924</v>
      </c>
    </row>
    <row r="464" spans="1:10">
      <c r="A464" s="3">
        <v>462</v>
      </c>
      <c r="B464" s="54" t="s">
        <v>2119</v>
      </c>
      <c r="C464" s="54" t="s">
        <v>750</v>
      </c>
      <c r="D464" s="54" t="s">
        <v>2120</v>
      </c>
      <c r="E464" s="54" t="s">
        <v>14</v>
      </c>
      <c r="F464" s="54" t="s">
        <v>1931</v>
      </c>
      <c r="G464" s="54" t="s">
        <v>3622</v>
      </c>
      <c r="H464" s="54">
        <v>50</v>
      </c>
      <c r="I464" s="3">
        <f t="shared" si="11"/>
        <v>26.98</v>
      </c>
      <c r="J464" s="54">
        <v>1349</v>
      </c>
    </row>
    <row r="465" spans="1:10">
      <c r="A465" s="3">
        <v>463</v>
      </c>
      <c r="B465" s="54" t="s">
        <v>2305</v>
      </c>
      <c r="C465" s="54" t="s">
        <v>87</v>
      </c>
      <c r="D465" s="54" t="s">
        <v>2306</v>
      </c>
      <c r="E465" s="54" t="s">
        <v>22</v>
      </c>
      <c r="F465" s="54" t="s">
        <v>1931</v>
      </c>
      <c r="G465" s="54" t="s">
        <v>3623</v>
      </c>
      <c r="H465" s="54">
        <v>10</v>
      </c>
      <c r="I465" s="3">
        <f t="shared" si="11"/>
        <v>157.85</v>
      </c>
      <c r="J465" s="54">
        <v>1578.5</v>
      </c>
    </row>
    <row r="466" spans="1:10">
      <c r="A466" s="3">
        <v>464</v>
      </c>
      <c r="B466" s="54" t="s">
        <v>1960</v>
      </c>
      <c r="C466" s="54" t="s">
        <v>51</v>
      </c>
      <c r="D466" s="54" t="s">
        <v>99</v>
      </c>
      <c r="E466" s="54" t="s">
        <v>14</v>
      </c>
      <c r="F466" s="54" t="s">
        <v>1922</v>
      </c>
      <c r="G466" s="54" t="s">
        <v>1961</v>
      </c>
      <c r="H466" s="54">
        <v>20</v>
      </c>
      <c r="I466" s="3">
        <f t="shared" si="11"/>
        <v>4.64</v>
      </c>
      <c r="J466" s="54">
        <v>92.8</v>
      </c>
    </row>
    <row r="467" spans="1:10">
      <c r="A467" s="3">
        <v>465</v>
      </c>
      <c r="B467" s="54" t="s">
        <v>3624</v>
      </c>
      <c r="C467" s="54" t="s">
        <v>1230</v>
      </c>
      <c r="D467" s="54" t="s">
        <v>847</v>
      </c>
      <c r="E467" s="54" t="s">
        <v>68</v>
      </c>
      <c r="F467" s="54" t="s">
        <v>1931</v>
      </c>
      <c r="G467" s="54" t="s">
        <v>3625</v>
      </c>
      <c r="H467" s="54">
        <v>100</v>
      </c>
      <c r="I467" s="3">
        <f t="shared" si="11"/>
        <v>31</v>
      </c>
      <c r="J467" s="54">
        <v>3100</v>
      </c>
    </row>
    <row r="468" spans="1:10">
      <c r="A468" s="3">
        <v>466</v>
      </c>
      <c r="B468" s="54" t="s">
        <v>2786</v>
      </c>
      <c r="C468" s="54" t="s">
        <v>12</v>
      </c>
      <c r="D468" s="54" t="s">
        <v>402</v>
      </c>
      <c r="E468" s="54" t="s">
        <v>68</v>
      </c>
      <c r="F468" s="54" t="s">
        <v>1922</v>
      </c>
      <c r="G468" s="54" t="s">
        <v>2787</v>
      </c>
      <c r="H468" s="54">
        <v>30</v>
      </c>
      <c r="I468" s="3">
        <f t="shared" si="11"/>
        <v>9.68</v>
      </c>
      <c r="J468" s="54">
        <v>290.4</v>
      </c>
    </row>
    <row r="469" spans="1:10">
      <c r="A469" s="3">
        <v>467</v>
      </c>
      <c r="B469" s="54" t="s">
        <v>2372</v>
      </c>
      <c r="C469" s="54" t="s">
        <v>1437</v>
      </c>
      <c r="D469" s="54" t="s">
        <v>2373</v>
      </c>
      <c r="E469" s="54" t="s">
        <v>14</v>
      </c>
      <c r="F469" s="54" t="s">
        <v>1931</v>
      </c>
      <c r="G469" s="54" t="s">
        <v>2374</v>
      </c>
      <c r="H469" s="54">
        <v>180</v>
      </c>
      <c r="I469" s="3">
        <f t="shared" si="11"/>
        <v>19</v>
      </c>
      <c r="J469" s="54">
        <v>3420</v>
      </c>
    </row>
    <row r="470" spans="1:10">
      <c r="A470" s="3">
        <v>468</v>
      </c>
      <c r="B470" s="54" t="s">
        <v>1973</v>
      </c>
      <c r="C470" s="54" t="s">
        <v>12</v>
      </c>
      <c r="D470" s="54" t="s">
        <v>241</v>
      </c>
      <c r="E470" s="54" t="s">
        <v>14</v>
      </c>
      <c r="F470" s="54" t="s">
        <v>1922</v>
      </c>
      <c r="G470" s="54" t="s">
        <v>3626</v>
      </c>
      <c r="H470" s="54">
        <v>400</v>
      </c>
      <c r="I470" s="3">
        <f t="shared" si="11"/>
        <v>10.57</v>
      </c>
      <c r="J470" s="54">
        <v>4228</v>
      </c>
    </row>
    <row r="471" spans="1:10">
      <c r="A471" s="3">
        <v>469</v>
      </c>
      <c r="B471" s="54" t="s">
        <v>2405</v>
      </c>
      <c r="C471" s="54" t="s">
        <v>27</v>
      </c>
      <c r="D471" s="54" t="s">
        <v>2406</v>
      </c>
      <c r="E471" s="54" t="s">
        <v>14</v>
      </c>
      <c r="F471" s="54" t="s">
        <v>1922</v>
      </c>
      <c r="G471" s="54" t="s">
        <v>2407</v>
      </c>
      <c r="H471" s="54">
        <v>20</v>
      </c>
      <c r="I471" s="3">
        <f t="shared" si="11"/>
        <v>153.6</v>
      </c>
      <c r="J471" s="54">
        <v>3072</v>
      </c>
    </row>
    <row r="472" spans="1:10">
      <c r="A472" s="3">
        <v>470</v>
      </c>
      <c r="B472" s="54" t="s">
        <v>3627</v>
      </c>
      <c r="C472" s="54" t="s">
        <v>12</v>
      </c>
      <c r="D472" s="54" t="s">
        <v>402</v>
      </c>
      <c r="E472" s="54" t="s">
        <v>14</v>
      </c>
      <c r="F472" s="54" t="s">
        <v>1931</v>
      </c>
      <c r="G472" s="54" t="s">
        <v>1348</v>
      </c>
      <c r="H472" s="54">
        <v>2</v>
      </c>
      <c r="I472" s="3">
        <f t="shared" si="11"/>
        <v>40.32</v>
      </c>
      <c r="J472" s="54">
        <v>80.64</v>
      </c>
    </row>
    <row r="473" spans="1:10">
      <c r="A473" s="3">
        <v>471</v>
      </c>
      <c r="B473" s="54" t="s">
        <v>3569</v>
      </c>
      <c r="C473" s="54" t="s">
        <v>27</v>
      </c>
      <c r="D473" s="54" t="s">
        <v>3628</v>
      </c>
      <c r="E473" s="54" t="s">
        <v>14</v>
      </c>
      <c r="F473" s="54" t="s">
        <v>1931</v>
      </c>
      <c r="G473" s="54" t="s">
        <v>3571</v>
      </c>
      <c r="H473" s="54">
        <v>30</v>
      </c>
      <c r="I473" s="3">
        <f t="shared" si="11"/>
        <v>29.76</v>
      </c>
      <c r="J473" s="54">
        <v>892.8</v>
      </c>
    </row>
    <row r="474" spans="1:10">
      <c r="A474" s="3">
        <v>472</v>
      </c>
      <c r="B474" s="54" t="s">
        <v>543</v>
      </c>
      <c r="C474" s="54" t="s">
        <v>27</v>
      </c>
      <c r="D474" s="54" t="s">
        <v>544</v>
      </c>
      <c r="E474" s="54" t="s">
        <v>68</v>
      </c>
      <c r="F474" s="54" t="s">
        <v>1922</v>
      </c>
      <c r="G474" s="54" t="s">
        <v>508</v>
      </c>
      <c r="H474" s="54">
        <v>270</v>
      </c>
      <c r="I474" s="3">
        <f t="shared" si="11"/>
        <v>2</v>
      </c>
      <c r="J474" s="54">
        <v>540</v>
      </c>
    </row>
    <row r="475" spans="1:10">
      <c r="A475" s="3">
        <v>473</v>
      </c>
      <c r="B475" s="54" t="s">
        <v>2095</v>
      </c>
      <c r="C475" s="54" t="s">
        <v>2096</v>
      </c>
      <c r="D475" s="54" t="s">
        <v>2097</v>
      </c>
      <c r="E475" s="54" t="s">
        <v>22</v>
      </c>
      <c r="F475" s="54" t="s">
        <v>1922</v>
      </c>
      <c r="G475" s="54" t="s">
        <v>3104</v>
      </c>
      <c r="H475" s="54">
        <v>50</v>
      </c>
      <c r="I475" s="3">
        <f t="shared" si="11"/>
        <v>29.8</v>
      </c>
      <c r="J475" s="54">
        <v>1490</v>
      </c>
    </row>
    <row r="476" spans="1:10">
      <c r="A476" s="3">
        <v>474</v>
      </c>
      <c r="B476" s="54" t="s">
        <v>2693</v>
      </c>
      <c r="C476" s="54" t="s">
        <v>2077</v>
      </c>
      <c r="D476" s="54" t="s">
        <v>1525</v>
      </c>
      <c r="E476" s="54" t="s">
        <v>68</v>
      </c>
      <c r="F476" s="54" t="s">
        <v>1931</v>
      </c>
      <c r="G476" s="54" t="s">
        <v>2695</v>
      </c>
      <c r="H476" s="54">
        <v>20</v>
      </c>
      <c r="I476" s="3">
        <f t="shared" si="11"/>
        <v>97</v>
      </c>
      <c r="J476" s="54">
        <v>1940</v>
      </c>
    </row>
    <row r="477" spans="1:10">
      <c r="A477" s="3">
        <v>475</v>
      </c>
      <c r="B477" s="54" t="s">
        <v>510</v>
      </c>
      <c r="C477" s="54" t="s">
        <v>27</v>
      </c>
      <c r="D477" s="54" t="s">
        <v>1050</v>
      </c>
      <c r="E477" s="54" t="s">
        <v>68</v>
      </c>
      <c r="F477" s="54" t="s">
        <v>1922</v>
      </c>
      <c r="G477" s="54" t="s">
        <v>508</v>
      </c>
      <c r="H477" s="54">
        <v>600</v>
      </c>
      <c r="I477" s="3">
        <f t="shared" si="11"/>
        <v>1.17</v>
      </c>
      <c r="J477" s="54">
        <v>702</v>
      </c>
    </row>
    <row r="478" spans="1:10">
      <c r="A478" s="3">
        <v>476</v>
      </c>
      <c r="B478" s="54" t="s">
        <v>1225</v>
      </c>
      <c r="C478" s="54" t="s">
        <v>27</v>
      </c>
      <c r="D478" s="54" t="s">
        <v>1226</v>
      </c>
      <c r="E478" s="54" t="s">
        <v>68</v>
      </c>
      <c r="F478" s="54" t="s">
        <v>1922</v>
      </c>
      <c r="G478" s="54" t="s">
        <v>508</v>
      </c>
      <c r="H478" s="54">
        <v>1600</v>
      </c>
      <c r="I478" s="3">
        <f t="shared" si="11"/>
        <v>1.17</v>
      </c>
      <c r="J478" s="54">
        <v>1872</v>
      </c>
    </row>
    <row r="479" spans="1:10">
      <c r="A479" s="3">
        <v>477</v>
      </c>
      <c r="B479" s="54" t="s">
        <v>510</v>
      </c>
      <c r="C479" s="54" t="s">
        <v>27</v>
      </c>
      <c r="D479" s="54" t="s">
        <v>1025</v>
      </c>
      <c r="E479" s="54" t="s">
        <v>68</v>
      </c>
      <c r="F479" s="54" t="s">
        <v>1922</v>
      </c>
      <c r="G479" s="54" t="s">
        <v>508</v>
      </c>
      <c r="H479" s="54">
        <v>90</v>
      </c>
      <c r="I479" s="3">
        <f t="shared" si="11"/>
        <v>1.78</v>
      </c>
      <c r="J479" s="54">
        <v>160.2</v>
      </c>
    </row>
    <row r="480" spans="1:10">
      <c r="A480" s="3">
        <v>478</v>
      </c>
      <c r="B480" s="54" t="s">
        <v>2169</v>
      </c>
      <c r="C480" s="54" t="s">
        <v>12</v>
      </c>
      <c r="D480" s="54" t="s">
        <v>2170</v>
      </c>
      <c r="E480" s="54" t="s">
        <v>68</v>
      </c>
      <c r="F480" s="54" t="s">
        <v>1931</v>
      </c>
      <c r="G480" s="54" t="s">
        <v>2171</v>
      </c>
      <c r="H480" s="54">
        <v>120</v>
      </c>
      <c r="I480" s="3">
        <f t="shared" si="11"/>
        <v>21.63</v>
      </c>
      <c r="J480" s="54">
        <v>2595.6</v>
      </c>
    </row>
    <row r="481" spans="1:10">
      <c r="A481" s="3">
        <v>479</v>
      </c>
      <c r="B481" s="54" t="s">
        <v>2050</v>
      </c>
      <c r="C481" s="54" t="s">
        <v>12</v>
      </c>
      <c r="D481" s="54" t="s">
        <v>241</v>
      </c>
      <c r="E481" s="54" t="s">
        <v>14</v>
      </c>
      <c r="F481" s="54" t="s">
        <v>1922</v>
      </c>
      <c r="G481" s="54" t="s">
        <v>2051</v>
      </c>
      <c r="H481" s="54">
        <v>30</v>
      </c>
      <c r="I481" s="3">
        <f t="shared" si="11"/>
        <v>20.4</v>
      </c>
      <c r="J481" s="54">
        <v>612</v>
      </c>
    </row>
    <row r="482" spans="1:10">
      <c r="A482" s="3">
        <v>480</v>
      </c>
      <c r="B482" s="54" t="s">
        <v>3629</v>
      </c>
      <c r="C482" s="54" t="s">
        <v>51</v>
      </c>
      <c r="D482" s="54" t="s">
        <v>1544</v>
      </c>
      <c r="E482" s="54" t="s">
        <v>14</v>
      </c>
      <c r="F482" s="54" t="s">
        <v>1931</v>
      </c>
      <c r="G482" s="54" t="s">
        <v>3630</v>
      </c>
      <c r="H482" s="54">
        <v>50</v>
      </c>
      <c r="I482" s="3">
        <f t="shared" si="11"/>
        <v>40.35</v>
      </c>
      <c r="J482" s="54">
        <v>2017.5</v>
      </c>
    </row>
    <row r="483" spans="1:10">
      <c r="A483" s="3">
        <v>481</v>
      </c>
      <c r="B483" s="54" t="s">
        <v>543</v>
      </c>
      <c r="C483" s="54" t="s">
        <v>27</v>
      </c>
      <c r="D483" s="54" t="s">
        <v>544</v>
      </c>
      <c r="E483" s="54" t="s">
        <v>68</v>
      </c>
      <c r="F483" s="54" t="s">
        <v>1922</v>
      </c>
      <c r="G483" s="54" t="s">
        <v>508</v>
      </c>
      <c r="H483" s="54">
        <v>90</v>
      </c>
      <c r="I483" s="3">
        <f t="shared" si="11"/>
        <v>2</v>
      </c>
      <c r="J483" s="54">
        <v>180</v>
      </c>
    </row>
    <row r="484" spans="1:10">
      <c r="A484" s="3">
        <v>482</v>
      </c>
      <c r="B484" s="54" t="s">
        <v>2319</v>
      </c>
      <c r="C484" s="54" t="s">
        <v>1355</v>
      </c>
      <c r="D484" s="54" t="s">
        <v>2320</v>
      </c>
      <c r="E484" s="54" t="s">
        <v>68</v>
      </c>
      <c r="F484" s="54" t="s">
        <v>1931</v>
      </c>
      <c r="G484" s="54" t="s">
        <v>2321</v>
      </c>
      <c r="H484" s="54">
        <v>24</v>
      </c>
      <c r="I484" s="3">
        <f t="shared" si="11"/>
        <v>70.33</v>
      </c>
      <c r="J484" s="54">
        <v>1687.92</v>
      </c>
    </row>
    <row r="485" spans="1:10">
      <c r="A485" s="3">
        <v>483</v>
      </c>
      <c r="B485" s="54" t="s">
        <v>3631</v>
      </c>
      <c r="C485" s="54" t="s">
        <v>12</v>
      </c>
      <c r="D485" s="54" t="s">
        <v>602</v>
      </c>
      <c r="E485" s="54" t="s">
        <v>14</v>
      </c>
      <c r="F485" s="54" t="s">
        <v>1922</v>
      </c>
      <c r="G485" s="54" t="s">
        <v>3632</v>
      </c>
      <c r="H485" s="54">
        <v>50</v>
      </c>
      <c r="I485" s="3">
        <f t="shared" si="11"/>
        <v>20.88</v>
      </c>
      <c r="J485" s="54">
        <v>1044</v>
      </c>
    </row>
    <row r="486" spans="1:10">
      <c r="A486" s="3">
        <v>484</v>
      </c>
      <c r="B486" s="54" t="s">
        <v>2261</v>
      </c>
      <c r="C486" s="54" t="s">
        <v>1230</v>
      </c>
      <c r="D486" s="54" t="s">
        <v>117</v>
      </c>
      <c r="E486" s="54" t="s">
        <v>14</v>
      </c>
      <c r="F486" s="54" t="s">
        <v>1931</v>
      </c>
      <c r="G486" s="54" t="s">
        <v>2262</v>
      </c>
      <c r="H486" s="54">
        <v>30</v>
      </c>
      <c r="I486" s="3">
        <f t="shared" si="11"/>
        <v>91.4</v>
      </c>
      <c r="J486" s="54">
        <v>2742</v>
      </c>
    </row>
    <row r="487" spans="1:10">
      <c r="A487" s="3">
        <v>485</v>
      </c>
      <c r="B487" s="54" t="s">
        <v>2214</v>
      </c>
      <c r="C487" s="54" t="s">
        <v>51</v>
      </c>
      <c r="D487" s="54" t="s">
        <v>94</v>
      </c>
      <c r="E487" s="54" t="s">
        <v>14</v>
      </c>
      <c r="F487" s="54" t="s">
        <v>1931</v>
      </c>
      <c r="G487" s="54" t="s">
        <v>2215</v>
      </c>
      <c r="H487" s="54">
        <v>20</v>
      </c>
      <c r="I487" s="3">
        <f t="shared" si="11"/>
        <v>75.38</v>
      </c>
      <c r="J487" s="54">
        <v>1507.6</v>
      </c>
    </row>
    <row r="488" spans="1:10">
      <c r="A488" s="3">
        <v>486</v>
      </c>
      <c r="B488" s="54" t="s">
        <v>563</v>
      </c>
      <c r="C488" s="54" t="s">
        <v>27</v>
      </c>
      <c r="D488" s="54" t="s">
        <v>544</v>
      </c>
      <c r="E488" s="54" t="s">
        <v>89</v>
      </c>
      <c r="F488" s="54" t="s">
        <v>1922</v>
      </c>
      <c r="G488" s="54" t="s">
        <v>3602</v>
      </c>
      <c r="H488" s="54">
        <v>150</v>
      </c>
      <c r="I488" s="3">
        <f t="shared" si="11"/>
        <v>3.64</v>
      </c>
      <c r="J488" s="54">
        <v>546</v>
      </c>
    </row>
    <row r="489" spans="1:10">
      <c r="A489" s="3">
        <v>487</v>
      </c>
      <c r="B489" s="54" t="s">
        <v>2283</v>
      </c>
      <c r="C489" s="54" t="s">
        <v>12</v>
      </c>
      <c r="D489" s="54" t="s">
        <v>316</v>
      </c>
      <c r="E489" s="54" t="s">
        <v>14</v>
      </c>
      <c r="F489" s="54" t="s">
        <v>1922</v>
      </c>
      <c r="G489" s="54" t="s">
        <v>2284</v>
      </c>
      <c r="H489" s="54">
        <v>50</v>
      </c>
      <c r="I489" s="3">
        <f t="shared" si="11"/>
        <v>5.41</v>
      </c>
      <c r="J489" s="54">
        <v>270.5</v>
      </c>
    </row>
    <row r="490" spans="1:10">
      <c r="A490" s="3">
        <v>488</v>
      </c>
      <c r="B490" s="54" t="s">
        <v>3307</v>
      </c>
      <c r="C490" s="54" t="s">
        <v>558</v>
      </c>
      <c r="D490" s="54" t="s">
        <v>3587</v>
      </c>
      <c r="E490" s="54" t="s">
        <v>68</v>
      </c>
      <c r="F490" s="54" t="s">
        <v>1931</v>
      </c>
      <c r="G490" s="54" t="s">
        <v>730</v>
      </c>
      <c r="H490" s="54">
        <v>50</v>
      </c>
      <c r="I490" s="3">
        <f t="shared" si="11"/>
        <v>6.95</v>
      </c>
      <c r="J490" s="54">
        <v>347.5</v>
      </c>
    </row>
    <row r="491" spans="1:10">
      <c r="A491" s="3">
        <v>489</v>
      </c>
      <c r="B491" s="54" t="s">
        <v>1771</v>
      </c>
      <c r="C491" s="54" t="s">
        <v>1230</v>
      </c>
      <c r="D491" s="54" t="s">
        <v>241</v>
      </c>
      <c r="E491" s="54" t="s">
        <v>14</v>
      </c>
      <c r="F491" s="54" t="s">
        <v>1922</v>
      </c>
      <c r="G491" s="54" t="s">
        <v>3633</v>
      </c>
      <c r="H491" s="54">
        <v>40</v>
      </c>
      <c r="I491" s="3">
        <f t="shared" si="11"/>
        <v>310.51</v>
      </c>
      <c r="J491" s="54">
        <v>12420.4</v>
      </c>
    </row>
    <row r="492" spans="1:10">
      <c r="A492" s="3">
        <v>490</v>
      </c>
      <c r="B492" s="54" t="s">
        <v>919</v>
      </c>
      <c r="C492" s="54" t="s">
        <v>27</v>
      </c>
      <c r="D492" s="54" t="s">
        <v>2206</v>
      </c>
      <c r="E492" s="54" t="s">
        <v>14</v>
      </c>
      <c r="F492" s="54" t="s">
        <v>1931</v>
      </c>
      <c r="G492" s="54" t="s">
        <v>2207</v>
      </c>
      <c r="H492" s="54">
        <v>120</v>
      </c>
      <c r="I492" s="3">
        <f t="shared" si="11"/>
        <v>8.7</v>
      </c>
      <c r="J492" s="54">
        <v>1044</v>
      </c>
    </row>
    <row r="493" spans="1:10">
      <c r="A493" s="3">
        <v>491</v>
      </c>
      <c r="B493" s="54" t="s">
        <v>1459</v>
      </c>
      <c r="C493" s="54" t="s">
        <v>12</v>
      </c>
      <c r="D493" s="54" t="s">
        <v>271</v>
      </c>
      <c r="E493" s="54" t="s">
        <v>14</v>
      </c>
      <c r="F493" s="54" t="s">
        <v>1922</v>
      </c>
      <c r="G493" s="54" t="s">
        <v>1179</v>
      </c>
      <c r="H493" s="54">
        <v>50</v>
      </c>
      <c r="I493" s="3">
        <f t="shared" si="11"/>
        <v>19.95</v>
      </c>
      <c r="J493" s="54">
        <v>997.5</v>
      </c>
    </row>
    <row r="494" spans="1:10">
      <c r="A494" s="3">
        <v>492</v>
      </c>
      <c r="B494" s="54" t="s">
        <v>2372</v>
      </c>
      <c r="C494" s="54" t="s">
        <v>1437</v>
      </c>
      <c r="D494" s="54" t="s">
        <v>2373</v>
      </c>
      <c r="E494" s="54" t="s">
        <v>14</v>
      </c>
      <c r="F494" s="54" t="s">
        <v>1931</v>
      </c>
      <c r="G494" s="54" t="s">
        <v>2374</v>
      </c>
      <c r="H494" s="54">
        <v>360</v>
      </c>
      <c r="I494" s="3">
        <f t="shared" si="11"/>
        <v>19</v>
      </c>
      <c r="J494" s="54">
        <v>6840</v>
      </c>
    </row>
    <row r="495" spans="1:10">
      <c r="A495" s="3">
        <v>493</v>
      </c>
      <c r="B495" s="54" t="s">
        <v>694</v>
      </c>
      <c r="C495" s="54" t="s">
        <v>2096</v>
      </c>
      <c r="D495" s="54" t="s">
        <v>2346</v>
      </c>
      <c r="E495" s="54" t="s">
        <v>14</v>
      </c>
      <c r="F495" s="54" t="s">
        <v>1922</v>
      </c>
      <c r="G495" s="54" t="s">
        <v>2133</v>
      </c>
      <c r="H495" s="54">
        <v>120</v>
      </c>
      <c r="I495" s="3">
        <f t="shared" si="11"/>
        <v>93.5</v>
      </c>
      <c r="J495" s="54">
        <v>11220</v>
      </c>
    </row>
    <row r="496" spans="1:10">
      <c r="A496" s="3">
        <v>494</v>
      </c>
      <c r="B496" s="54" t="s">
        <v>1952</v>
      </c>
      <c r="C496" s="54" t="s">
        <v>12</v>
      </c>
      <c r="D496" s="54" t="s">
        <v>847</v>
      </c>
      <c r="E496" s="54" t="s">
        <v>14</v>
      </c>
      <c r="F496" s="54" t="s">
        <v>1922</v>
      </c>
      <c r="G496" s="54" t="s">
        <v>1953</v>
      </c>
      <c r="H496" s="54">
        <v>450</v>
      </c>
      <c r="I496" s="3">
        <f t="shared" si="11"/>
        <v>3.69</v>
      </c>
      <c r="J496" s="54">
        <v>1660.5</v>
      </c>
    </row>
    <row r="497" spans="1:10">
      <c r="A497" s="3">
        <v>495</v>
      </c>
      <c r="B497" s="54" t="s">
        <v>2026</v>
      </c>
      <c r="C497" s="54" t="s">
        <v>12</v>
      </c>
      <c r="D497" s="54" t="s">
        <v>2027</v>
      </c>
      <c r="E497" s="54" t="s">
        <v>68</v>
      </c>
      <c r="F497" s="54" t="s">
        <v>1931</v>
      </c>
      <c r="G497" s="54" t="s">
        <v>2028</v>
      </c>
      <c r="H497" s="54">
        <v>180</v>
      </c>
      <c r="I497" s="3">
        <f t="shared" si="11"/>
        <v>12.94</v>
      </c>
      <c r="J497" s="54">
        <v>2329.2</v>
      </c>
    </row>
    <row r="498" spans="1:10">
      <c r="A498" s="3">
        <v>496</v>
      </c>
      <c r="B498" s="54" t="s">
        <v>3596</v>
      </c>
      <c r="C498" s="54" t="s">
        <v>27</v>
      </c>
      <c r="D498" s="54" t="s">
        <v>2700</v>
      </c>
      <c r="E498" s="54" t="s">
        <v>14</v>
      </c>
      <c r="F498" s="54" t="s">
        <v>1931</v>
      </c>
      <c r="G498" s="54" t="s">
        <v>3597</v>
      </c>
      <c r="H498" s="54">
        <v>20</v>
      </c>
      <c r="I498" s="3">
        <f t="shared" si="11"/>
        <v>35.7</v>
      </c>
      <c r="J498" s="54">
        <v>714</v>
      </c>
    </row>
    <row r="499" spans="1:10">
      <c r="A499" s="3">
        <v>497</v>
      </c>
      <c r="B499" s="54" t="s">
        <v>1225</v>
      </c>
      <c r="C499" s="54" t="s">
        <v>27</v>
      </c>
      <c r="D499" s="54" t="s">
        <v>1226</v>
      </c>
      <c r="E499" s="54" t="s">
        <v>68</v>
      </c>
      <c r="F499" s="54" t="s">
        <v>1922</v>
      </c>
      <c r="G499" s="54" t="s">
        <v>508</v>
      </c>
      <c r="H499" s="54">
        <v>1400</v>
      </c>
      <c r="I499" s="3">
        <f t="shared" si="11"/>
        <v>1.17</v>
      </c>
      <c r="J499" s="54">
        <v>1638</v>
      </c>
    </row>
    <row r="500" spans="1:10">
      <c r="A500" s="3">
        <v>498</v>
      </c>
      <c r="B500" s="54" t="s">
        <v>3634</v>
      </c>
      <c r="C500" s="54" t="s">
        <v>12</v>
      </c>
      <c r="D500" s="54" t="s">
        <v>46</v>
      </c>
      <c r="E500" s="54" t="s">
        <v>68</v>
      </c>
      <c r="F500" s="54" t="s">
        <v>1931</v>
      </c>
      <c r="G500" s="54" t="s">
        <v>3635</v>
      </c>
      <c r="H500" s="54">
        <v>46</v>
      </c>
      <c r="I500" s="3">
        <f t="shared" si="11"/>
        <v>11.56</v>
      </c>
      <c r="J500" s="54">
        <v>531.76</v>
      </c>
    </row>
    <row r="501" spans="1:10">
      <c r="A501" s="3">
        <v>499</v>
      </c>
      <c r="B501" s="54" t="s">
        <v>1225</v>
      </c>
      <c r="C501" s="54" t="s">
        <v>27</v>
      </c>
      <c r="D501" s="54" t="s">
        <v>1653</v>
      </c>
      <c r="E501" s="54" t="s">
        <v>68</v>
      </c>
      <c r="F501" s="54" t="s">
        <v>1922</v>
      </c>
      <c r="G501" s="54" t="s">
        <v>508</v>
      </c>
      <c r="H501" s="54">
        <v>360</v>
      </c>
      <c r="I501" s="3">
        <f t="shared" si="11"/>
        <v>1.03</v>
      </c>
      <c r="J501" s="54">
        <v>370.8</v>
      </c>
    </row>
    <row r="502" spans="1:10">
      <c r="A502" s="3">
        <v>500</v>
      </c>
      <c r="B502" s="54" t="s">
        <v>1225</v>
      </c>
      <c r="C502" s="54" t="s">
        <v>27</v>
      </c>
      <c r="D502" s="54" t="s">
        <v>1226</v>
      </c>
      <c r="E502" s="54" t="s">
        <v>68</v>
      </c>
      <c r="F502" s="54" t="s">
        <v>1922</v>
      </c>
      <c r="G502" s="54" t="s">
        <v>508</v>
      </c>
      <c r="H502" s="54">
        <v>200</v>
      </c>
      <c r="I502" s="3">
        <f t="shared" si="11"/>
        <v>1.17</v>
      </c>
      <c r="J502" s="54">
        <v>234</v>
      </c>
    </row>
    <row r="503" spans="1:10">
      <c r="A503" s="3">
        <v>501</v>
      </c>
      <c r="B503" s="54" t="s">
        <v>1225</v>
      </c>
      <c r="C503" s="54" t="s">
        <v>27</v>
      </c>
      <c r="D503" s="54" t="s">
        <v>1653</v>
      </c>
      <c r="E503" s="54" t="s">
        <v>68</v>
      </c>
      <c r="F503" s="54" t="s">
        <v>1922</v>
      </c>
      <c r="G503" s="54" t="s">
        <v>508</v>
      </c>
      <c r="H503" s="54">
        <v>1800</v>
      </c>
      <c r="I503" s="3">
        <f t="shared" si="11"/>
        <v>1.03</v>
      </c>
      <c r="J503" s="54">
        <v>1854</v>
      </c>
    </row>
    <row r="504" spans="1:10">
      <c r="A504" s="3">
        <v>502</v>
      </c>
      <c r="B504" s="54" t="s">
        <v>1225</v>
      </c>
      <c r="C504" s="54" t="s">
        <v>27</v>
      </c>
      <c r="D504" s="54" t="s">
        <v>1226</v>
      </c>
      <c r="E504" s="54" t="s">
        <v>68</v>
      </c>
      <c r="F504" s="54" t="s">
        <v>1922</v>
      </c>
      <c r="G504" s="54" t="s">
        <v>508</v>
      </c>
      <c r="H504" s="54">
        <v>800</v>
      </c>
      <c r="I504" s="3">
        <f t="shared" si="11"/>
        <v>1.17</v>
      </c>
      <c r="J504" s="54">
        <v>936</v>
      </c>
    </row>
    <row r="505" spans="1:10">
      <c r="A505" s="3">
        <v>503</v>
      </c>
      <c r="B505" s="54" t="s">
        <v>2283</v>
      </c>
      <c r="C505" s="54" t="s">
        <v>12</v>
      </c>
      <c r="D505" s="54" t="s">
        <v>316</v>
      </c>
      <c r="E505" s="54" t="s">
        <v>14</v>
      </c>
      <c r="F505" s="54" t="s">
        <v>1922</v>
      </c>
      <c r="G505" s="54" t="s">
        <v>2284</v>
      </c>
      <c r="H505" s="54">
        <v>100</v>
      </c>
      <c r="I505" s="3">
        <f t="shared" si="11"/>
        <v>5.41</v>
      </c>
      <c r="J505" s="54">
        <v>541</v>
      </c>
    </row>
    <row r="506" spans="1:10">
      <c r="A506" s="3">
        <v>504</v>
      </c>
      <c r="B506" s="54" t="s">
        <v>510</v>
      </c>
      <c r="C506" s="54" t="s">
        <v>27</v>
      </c>
      <c r="D506" s="54" t="s">
        <v>1050</v>
      </c>
      <c r="E506" s="54" t="s">
        <v>68</v>
      </c>
      <c r="F506" s="54" t="s">
        <v>1922</v>
      </c>
      <c r="G506" s="54" t="s">
        <v>508</v>
      </c>
      <c r="H506" s="54">
        <v>400</v>
      </c>
      <c r="I506" s="3">
        <f t="shared" si="11"/>
        <v>1.17</v>
      </c>
      <c r="J506" s="54">
        <v>468</v>
      </c>
    </row>
    <row r="507" spans="1:10">
      <c r="A507" s="3">
        <v>505</v>
      </c>
      <c r="B507" s="54" t="s">
        <v>1225</v>
      </c>
      <c r="C507" s="54" t="s">
        <v>27</v>
      </c>
      <c r="D507" s="54" t="s">
        <v>1653</v>
      </c>
      <c r="E507" s="54" t="s">
        <v>68</v>
      </c>
      <c r="F507" s="54" t="s">
        <v>1922</v>
      </c>
      <c r="G507" s="54" t="s">
        <v>508</v>
      </c>
      <c r="H507" s="54">
        <v>1800</v>
      </c>
      <c r="I507" s="3">
        <f t="shared" si="11"/>
        <v>1.03</v>
      </c>
      <c r="J507" s="54">
        <v>1854</v>
      </c>
    </row>
    <row r="508" spans="1:10">
      <c r="A508" s="3">
        <v>506</v>
      </c>
      <c r="B508" s="54" t="s">
        <v>1988</v>
      </c>
      <c r="C508" s="54" t="s">
        <v>27</v>
      </c>
      <c r="D508" s="54" t="s">
        <v>1737</v>
      </c>
      <c r="E508" s="54" t="s">
        <v>14</v>
      </c>
      <c r="F508" s="54" t="s">
        <v>1931</v>
      </c>
      <c r="G508" s="54" t="s">
        <v>1989</v>
      </c>
      <c r="H508" s="54">
        <v>20</v>
      </c>
      <c r="I508" s="3">
        <f t="shared" si="11"/>
        <v>73.07</v>
      </c>
      <c r="J508" s="54">
        <v>1461.4</v>
      </c>
    </row>
    <row r="509" spans="1:10">
      <c r="A509" s="3">
        <v>507</v>
      </c>
      <c r="B509" s="54" t="s">
        <v>56</v>
      </c>
      <c r="C509" s="54" t="s">
        <v>12</v>
      </c>
      <c r="D509" s="54" t="s">
        <v>57</v>
      </c>
      <c r="E509" s="54" t="s">
        <v>14</v>
      </c>
      <c r="F509" s="54" t="s">
        <v>1931</v>
      </c>
      <c r="G509" s="54" t="s">
        <v>1348</v>
      </c>
      <c r="H509" s="54">
        <v>50</v>
      </c>
      <c r="I509" s="3">
        <f t="shared" si="11"/>
        <v>29.2</v>
      </c>
      <c r="J509" s="54">
        <v>1460</v>
      </c>
    </row>
    <row r="510" spans="1:10">
      <c r="A510" s="3">
        <v>508</v>
      </c>
      <c r="B510" s="54" t="s">
        <v>301</v>
      </c>
      <c r="C510" s="54" t="s">
        <v>27</v>
      </c>
      <c r="D510" s="54" t="s">
        <v>302</v>
      </c>
      <c r="E510" s="54" t="s">
        <v>22</v>
      </c>
      <c r="F510" s="54" t="s">
        <v>1931</v>
      </c>
      <c r="G510" s="54" t="s">
        <v>209</v>
      </c>
      <c r="H510" s="54">
        <v>10</v>
      </c>
      <c r="I510" s="3">
        <f t="shared" ref="I510:I573" si="12">J510/H510</f>
        <v>6.87</v>
      </c>
      <c r="J510" s="54">
        <v>68.7</v>
      </c>
    </row>
    <row r="511" spans="1:10">
      <c r="A511" s="3">
        <v>509</v>
      </c>
      <c r="B511" s="54" t="s">
        <v>2335</v>
      </c>
      <c r="C511" s="54" t="s">
        <v>158</v>
      </c>
      <c r="D511" s="54" t="s">
        <v>2336</v>
      </c>
      <c r="E511" s="54" t="s">
        <v>89</v>
      </c>
      <c r="F511" s="54" t="s">
        <v>1931</v>
      </c>
      <c r="G511" s="54" t="s">
        <v>2337</v>
      </c>
      <c r="H511" s="54">
        <v>120</v>
      </c>
      <c r="I511" s="3">
        <f t="shared" si="12"/>
        <v>16.2</v>
      </c>
      <c r="J511" s="54">
        <v>1944</v>
      </c>
    </row>
    <row r="512" spans="1:10">
      <c r="A512" s="3">
        <v>510</v>
      </c>
      <c r="B512" s="54" t="s">
        <v>3636</v>
      </c>
      <c r="C512" s="54" t="s">
        <v>12</v>
      </c>
      <c r="D512" s="54" t="s">
        <v>57</v>
      </c>
      <c r="E512" s="54" t="s">
        <v>14</v>
      </c>
      <c r="F512" s="54" t="s">
        <v>1922</v>
      </c>
      <c r="G512" s="54" t="s">
        <v>2986</v>
      </c>
      <c r="H512" s="54">
        <v>50</v>
      </c>
      <c r="I512" s="3">
        <f t="shared" si="12"/>
        <v>8.4</v>
      </c>
      <c r="J512" s="54">
        <v>420</v>
      </c>
    </row>
    <row r="513" spans="1:10">
      <c r="A513" s="3">
        <v>511</v>
      </c>
      <c r="B513" s="54" t="s">
        <v>2119</v>
      </c>
      <c r="C513" s="54" t="s">
        <v>750</v>
      </c>
      <c r="D513" s="54" t="s">
        <v>2120</v>
      </c>
      <c r="E513" s="54" t="s">
        <v>14</v>
      </c>
      <c r="F513" s="54" t="s">
        <v>1931</v>
      </c>
      <c r="G513" s="54" t="s">
        <v>3622</v>
      </c>
      <c r="H513" s="54">
        <v>50</v>
      </c>
      <c r="I513" s="3">
        <f t="shared" si="12"/>
        <v>26.98</v>
      </c>
      <c r="J513" s="54">
        <v>1349</v>
      </c>
    </row>
    <row r="514" spans="1:10">
      <c r="A514" s="3">
        <v>512</v>
      </c>
      <c r="B514" s="54" t="s">
        <v>2786</v>
      </c>
      <c r="C514" s="54" t="s">
        <v>12</v>
      </c>
      <c r="D514" s="54" t="s">
        <v>402</v>
      </c>
      <c r="E514" s="54" t="s">
        <v>68</v>
      </c>
      <c r="F514" s="54" t="s">
        <v>1922</v>
      </c>
      <c r="G514" s="54" t="s">
        <v>2787</v>
      </c>
      <c r="H514" s="54">
        <v>30</v>
      </c>
      <c r="I514" s="3">
        <f t="shared" si="12"/>
        <v>9.68</v>
      </c>
      <c r="J514" s="54">
        <v>290.4</v>
      </c>
    </row>
    <row r="515" spans="1:10">
      <c r="A515" s="3">
        <v>513</v>
      </c>
      <c r="B515" s="54" t="s">
        <v>2761</v>
      </c>
      <c r="C515" s="54" t="s">
        <v>27</v>
      </c>
      <c r="D515" s="54" t="s">
        <v>1914</v>
      </c>
      <c r="E515" s="54" t="s">
        <v>14</v>
      </c>
      <c r="F515" s="54" t="s">
        <v>1922</v>
      </c>
      <c r="G515" s="54" t="s">
        <v>876</v>
      </c>
      <c r="H515" s="54">
        <v>200</v>
      </c>
      <c r="I515" s="3">
        <f t="shared" si="12"/>
        <v>13.37</v>
      </c>
      <c r="J515" s="54">
        <v>2674</v>
      </c>
    </row>
    <row r="516" spans="1:10">
      <c r="A516" s="3">
        <v>514</v>
      </c>
      <c r="B516" s="54" t="s">
        <v>2305</v>
      </c>
      <c r="C516" s="54" t="s">
        <v>87</v>
      </c>
      <c r="D516" s="54" t="s">
        <v>2306</v>
      </c>
      <c r="E516" s="54" t="s">
        <v>22</v>
      </c>
      <c r="F516" s="54" t="s">
        <v>1931</v>
      </c>
      <c r="G516" s="54" t="s">
        <v>2307</v>
      </c>
      <c r="H516" s="54">
        <v>50</v>
      </c>
      <c r="I516" s="3">
        <f t="shared" si="12"/>
        <v>67.47</v>
      </c>
      <c r="J516" s="54">
        <v>3373.5</v>
      </c>
    </row>
    <row r="517" spans="1:10">
      <c r="A517" s="3">
        <v>515</v>
      </c>
      <c r="B517" s="54" t="s">
        <v>2319</v>
      </c>
      <c r="C517" s="54" t="s">
        <v>1355</v>
      </c>
      <c r="D517" s="54" t="s">
        <v>2320</v>
      </c>
      <c r="E517" s="54" t="s">
        <v>68</v>
      </c>
      <c r="F517" s="54" t="s">
        <v>1931</v>
      </c>
      <c r="G517" s="54" t="s">
        <v>2321</v>
      </c>
      <c r="H517" s="54">
        <v>24</v>
      </c>
      <c r="I517" s="3">
        <f t="shared" si="12"/>
        <v>70.33</v>
      </c>
      <c r="J517" s="54">
        <v>1687.92</v>
      </c>
    </row>
    <row r="518" spans="1:10">
      <c r="A518" s="3">
        <v>516</v>
      </c>
      <c r="B518" s="54" t="s">
        <v>2472</v>
      </c>
      <c r="C518" s="54" t="s">
        <v>12</v>
      </c>
      <c r="D518" s="54" t="s">
        <v>602</v>
      </c>
      <c r="E518" s="54" t="s">
        <v>14</v>
      </c>
      <c r="F518" s="54" t="s">
        <v>1922</v>
      </c>
      <c r="G518" s="54" t="s">
        <v>69</v>
      </c>
      <c r="H518" s="54">
        <v>500</v>
      </c>
      <c r="I518" s="3">
        <f t="shared" si="12"/>
        <v>1.27</v>
      </c>
      <c r="J518" s="54">
        <v>635</v>
      </c>
    </row>
    <row r="519" spans="1:10">
      <c r="A519" s="3">
        <v>517</v>
      </c>
      <c r="B519" s="54" t="s">
        <v>3569</v>
      </c>
      <c r="C519" s="54" t="s">
        <v>27</v>
      </c>
      <c r="D519" s="54" t="s">
        <v>3628</v>
      </c>
      <c r="E519" s="54" t="s">
        <v>14</v>
      </c>
      <c r="F519" s="54" t="s">
        <v>1931</v>
      </c>
      <c r="G519" s="54" t="s">
        <v>3571</v>
      </c>
      <c r="H519" s="54">
        <v>300</v>
      </c>
      <c r="I519" s="3">
        <f t="shared" si="12"/>
        <v>29.76</v>
      </c>
      <c r="J519" s="54">
        <v>8928</v>
      </c>
    </row>
    <row r="520" spans="1:10">
      <c r="A520" s="3">
        <v>518</v>
      </c>
      <c r="B520" s="54" t="s">
        <v>510</v>
      </c>
      <c r="C520" s="54" t="s">
        <v>27</v>
      </c>
      <c r="D520" s="54" t="s">
        <v>1050</v>
      </c>
      <c r="E520" s="54" t="s">
        <v>68</v>
      </c>
      <c r="F520" s="54" t="s">
        <v>1922</v>
      </c>
      <c r="G520" s="54" t="s">
        <v>508</v>
      </c>
      <c r="H520" s="54">
        <v>400</v>
      </c>
      <c r="I520" s="3">
        <f t="shared" si="12"/>
        <v>1.17</v>
      </c>
      <c r="J520" s="54">
        <v>468</v>
      </c>
    </row>
    <row r="521" spans="1:10">
      <c r="A521" s="3">
        <v>519</v>
      </c>
      <c r="B521" s="54" t="s">
        <v>1272</v>
      </c>
      <c r="C521" s="54" t="s">
        <v>12</v>
      </c>
      <c r="D521" s="54" t="s">
        <v>94</v>
      </c>
      <c r="E521" s="54" t="s">
        <v>14</v>
      </c>
      <c r="F521" s="54" t="s">
        <v>1922</v>
      </c>
      <c r="G521" s="54" t="s">
        <v>2349</v>
      </c>
      <c r="H521" s="54">
        <v>300</v>
      </c>
      <c r="I521" s="3">
        <f t="shared" si="12"/>
        <v>4.37</v>
      </c>
      <c r="J521" s="54">
        <v>1311</v>
      </c>
    </row>
    <row r="522" spans="1:10">
      <c r="A522" s="3">
        <v>520</v>
      </c>
      <c r="B522" s="54" t="s">
        <v>2860</v>
      </c>
      <c r="C522" s="54" t="s">
        <v>2077</v>
      </c>
      <c r="D522" s="54" t="s">
        <v>1064</v>
      </c>
      <c r="E522" s="54" t="s">
        <v>22</v>
      </c>
      <c r="F522" s="54" t="s">
        <v>1922</v>
      </c>
      <c r="G522" s="54" t="s">
        <v>2861</v>
      </c>
      <c r="H522" s="54">
        <v>30</v>
      </c>
      <c r="I522" s="3">
        <f t="shared" si="12"/>
        <v>29.6</v>
      </c>
      <c r="J522" s="54">
        <v>888</v>
      </c>
    </row>
    <row r="523" spans="1:10">
      <c r="A523" s="3">
        <v>521</v>
      </c>
      <c r="B523" s="54" t="s">
        <v>3631</v>
      </c>
      <c r="C523" s="54" t="s">
        <v>12</v>
      </c>
      <c r="D523" s="54" t="s">
        <v>602</v>
      </c>
      <c r="E523" s="54" t="s">
        <v>14</v>
      </c>
      <c r="F523" s="54" t="s">
        <v>1922</v>
      </c>
      <c r="G523" s="54" t="s">
        <v>3632</v>
      </c>
      <c r="H523" s="54">
        <v>100</v>
      </c>
      <c r="I523" s="3">
        <f t="shared" si="12"/>
        <v>20.88</v>
      </c>
      <c r="J523" s="54">
        <v>2088</v>
      </c>
    </row>
    <row r="524" spans="1:10">
      <c r="A524" s="3">
        <v>522</v>
      </c>
      <c r="B524" s="54" t="s">
        <v>2279</v>
      </c>
      <c r="C524" s="54" t="s">
        <v>27</v>
      </c>
      <c r="D524" s="54" t="s">
        <v>1737</v>
      </c>
      <c r="E524" s="54" t="s">
        <v>14</v>
      </c>
      <c r="F524" s="54" t="s">
        <v>1931</v>
      </c>
      <c r="G524" s="54" t="s">
        <v>2280</v>
      </c>
      <c r="H524" s="54">
        <v>200</v>
      </c>
      <c r="I524" s="3">
        <f t="shared" si="12"/>
        <v>24.56</v>
      </c>
      <c r="J524" s="54">
        <v>4912</v>
      </c>
    </row>
    <row r="525" spans="1:10">
      <c r="A525" s="3">
        <v>523</v>
      </c>
      <c r="B525" s="54" t="s">
        <v>2438</v>
      </c>
      <c r="C525" s="54" t="s">
        <v>27</v>
      </c>
      <c r="D525" s="54" t="s">
        <v>1737</v>
      </c>
      <c r="E525" s="54" t="s">
        <v>14</v>
      </c>
      <c r="F525" s="54" t="s">
        <v>1931</v>
      </c>
      <c r="G525" s="54" t="s">
        <v>2280</v>
      </c>
      <c r="H525" s="54">
        <v>200</v>
      </c>
      <c r="I525" s="3">
        <f t="shared" si="12"/>
        <v>19.98</v>
      </c>
      <c r="J525" s="54">
        <v>3996</v>
      </c>
    </row>
    <row r="526" spans="1:10">
      <c r="A526" s="3">
        <v>524</v>
      </c>
      <c r="B526" s="54" t="s">
        <v>1920</v>
      </c>
      <c r="C526" s="54" t="s">
        <v>27</v>
      </c>
      <c r="D526" s="54" t="s">
        <v>3588</v>
      </c>
      <c r="E526" s="54" t="s">
        <v>14</v>
      </c>
      <c r="F526" s="54" t="s">
        <v>1931</v>
      </c>
      <c r="G526" s="54" t="s">
        <v>2614</v>
      </c>
      <c r="H526" s="54">
        <v>30</v>
      </c>
      <c r="I526" s="3">
        <f t="shared" si="12"/>
        <v>99.6</v>
      </c>
      <c r="J526" s="54">
        <v>2988</v>
      </c>
    </row>
    <row r="527" spans="1:10">
      <c r="A527" s="3">
        <v>525</v>
      </c>
      <c r="B527" s="54" t="s">
        <v>543</v>
      </c>
      <c r="C527" s="54" t="s">
        <v>27</v>
      </c>
      <c r="D527" s="54" t="s">
        <v>544</v>
      </c>
      <c r="E527" s="54" t="s">
        <v>68</v>
      </c>
      <c r="F527" s="54" t="s">
        <v>1922</v>
      </c>
      <c r="G527" s="54" t="s">
        <v>508</v>
      </c>
      <c r="H527" s="54">
        <v>300</v>
      </c>
      <c r="I527" s="3">
        <f t="shared" si="12"/>
        <v>2</v>
      </c>
      <c r="J527" s="54">
        <v>600</v>
      </c>
    </row>
    <row r="528" spans="1:10">
      <c r="A528" s="3">
        <v>526</v>
      </c>
      <c r="B528" s="54" t="s">
        <v>2378</v>
      </c>
      <c r="C528" s="54" t="s">
        <v>87</v>
      </c>
      <c r="D528" s="54" t="s">
        <v>2379</v>
      </c>
      <c r="E528" s="54" t="s">
        <v>1942</v>
      </c>
      <c r="F528" s="54" t="s">
        <v>1922</v>
      </c>
      <c r="G528" s="54" t="s">
        <v>2291</v>
      </c>
      <c r="H528" s="54">
        <v>2</v>
      </c>
      <c r="I528" s="3">
        <f t="shared" si="12"/>
        <v>306.8</v>
      </c>
      <c r="J528" s="54">
        <v>613.6</v>
      </c>
    </row>
    <row r="529" spans="1:10">
      <c r="A529" s="3">
        <v>527</v>
      </c>
      <c r="B529" s="54" t="s">
        <v>2164</v>
      </c>
      <c r="C529" s="54" t="s">
        <v>2165</v>
      </c>
      <c r="D529" s="54" t="s">
        <v>3601</v>
      </c>
      <c r="E529" s="54" t="s">
        <v>89</v>
      </c>
      <c r="F529" s="54" t="s">
        <v>1931</v>
      </c>
      <c r="G529" s="54" t="s">
        <v>1932</v>
      </c>
      <c r="H529" s="54">
        <v>40</v>
      </c>
      <c r="I529" s="3">
        <f t="shared" si="12"/>
        <v>14.24</v>
      </c>
      <c r="J529" s="54">
        <v>569.6</v>
      </c>
    </row>
    <row r="530" spans="1:10">
      <c r="A530" s="3">
        <v>528</v>
      </c>
      <c r="B530" s="54" t="s">
        <v>2447</v>
      </c>
      <c r="C530" s="54" t="s">
        <v>1230</v>
      </c>
      <c r="D530" s="54" t="s">
        <v>402</v>
      </c>
      <c r="E530" s="54" t="s">
        <v>68</v>
      </c>
      <c r="F530" s="54" t="s">
        <v>1931</v>
      </c>
      <c r="G530" s="54" t="s">
        <v>1531</v>
      </c>
      <c r="H530" s="54">
        <v>10</v>
      </c>
      <c r="I530" s="3">
        <f t="shared" si="12"/>
        <v>26.98</v>
      </c>
      <c r="J530" s="54">
        <v>269.8</v>
      </c>
    </row>
    <row r="531" spans="1:10">
      <c r="A531" s="3">
        <v>529</v>
      </c>
      <c r="B531" s="54" t="s">
        <v>1225</v>
      </c>
      <c r="C531" s="54" t="s">
        <v>27</v>
      </c>
      <c r="D531" s="54" t="s">
        <v>1653</v>
      </c>
      <c r="E531" s="54" t="s">
        <v>68</v>
      </c>
      <c r="F531" s="54" t="s">
        <v>1922</v>
      </c>
      <c r="G531" s="54" t="s">
        <v>508</v>
      </c>
      <c r="H531" s="54">
        <v>1800</v>
      </c>
      <c r="I531" s="3">
        <f t="shared" si="12"/>
        <v>1.03</v>
      </c>
      <c r="J531" s="54">
        <v>1854</v>
      </c>
    </row>
    <row r="532" spans="1:10">
      <c r="A532" s="3">
        <v>530</v>
      </c>
      <c r="B532" s="54" t="s">
        <v>1693</v>
      </c>
      <c r="C532" s="54" t="s">
        <v>27</v>
      </c>
      <c r="D532" s="54" t="s">
        <v>1064</v>
      </c>
      <c r="E532" s="54" t="s">
        <v>14</v>
      </c>
      <c r="F532" s="54" t="s">
        <v>1931</v>
      </c>
      <c r="G532" s="54" t="s">
        <v>2488</v>
      </c>
      <c r="H532" s="54">
        <v>50</v>
      </c>
      <c r="I532" s="3">
        <f t="shared" si="12"/>
        <v>18.5</v>
      </c>
      <c r="J532" s="54">
        <v>925</v>
      </c>
    </row>
    <row r="533" spans="1:10">
      <c r="A533" s="3">
        <v>531</v>
      </c>
      <c r="B533" s="54" t="s">
        <v>2004</v>
      </c>
      <c r="C533" s="54" t="s">
        <v>12</v>
      </c>
      <c r="D533" s="54" t="s">
        <v>2005</v>
      </c>
      <c r="E533" s="54" t="s">
        <v>14</v>
      </c>
      <c r="F533" s="54" t="s">
        <v>1931</v>
      </c>
      <c r="G533" s="54" t="s">
        <v>138</v>
      </c>
      <c r="H533" s="54">
        <v>360</v>
      </c>
      <c r="I533" s="3">
        <f t="shared" si="12"/>
        <v>7.28</v>
      </c>
      <c r="J533" s="54">
        <v>2620.8</v>
      </c>
    </row>
    <row r="534" spans="1:10">
      <c r="A534" s="3">
        <v>532</v>
      </c>
      <c r="B534" s="54" t="s">
        <v>506</v>
      </c>
      <c r="C534" s="54" t="s">
        <v>27</v>
      </c>
      <c r="D534" s="54" t="s">
        <v>3236</v>
      </c>
      <c r="E534" s="54" t="s">
        <v>68</v>
      </c>
      <c r="F534" s="54" t="s">
        <v>1922</v>
      </c>
      <c r="G534" s="54" t="s">
        <v>508</v>
      </c>
      <c r="H534" s="54">
        <v>90</v>
      </c>
      <c r="I534" s="3">
        <f t="shared" si="12"/>
        <v>1.78</v>
      </c>
      <c r="J534" s="54">
        <v>160.2</v>
      </c>
    </row>
    <row r="535" spans="1:10">
      <c r="A535" s="3">
        <v>533</v>
      </c>
      <c r="B535" s="54" t="s">
        <v>2187</v>
      </c>
      <c r="C535" s="54" t="s">
        <v>45</v>
      </c>
      <c r="D535" s="54" t="s">
        <v>402</v>
      </c>
      <c r="E535" s="54" t="s">
        <v>14</v>
      </c>
      <c r="F535" s="54" t="s">
        <v>1922</v>
      </c>
      <c r="G535" s="54" t="s">
        <v>898</v>
      </c>
      <c r="H535" s="54">
        <v>20</v>
      </c>
      <c r="I535" s="3">
        <f t="shared" si="12"/>
        <v>22.55</v>
      </c>
      <c r="J535" s="54">
        <v>451</v>
      </c>
    </row>
    <row r="536" spans="1:10">
      <c r="A536" s="3">
        <v>534</v>
      </c>
      <c r="B536" s="54" t="s">
        <v>2335</v>
      </c>
      <c r="C536" s="54" t="s">
        <v>158</v>
      </c>
      <c r="D536" s="54" t="s">
        <v>2336</v>
      </c>
      <c r="E536" s="54" t="s">
        <v>89</v>
      </c>
      <c r="F536" s="54" t="s">
        <v>1931</v>
      </c>
      <c r="G536" s="54" t="s">
        <v>2337</v>
      </c>
      <c r="H536" s="54">
        <v>120</v>
      </c>
      <c r="I536" s="3">
        <f t="shared" si="12"/>
        <v>16.2</v>
      </c>
      <c r="J536" s="54">
        <v>1944</v>
      </c>
    </row>
    <row r="537" spans="1:10">
      <c r="A537" s="3">
        <v>535</v>
      </c>
      <c r="B537" s="54" t="s">
        <v>3637</v>
      </c>
      <c r="C537" s="54" t="s">
        <v>27</v>
      </c>
      <c r="D537" s="54" t="s">
        <v>117</v>
      </c>
      <c r="E537" s="54" t="s">
        <v>14</v>
      </c>
      <c r="F537" s="54" t="s">
        <v>1931</v>
      </c>
      <c r="G537" s="54" t="s">
        <v>3638</v>
      </c>
      <c r="H537" s="54">
        <v>2</v>
      </c>
      <c r="I537" s="3">
        <f t="shared" si="12"/>
        <v>51</v>
      </c>
      <c r="J537" s="54">
        <v>102</v>
      </c>
    </row>
    <row r="538" spans="1:10">
      <c r="A538" s="3">
        <v>536</v>
      </c>
      <c r="B538" s="54" t="s">
        <v>3639</v>
      </c>
      <c r="C538" s="54" t="s">
        <v>12</v>
      </c>
      <c r="D538" s="54" t="s">
        <v>241</v>
      </c>
      <c r="E538" s="54" t="s">
        <v>14</v>
      </c>
      <c r="F538" s="54" t="s">
        <v>1922</v>
      </c>
      <c r="G538" s="54" t="s">
        <v>3640</v>
      </c>
      <c r="H538" s="54">
        <v>50</v>
      </c>
      <c r="I538" s="3">
        <f t="shared" si="12"/>
        <v>2.55</v>
      </c>
      <c r="J538" s="54">
        <v>127.5</v>
      </c>
    </row>
    <row r="539" spans="1:10">
      <c r="A539" s="3">
        <v>537</v>
      </c>
      <c r="B539" s="54" t="s">
        <v>1960</v>
      </c>
      <c r="C539" s="54" t="s">
        <v>51</v>
      </c>
      <c r="D539" s="54" t="s">
        <v>99</v>
      </c>
      <c r="E539" s="54" t="s">
        <v>14</v>
      </c>
      <c r="F539" s="54" t="s">
        <v>1922</v>
      </c>
      <c r="G539" s="54" t="s">
        <v>1961</v>
      </c>
      <c r="H539" s="54">
        <v>20</v>
      </c>
      <c r="I539" s="3">
        <f t="shared" si="12"/>
        <v>4.64</v>
      </c>
      <c r="J539" s="54">
        <v>92.8</v>
      </c>
    </row>
    <row r="540" spans="1:10">
      <c r="A540" s="3">
        <v>538</v>
      </c>
      <c r="B540" s="54" t="s">
        <v>1225</v>
      </c>
      <c r="C540" s="54" t="s">
        <v>27</v>
      </c>
      <c r="D540" s="54" t="s">
        <v>1653</v>
      </c>
      <c r="E540" s="54" t="s">
        <v>68</v>
      </c>
      <c r="F540" s="54" t="s">
        <v>1922</v>
      </c>
      <c r="G540" s="54" t="s">
        <v>508</v>
      </c>
      <c r="H540" s="54">
        <v>40</v>
      </c>
      <c r="I540" s="3">
        <f t="shared" si="12"/>
        <v>1.03</v>
      </c>
      <c r="J540" s="54">
        <v>41.2</v>
      </c>
    </row>
    <row r="541" spans="1:10">
      <c r="A541" s="3">
        <v>539</v>
      </c>
      <c r="B541" s="54" t="s">
        <v>3641</v>
      </c>
      <c r="C541" s="54" t="s">
        <v>2077</v>
      </c>
      <c r="D541" s="54" t="s">
        <v>471</v>
      </c>
      <c r="E541" s="54" t="s">
        <v>22</v>
      </c>
      <c r="F541" s="54" t="s">
        <v>1931</v>
      </c>
      <c r="G541" s="54" t="s">
        <v>3642</v>
      </c>
      <c r="H541" s="54">
        <v>15</v>
      </c>
      <c r="I541" s="3">
        <f t="shared" si="12"/>
        <v>8.53</v>
      </c>
      <c r="J541" s="54">
        <v>127.95</v>
      </c>
    </row>
    <row r="542" spans="1:10">
      <c r="A542" s="3">
        <v>540</v>
      </c>
      <c r="B542" s="54" t="s">
        <v>2447</v>
      </c>
      <c r="C542" s="54" t="s">
        <v>1230</v>
      </c>
      <c r="D542" s="54" t="s">
        <v>402</v>
      </c>
      <c r="E542" s="54" t="s">
        <v>68</v>
      </c>
      <c r="F542" s="54" t="s">
        <v>1931</v>
      </c>
      <c r="G542" s="54" t="s">
        <v>1531</v>
      </c>
      <c r="H542" s="54">
        <v>10</v>
      </c>
      <c r="I542" s="3">
        <f t="shared" si="12"/>
        <v>26.98</v>
      </c>
      <c r="J542" s="54">
        <v>269.8</v>
      </c>
    </row>
    <row r="543" spans="1:10">
      <c r="A543" s="3">
        <v>541</v>
      </c>
      <c r="B543" s="54" t="s">
        <v>3624</v>
      </c>
      <c r="C543" s="54" t="s">
        <v>1230</v>
      </c>
      <c r="D543" s="54" t="s">
        <v>847</v>
      </c>
      <c r="E543" s="54" t="s">
        <v>68</v>
      </c>
      <c r="F543" s="54" t="s">
        <v>1931</v>
      </c>
      <c r="G543" s="54" t="s">
        <v>3625</v>
      </c>
      <c r="H543" s="54">
        <v>200</v>
      </c>
      <c r="I543" s="3">
        <f t="shared" si="12"/>
        <v>31</v>
      </c>
      <c r="J543" s="54">
        <v>6200</v>
      </c>
    </row>
    <row r="544" spans="1:10">
      <c r="A544" s="3">
        <v>542</v>
      </c>
      <c r="B544" s="54" t="s">
        <v>3643</v>
      </c>
      <c r="C544" s="54" t="s">
        <v>51</v>
      </c>
      <c r="D544" s="54" t="s">
        <v>2738</v>
      </c>
      <c r="E544" s="54" t="s">
        <v>68</v>
      </c>
      <c r="F544" s="54" t="s">
        <v>1931</v>
      </c>
      <c r="G544" s="54" t="s">
        <v>3644</v>
      </c>
      <c r="H544" s="54">
        <v>20</v>
      </c>
      <c r="I544" s="3">
        <f t="shared" si="12"/>
        <v>9.42</v>
      </c>
      <c r="J544" s="54">
        <v>188.4</v>
      </c>
    </row>
    <row r="545" spans="1:10">
      <c r="A545" s="3">
        <v>543</v>
      </c>
      <c r="B545" s="54" t="s">
        <v>2890</v>
      </c>
      <c r="C545" s="54" t="s">
        <v>12</v>
      </c>
      <c r="D545" s="54" t="s">
        <v>57</v>
      </c>
      <c r="E545" s="54" t="s">
        <v>14</v>
      </c>
      <c r="F545" s="54" t="s">
        <v>1922</v>
      </c>
      <c r="G545" s="54" t="s">
        <v>1094</v>
      </c>
      <c r="H545" s="54">
        <v>300</v>
      </c>
      <c r="I545" s="3">
        <f t="shared" si="12"/>
        <v>5.66</v>
      </c>
      <c r="J545" s="54">
        <v>1698</v>
      </c>
    </row>
    <row r="546" spans="1:10">
      <c r="A546" s="3">
        <v>544</v>
      </c>
      <c r="B546" s="54" t="s">
        <v>822</v>
      </c>
      <c r="C546" s="54" t="s">
        <v>12</v>
      </c>
      <c r="D546" s="54" t="s">
        <v>57</v>
      </c>
      <c r="E546" s="54" t="s">
        <v>14</v>
      </c>
      <c r="F546" s="54" t="s">
        <v>1922</v>
      </c>
      <c r="G546" s="54" t="s">
        <v>3609</v>
      </c>
      <c r="H546" s="54">
        <v>400</v>
      </c>
      <c r="I546" s="3">
        <f t="shared" si="12"/>
        <v>3.36</v>
      </c>
      <c r="J546" s="54">
        <v>1344</v>
      </c>
    </row>
    <row r="547" spans="1:10">
      <c r="A547" s="3">
        <v>545</v>
      </c>
      <c r="B547" s="54" t="s">
        <v>3627</v>
      </c>
      <c r="C547" s="54" t="s">
        <v>12</v>
      </c>
      <c r="D547" s="54" t="s">
        <v>402</v>
      </c>
      <c r="E547" s="54" t="s">
        <v>14</v>
      </c>
      <c r="F547" s="54" t="s">
        <v>1931</v>
      </c>
      <c r="G547" s="54" t="s">
        <v>1348</v>
      </c>
      <c r="H547" s="54">
        <v>3</v>
      </c>
      <c r="I547" s="3">
        <f t="shared" si="12"/>
        <v>40.32</v>
      </c>
      <c r="J547" s="54">
        <v>120.96</v>
      </c>
    </row>
    <row r="548" spans="1:10">
      <c r="A548" s="3">
        <v>546</v>
      </c>
      <c r="B548" s="54" t="s">
        <v>2860</v>
      </c>
      <c r="C548" s="54" t="s">
        <v>2077</v>
      </c>
      <c r="D548" s="54" t="s">
        <v>1064</v>
      </c>
      <c r="E548" s="54" t="s">
        <v>22</v>
      </c>
      <c r="F548" s="54" t="s">
        <v>1922</v>
      </c>
      <c r="G548" s="54" t="s">
        <v>2861</v>
      </c>
      <c r="H548" s="54">
        <v>50</v>
      </c>
      <c r="I548" s="3">
        <f t="shared" si="12"/>
        <v>29.6</v>
      </c>
      <c r="J548" s="54">
        <v>1480</v>
      </c>
    </row>
    <row r="549" spans="1:10">
      <c r="A549" s="3">
        <v>547</v>
      </c>
      <c r="B549" s="54" t="s">
        <v>3307</v>
      </c>
      <c r="C549" s="54" t="s">
        <v>558</v>
      </c>
      <c r="D549" s="54" t="s">
        <v>3587</v>
      </c>
      <c r="E549" s="54" t="s">
        <v>68</v>
      </c>
      <c r="F549" s="54" t="s">
        <v>1931</v>
      </c>
      <c r="G549" s="54" t="s">
        <v>730</v>
      </c>
      <c r="H549" s="54">
        <v>50</v>
      </c>
      <c r="I549" s="3">
        <f t="shared" si="12"/>
        <v>6.95</v>
      </c>
      <c r="J549" s="54">
        <v>347.5</v>
      </c>
    </row>
    <row r="550" spans="1:10">
      <c r="A550" s="3">
        <v>548</v>
      </c>
      <c r="B550" s="54" t="s">
        <v>3645</v>
      </c>
      <c r="C550" s="54" t="s">
        <v>51</v>
      </c>
      <c r="D550" s="54" t="s">
        <v>1231</v>
      </c>
      <c r="E550" s="54" t="s">
        <v>68</v>
      </c>
      <c r="F550" s="54" t="s">
        <v>1931</v>
      </c>
      <c r="G550" s="54" t="s">
        <v>779</v>
      </c>
      <c r="H550" s="54">
        <v>2</v>
      </c>
      <c r="I550" s="3">
        <f t="shared" si="12"/>
        <v>306.78</v>
      </c>
      <c r="J550" s="54">
        <v>613.56</v>
      </c>
    </row>
    <row r="551" spans="1:10">
      <c r="A551" s="3">
        <v>549</v>
      </c>
      <c r="B551" s="54" t="s">
        <v>3645</v>
      </c>
      <c r="C551" s="54" t="s">
        <v>51</v>
      </c>
      <c r="D551" s="54" t="s">
        <v>241</v>
      </c>
      <c r="E551" s="54" t="s">
        <v>68</v>
      </c>
      <c r="F551" s="54" t="s">
        <v>1931</v>
      </c>
      <c r="G551" s="54" t="s">
        <v>779</v>
      </c>
      <c r="H551" s="54">
        <v>7</v>
      </c>
      <c r="I551" s="3">
        <f t="shared" si="12"/>
        <v>249.55</v>
      </c>
      <c r="J551" s="54">
        <v>1746.85</v>
      </c>
    </row>
    <row r="552" spans="1:10">
      <c r="A552" s="3">
        <v>550</v>
      </c>
      <c r="B552" s="54" t="s">
        <v>1976</v>
      </c>
      <c r="C552" s="54" t="s">
        <v>2096</v>
      </c>
      <c r="D552" s="54" t="s">
        <v>2813</v>
      </c>
      <c r="E552" s="54" t="s">
        <v>22</v>
      </c>
      <c r="F552" s="54" t="s">
        <v>1931</v>
      </c>
      <c r="G552" s="54" t="s">
        <v>227</v>
      </c>
      <c r="H552" s="54">
        <v>720</v>
      </c>
      <c r="I552" s="3">
        <f t="shared" si="12"/>
        <v>53.38</v>
      </c>
      <c r="J552" s="54">
        <v>38433.6</v>
      </c>
    </row>
    <row r="553" spans="1:10">
      <c r="A553" s="3">
        <v>551</v>
      </c>
      <c r="B553" s="54" t="s">
        <v>1952</v>
      </c>
      <c r="C553" s="54" t="s">
        <v>12</v>
      </c>
      <c r="D553" s="54" t="s">
        <v>847</v>
      </c>
      <c r="E553" s="54" t="s">
        <v>14</v>
      </c>
      <c r="F553" s="54" t="s">
        <v>1922</v>
      </c>
      <c r="G553" s="54" t="s">
        <v>1953</v>
      </c>
      <c r="H553" s="54">
        <v>450</v>
      </c>
      <c r="I553" s="3">
        <f t="shared" si="12"/>
        <v>3.69</v>
      </c>
      <c r="J553" s="54">
        <v>1660.5</v>
      </c>
    </row>
    <row r="554" spans="1:10">
      <c r="A554" s="3">
        <v>552</v>
      </c>
      <c r="B554" s="54" t="s">
        <v>3589</v>
      </c>
      <c r="C554" s="54" t="s">
        <v>27</v>
      </c>
      <c r="D554" s="54" t="s">
        <v>3646</v>
      </c>
      <c r="E554" s="54" t="s">
        <v>68</v>
      </c>
      <c r="F554" s="54" t="s">
        <v>1922</v>
      </c>
      <c r="G554" s="54" t="s">
        <v>3574</v>
      </c>
      <c r="H554" s="54">
        <v>2</v>
      </c>
      <c r="I554" s="3">
        <f t="shared" si="12"/>
        <v>196.75</v>
      </c>
      <c r="J554" s="54">
        <v>393.5</v>
      </c>
    </row>
    <row r="555" spans="1:10">
      <c r="A555" s="3">
        <v>553</v>
      </c>
      <c r="B555" s="54" t="s">
        <v>543</v>
      </c>
      <c r="C555" s="54" t="s">
        <v>87</v>
      </c>
      <c r="D555" s="54" t="s">
        <v>544</v>
      </c>
      <c r="E555" s="54" t="s">
        <v>68</v>
      </c>
      <c r="F555" s="54" t="s">
        <v>1922</v>
      </c>
      <c r="G555" s="54" t="s">
        <v>508</v>
      </c>
      <c r="H555" s="54">
        <v>150</v>
      </c>
      <c r="I555" s="3">
        <f t="shared" si="12"/>
        <v>2</v>
      </c>
      <c r="J555" s="54">
        <v>300</v>
      </c>
    </row>
    <row r="556" spans="1:10">
      <c r="A556" s="3">
        <v>554</v>
      </c>
      <c r="B556" s="54" t="s">
        <v>3637</v>
      </c>
      <c r="C556" s="54" t="s">
        <v>27</v>
      </c>
      <c r="D556" s="54" t="s">
        <v>3647</v>
      </c>
      <c r="E556" s="54" t="s">
        <v>14</v>
      </c>
      <c r="F556" s="54" t="s">
        <v>1931</v>
      </c>
      <c r="G556" s="54" t="s">
        <v>3638</v>
      </c>
      <c r="H556" s="54">
        <v>2</v>
      </c>
      <c r="I556" s="3">
        <f t="shared" si="12"/>
        <v>51</v>
      </c>
      <c r="J556" s="54">
        <v>102</v>
      </c>
    </row>
    <row r="557" spans="1:10">
      <c r="A557" s="3">
        <v>555</v>
      </c>
      <c r="B557" s="54" t="s">
        <v>2780</v>
      </c>
      <c r="C557" s="54" t="s">
        <v>12</v>
      </c>
      <c r="D557" s="54" t="s">
        <v>13</v>
      </c>
      <c r="E557" s="54" t="s">
        <v>14</v>
      </c>
      <c r="F557" s="54" t="s">
        <v>1931</v>
      </c>
      <c r="G557" s="54" t="s">
        <v>2781</v>
      </c>
      <c r="H557" s="54">
        <v>10</v>
      </c>
      <c r="I557" s="3">
        <f t="shared" si="12"/>
        <v>59.52</v>
      </c>
      <c r="J557" s="54">
        <v>595.2</v>
      </c>
    </row>
    <row r="558" spans="1:10">
      <c r="A558" s="3">
        <v>556</v>
      </c>
      <c r="B558" s="54" t="s">
        <v>543</v>
      </c>
      <c r="C558" s="54" t="s">
        <v>87</v>
      </c>
      <c r="D558" s="54" t="s">
        <v>544</v>
      </c>
      <c r="E558" s="54" t="s">
        <v>68</v>
      </c>
      <c r="F558" s="54" t="s">
        <v>1922</v>
      </c>
      <c r="G558" s="54" t="s">
        <v>508</v>
      </c>
      <c r="H558" s="54">
        <v>150</v>
      </c>
      <c r="I558" s="3">
        <f t="shared" si="12"/>
        <v>2</v>
      </c>
      <c r="J558" s="54">
        <v>300</v>
      </c>
    </row>
    <row r="559" spans="1:10">
      <c r="A559" s="3">
        <v>557</v>
      </c>
      <c r="B559" s="54" t="s">
        <v>1930</v>
      </c>
      <c r="C559" s="54" t="s">
        <v>27</v>
      </c>
      <c r="D559" s="54" t="s">
        <v>245</v>
      </c>
      <c r="E559" s="54" t="s">
        <v>14</v>
      </c>
      <c r="F559" s="54" t="s">
        <v>1931</v>
      </c>
      <c r="G559" s="54" t="s">
        <v>1932</v>
      </c>
      <c r="H559" s="54">
        <v>18</v>
      </c>
      <c r="I559" s="3">
        <f t="shared" si="12"/>
        <v>179</v>
      </c>
      <c r="J559" s="54">
        <v>3222</v>
      </c>
    </row>
    <row r="560" spans="1:10">
      <c r="A560" s="3">
        <v>558</v>
      </c>
      <c r="B560" s="54" t="s">
        <v>641</v>
      </c>
      <c r="C560" s="54" t="s">
        <v>45</v>
      </c>
      <c r="D560" s="54" t="s">
        <v>3648</v>
      </c>
      <c r="E560" s="54" t="s">
        <v>68</v>
      </c>
      <c r="F560" s="54" t="s">
        <v>1922</v>
      </c>
      <c r="G560" s="54" t="s">
        <v>3649</v>
      </c>
      <c r="H560" s="54">
        <v>20</v>
      </c>
      <c r="I560" s="3">
        <f t="shared" si="12"/>
        <v>4.3</v>
      </c>
      <c r="J560" s="54">
        <v>86</v>
      </c>
    </row>
    <row r="561" spans="1:10">
      <c r="A561" s="3">
        <v>559</v>
      </c>
      <c r="B561" s="54" t="s">
        <v>919</v>
      </c>
      <c r="C561" s="54" t="s">
        <v>27</v>
      </c>
      <c r="D561" s="54" t="s">
        <v>3026</v>
      </c>
      <c r="E561" s="54" t="s">
        <v>14</v>
      </c>
      <c r="F561" s="54" t="s">
        <v>1931</v>
      </c>
      <c r="G561" s="54" t="s">
        <v>3027</v>
      </c>
      <c r="H561" s="54">
        <v>3</v>
      </c>
      <c r="I561" s="3">
        <f t="shared" si="12"/>
        <v>117.5</v>
      </c>
      <c r="J561" s="54">
        <v>352.5</v>
      </c>
    </row>
    <row r="562" spans="1:10">
      <c r="A562" s="3">
        <v>560</v>
      </c>
      <c r="B562" s="54" t="s">
        <v>2597</v>
      </c>
      <c r="C562" s="54" t="s">
        <v>12</v>
      </c>
      <c r="D562" s="54" t="s">
        <v>57</v>
      </c>
      <c r="E562" s="54" t="s">
        <v>14</v>
      </c>
      <c r="F562" s="54" t="s">
        <v>1931</v>
      </c>
      <c r="G562" s="54" t="s">
        <v>3650</v>
      </c>
      <c r="H562" s="54">
        <v>400</v>
      </c>
      <c r="I562" s="3">
        <f t="shared" si="12"/>
        <v>17.59</v>
      </c>
      <c r="J562" s="54">
        <v>7036</v>
      </c>
    </row>
    <row r="563" spans="1:10">
      <c r="A563" s="3">
        <v>561</v>
      </c>
      <c r="B563" s="54" t="s">
        <v>2169</v>
      </c>
      <c r="C563" s="54" t="s">
        <v>12</v>
      </c>
      <c r="D563" s="54" t="s">
        <v>2674</v>
      </c>
      <c r="E563" s="54" t="s">
        <v>68</v>
      </c>
      <c r="F563" s="54" t="s">
        <v>1931</v>
      </c>
      <c r="G563" s="54" t="s">
        <v>2171</v>
      </c>
      <c r="H563" s="54">
        <v>120</v>
      </c>
      <c r="I563" s="3">
        <f t="shared" si="12"/>
        <v>19.88</v>
      </c>
      <c r="J563" s="54">
        <v>2385.6</v>
      </c>
    </row>
    <row r="564" spans="1:10">
      <c r="A564" s="3">
        <v>562</v>
      </c>
      <c r="B564" s="54" t="s">
        <v>1225</v>
      </c>
      <c r="C564" s="54" t="s">
        <v>87</v>
      </c>
      <c r="D564" s="54" t="s">
        <v>1653</v>
      </c>
      <c r="E564" s="54" t="s">
        <v>68</v>
      </c>
      <c r="F564" s="54" t="s">
        <v>1922</v>
      </c>
      <c r="G564" s="54" t="s">
        <v>508</v>
      </c>
      <c r="H564" s="54">
        <v>2400</v>
      </c>
      <c r="I564" s="3">
        <f t="shared" si="12"/>
        <v>1.03</v>
      </c>
      <c r="J564" s="54">
        <v>2472</v>
      </c>
    </row>
    <row r="565" spans="1:10">
      <c r="A565" s="3">
        <v>563</v>
      </c>
      <c r="B565" s="54" t="s">
        <v>1225</v>
      </c>
      <c r="C565" s="54" t="s">
        <v>87</v>
      </c>
      <c r="D565" s="54" t="s">
        <v>1226</v>
      </c>
      <c r="E565" s="54" t="s">
        <v>68</v>
      </c>
      <c r="F565" s="54" t="s">
        <v>1922</v>
      </c>
      <c r="G565" s="54" t="s">
        <v>508</v>
      </c>
      <c r="H565" s="54">
        <v>800</v>
      </c>
      <c r="I565" s="3">
        <f t="shared" si="12"/>
        <v>1.17</v>
      </c>
      <c r="J565" s="54">
        <v>936</v>
      </c>
    </row>
    <row r="566" spans="1:10">
      <c r="A566" s="3">
        <v>564</v>
      </c>
      <c r="B566" s="54" t="s">
        <v>2790</v>
      </c>
      <c r="C566" s="54" t="s">
        <v>87</v>
      </c>
      <c r="D566" s="54" t="s">
        <v>1957</v>
      </c>
      <c r="E566" s="54" t="s">
        <v>14</v>
      </c>
      <c r="F566" s="54" t="s">
        <v>1922</v>
      </c>
      <c r="G566" s="54" t="s">
        <v>1932</v>
      </c>
      <c r="H566" s="54">
        <v>20</v>
      </c>
      <c r="I566" s="3">
        <f t="shared" si="12"/>
        <v>220.72</v>
      </c>
      <c r="J566" s="54">
        <v>4414.4</v>
      </c>
    </row>
    <row r="567" spans="1:10">
      <c r="A567" s="3">
        <v>565</v>
      </c>
      <c r="B567" s="54" t="s">
        <v>2279</v>
      </c>
      <c r="C567" s="54" t="s">
        <v>87</v>
      </c>
      <c r="D567" s="54" t="s">
        <v>3651</v>
      </c>
      <c r="E567" s="54" t="s">
        <v>14</v>
      </c>
      <c r="F567" s="54" t="s">
        <v>1931</v>
      </c>
      <c r="G567" s="54" t="s">
        <v>1022</v>
      </c>
      <c r="H567" s="54">
        <v>100</v>
      </c>
      <c r="I567" s="3">
        <f t="shared" si="12"/>
        <v>43.2</v>
      </c>
      <c r="J567" s="54">
        <v>4320</v>
      </c>
    </row>
    <row r="568" spans="1:10">
      <c r="A568" s="3">
        <v>566</v>
      </c>
      <c r="B568" s="54" t="s">
        <v>2438</v>
      </c>
      <c r="C568" s="54" t="s">
        <v>27</v>
      </c>
      <c r="D568" s="54" t="s">
        <v>2563</v>
      </c>
      <c r="E568" s="54" t="s">
        <v>14</v>
      </c>
      <c r="F568" s="54" t="s">
        <v>1931</v>
      </c>
      <c r="G568" s="54" t="s">
        <v>1022</v>
      </c>
      <c r="H568" s="54">
        <v>100</v>
      </c>
      <c r="I568" s="3">
        <f t="shared" si="12"/>
        <v>43.2</v>
      </c>
      <c r="J568" s="54">
        <v>4320</v>
      </c>
    </row>
    <row r="569" spans="1:10">
      <c r="A569" s="3">
        <v>567</v>
      </c>
      <c r="B569" s="54" t="s">
        <v>1976</v>
      </c>
      <c r="C569" s="54" t="s">
        <v>27</v>
      </c>
      <c r="D569" s="54" t="s">
        <v>695</v>
      </c>
      <c r="E569" s="54" t="s">
        <v>68</v>
      </c>
      <c r="F569" s="54" t="s">
        <v>1931</v>
      </c>
      <c r="G569" s="54" t="s">
        <v>227</v>
      </c>
      <c r="H569" s="54">
        <v>480</v>
      </c>
      <c r="I569" s="3">
        <f t="shared" si="12"/>
        <v>48.38</v>
      </c>
      <c r="J569" s="54">
        <v>23222.4</v>
      </c>
    </row>
    <row r="570" spans="1:10">
      <c r="A570" s="3">
        <v>568</v>
      </c>
      <c r="B570" s="54" t="s">
        <v>694</v>
      </c>
      <c r="C570" s="54" t="s">
        <v>2666</v>
      </c>
      <c r="D570" s="54" t="s">
        <v>2346</v>
      </c>
      <c r="E570" s="54" t="s">
        <v>14</v>
      </c>
      <c r="F570" s="54" t="s">
        <v>1922</v>
      </c>
      <c r="G570" s="54" t="s">
        <v>2667</v>
      </c>
      <c r="H570" s="54">
        <v>180</v>
      </c>
      <c r="I570" s="3">
        <f t="shared" si="12"/>
        <v>93.5</v>
      </c>
      <c r="J570" s="54">
        <v>16830</v>
      </c>
    </row>
    <row r="571" spans="1:10">
      <c r="A571" s="3">
        <v>569</v>
      </c>
      <c r="B571" s="54" t="s">
        <v>489</v>
      </c>
      <c r="C571" s="54" t="s">
        <v>27</v>
      </c>
      <c r="D571" s="54" t="s">
        <v>302</v>
      </c>
      <c r="E571" s="54" t="s">
        <v>14</v>
      </c>
      <c r="F571" s="54" t="s">
        <v>1922</v>
      </c>
      <c r="G571" s="54" t="s">
        <v>490</v>
      </c>
      <c r="H571" s="54">
        <v>10</v>
      </c>
      <c r="I571" s="3">
        <f t="shared" si="12"/>
        <v>23.8</v>
      </c>
      <c r="J571" s="54">
        <v>238</v>
      </c>
    </row>
    <row r="572" spans="1:10">
      <c r="A572" s="3">
        <v>570</v>
      </c>
      <c r="B572" s="54" t="s">
        <v>3307</v>
      </c>
      <c r="C572" s="54" t="s">
        <v>582</v>
      </c>
      <c r="D572" s="54" t="s">
        <v>3652</v>
      </c>
      <c r="E572" s="54" t="s">
        <v>68</v>
      </c>
      <c r="F572" s="54" t="s">
        <v>1931</v>
      </c>
      <c r="G572" s="54" t="s">
        <v>730</v>
      </c>
      <c r="H572" s="54">
        <v>100</v>
      </c>
      <c r="I572" s="3">
        <f t="shared" si="12"/>
        <v>6.95</v>
      </c>
      <c r="J572" s="54">
        <v>695</v>
      </c>
    </row>
    <row r="573" spans="1:10">
      <c r="A573" s="3">
        <v>571</v>
      </c>
      <c r="B573" s="54" t="s">
        <v>3053</v>
      </c>
      <c r="C573" s="54" t="s">
        <v>158</v>
      </c>
      <c r="D573" s="54" t="s">
        <v>3054</v>
      </c>
      <c r="E573" s="54" t="s">
        <v>89</v>
      </c>
      <c r="F573" s="54" t="s">
        <v>1931</v>
      </c>
      <c r="G573" s="54" t="s">
        <v>2337</v>
      </c>
      <c r="H573" s="54">
        <v>60</v>
      </c>
      <c r="I573" s="3">
        <f t="shared" si="12"/>
        <v>16.2</v>
      </c>
      <c r="J573" s="54">
        <v>972</v>
      </c>
    </row>
    <row r="574" spans="1:10">
      <c r="A574" s="3">
        <v>572</v>
      </c>
      <c r="B574" s="54" t="s">
        <v>2609</v>
      </c>
      <c r="C574" s="54" t="s">
        <v>27</v>
      </c>
      <c r="D574" s="54" t="s">
        <v>241</v>
      </c>
      <c r="E574" s="54" t="s">
        <v>14</v>
      </c>
      <c r="F574" s="54" t="s">
        <v>1922</v>
      </c>
      <c r="G574" s="54" t="s">
        <v>3653</v>
      </c>
      <c r="H574" s="54">
        <v>5</v>
      </c>
      <c r="I574" s="3">
        <f t="shared" ref="I574:I581" si="13">J574/H574</f>
        <v>66.75</v>
      </c>
      <c r="J574" s="54">
        <v>333.75</v>
      </c>
    </row>
    <row r="575" spans="1:10">
      <c r="A575" s="3">
        <v>573</v>
      </c>
      <c r="B575" s="54" t="s">
        <v>3641</v>
      </c>
      <c r="C575" s="54" t="s">
        <v>87</v>
      </c>
      <c r="D575" s="54" t="s">
        <v>471</v>
      </c>
      <c r="E575" s="54" t="s">
        <v>22</v>
      </c>
      <c r="F575" s="54" t="s">
        <v>1931</v>
      </c>
      <c r="G575" s="54" t="s">
        <v>3654</v>
      </c>
      <c r="H575" s="54">
        <v>25</v>
      </c>
      <c r="I575" s="3">
        <f t="shared" si="13"/>
        <v>8.53</v>
      </c>
      <c r="J575" s="54">
        <v>213.25</v>
      </c>
    </row>
    <row r="576" spans="1:10">
      <c r="A576" s="3">
        <v>574</v>
      </c>
      <c r="B576" s="54" t="s">
        <v>2305</v>
      </c>
      <c r="C576" s="54" t="s">
        <v>27</v>
      </c>
      <c r="D576" s="54" t="s">
        <v>3655</v>
      </c>
      <c r="E576" s="54" t="s">
        <v>22</v>
      </c>
      <c r="F576" s="54" t="s">
        <v>1931</v>
      </c>
      <c r="G576" s="54" t="s">
        <v>3656</v>
      </c>
      <c r="H576" s="54">
        <v>20</v>
      </c>
      <c r="I576" s="3">
        <f t="shared" si="13"/>
        <v>157.85</v>
      </c>
      <c r="J576" s="54">
        <v>3157</v>
      </c>
    </row>
    <row r="577" spans="1:10">
      <c r="A577" s="3">
        <v>575</v>
      </c>
      <c r="B577" s="54" t="s">
        <v>366</v>
      </c>
      <c r="C577" s="54" t="s">
        <v>164</v>
      </c>
      <c r="D577" s="54" t="s">
        <v>367</v>
      </c>
      <c r="E577" s="54" t="s">
        <v>14</v>
      </c>
      <c r="F577" s="54" t="s">
        <v>1922</v>
      </c>
      <c r="G577" s="54" t="s">
        <v>2659</v>
      </c>
      <c r="H577" s="54">
        <v>50</v>
      </c>
      <c r="I577" s="3">
        <f t="shared" si="13"/>
        <v>23.3</v>
      </c>
      <c r="J577" s="54">
        <v>1165</v>
      </c>
    </row>
    <row r="578" spans="1:10">
      <c r="A578" s="3">
        <v>576</v>
      </c>
      <c r="B578" s="54" t="s">
        <v>2295</v>
      </c>
      <c r="C578" s="54" t="s">
        <v>2296</v>
      </c>
      <c r="D578" s="54" t="s">
        <v>1506</v>
      </c>
      <c r="E578" s="54" t="s">
        <v>14</v>
      </c>
      <c r="F578" s="54" t="s">
        <v>1931</v>
      </c>
      <c r="G578" s="54" t="s">
        <v>1168</v>
      </c>
      <c r="H578" s="54">
        <v>20</v>
      </c>
      <c r="I578" s="3">
        <f t="shared" si="13"/>
        <v>13.15</v>
      </c>
      <c r="J578" s="54">
        <v>263</v>
      </c>
    </row>
    <row r="579" spans="1:10">
      <c r="A579" s="3">
        <v>577</v>
      </c>
      <c r="B579" s="54" t="s">
        <v>2178</v>
      </c>
      <c r="C579" s="54" t="s">
        <v>51</v>
      </c>
      <c r="D579" s="54" t="s">
        <v>2662</v>
      </c>
      <c r="E579" s="54" t="s">
        <v>14</v>
      </c>
      <c r="F579" s="54" t="s">
        <v>1922</v>
      </c>
      <c r="G579" s="54" t="s">
        <v>2179</v>
      </c>
      <c r="H579" s="54">
        <v>50</v>
      </c>
      <c r="I579" s="3">
        <f t="shared" si="13"/>
        <v>4.19</v>
      </c>
      <c r="J579" s="54">
        <v>209.5</v>
      </c>
    </row>
    <row r="580" spans="1:10">
      <c r="A580" s="3">
        <v>578</v>
      </c>
      <c r="B580" s="54" t="s">
        <v>2807</v>
      </c>
      <c r="C580" s="54" t="s">
        <v>27</v>
      </c>
      <c r="D580" s="54" t="s">
        <v>21</v>
      </c>
      <c r="E580" s="54" t="s">
        <v>14</v>
      </c>
      <c r="F580" s="54" t="s">
        <v>1922</v>
      </c>
      <c r="G580" s="54" t="s">
        <v>2808</v>
      </c>
      <c r="H580" s="54">
        <v>50</v>
      </c>
      <c r="I580" s="3">
        <f t="shared" si="13"/>
        <v>29.2</v>
      </c>
      <c r="J580" s="54">
        <v>1460</v>
      </c>
    </row>
    <row r="581" spans="1:10">
      <c r="A581" s="3">
        <v>579</v>
      </c>
      <c r="B581" s="54" t="s">
        <v>510</v>
      </c>
      <c r="C581" s="54" t="s">
        <v>27</v>
      </c>
      <c r="D581" s="54" t="s">
        <v>1025</v>
      </c>
      <c r="E581" s="54" t="s">
        <v>68</v>
      </c>
      <c r="F581" s="54" t="s">
        <v>1922</v>
      </c>
      <c r="G581" s="54" t="s">
        <v>508</v>
      </c>
      <c r="H581" s="54">
        <v>90</v>
      </c>
      <c r="I581" s="3">
        <f t="shared" si="13"/>
        <v>1.78</v>
      </c>
      <c r="J581" s="54">
        <v>160.2</v>
      </c>
    </row>
    <row r="582" spans="1:10">
      <c r="A582" s="3">
        <v>580</v>
      </c>
      <c r="B582" s="54" t="s">
        <v>506</v>
      </c>
      <c r="C582" s="54" t="s">
        <v>27</v>
      </c>
      <c r="D582" s="54" t="s">
        <v>3236</v>
      </c>
      <c r="E582" s="54" t="s">
        <v>68</v>
      </c>
      <c r="F582" s="54" t="s">
        <v>1922</v>
      </c>
      <c r="G582" s="54" t="s">
        <v>508</v>
      </c>
      <c r="H582" s="54">
        <v>150</v>
      </c>
      <c r="I582" s="3">
        <f t="shared" ref="I582:I611" si="14">J582/H582</f>
        <v>1.78</v>
      </c>
      <c r="J582" s="54">
        <v>267</v>
      </c>
    </row>
    <row r="583" spans="1:10">
      <c r="A583" s="3">
        <v>581</v>
      </c>
      <c r="B583" s="54" t="s">
        <v>2114</v>
      </c>
      <c r="C583" s="54" t="s">
        <v>45</v>
      </c>
      <c r="D583" s="54" t="s">
        <v>378</v>
      </c>
      <c r="E583" s="54" t="s">
        <v>14</v>
      </c>
      <c r="F583" s="54" t="s">
        <v>1922</v>
      </c>
      <c r="G583" s="54" t="s">
        <v>2115</v>
      </c>
      <c r="H583" s="54">
        <v>400</v>
      </c>
      <c r="I583" s="3">
        <f t="shared" si="14"/>
        <v>1.39</v>
      </c>
      <c r="J583" s="54">
        <v>556</v>
      </c>
    </row>
    <row r="584" spans="1:10">
      <c r="A584" s="3">
        <v>582</v>
      </c>
      <c r="B584" s="54" t="s">
        <v>3047</v>
      </c>
      <c r="C584" s="54" t="s">
        <v>27</v>
      </c>
      <c r="D584" s="54" t="s">
        <v>3048</v>
      </c>
      <c r="E584" s="54" t="s">
        <v>14</v>
      </c>
      <c r="F584" s="54" t="s">
        <v>1922</v>
      </c>
      <c r="G584" s="54" t="s">
        <v>1022</v>
      </c>
      <c r="H584" s="54">
        <v>30</v>
      </c>
      <c r="I584" s="3">
        <f t="shared" si="14"/>
        <v>30</v>
      </c>
      <c r="J584" s="54">
        <v>900</v>
      </c>
    </row>
    <row r="585" spans="1:10">
      <c r="A585" s="3">
        <v>583</v>
      </c>
      <c r="B585" s="54" t="s">
        <v>1968</v>
      </c>
      <c r="C585" s="54" t="s">
        <v>769</v>
      </c>
      <c r="D585" s="54" t="s">
        <v>3657</v>
      </c>
      <c r="E585" s="54" t="s">
        <v>14</v>
      </c>
      <c r="F585" s="54" t="s">
        <v>1922</v>
      </c>
      <c r="G585" s="54" t="s">
        <v>138</v>
      </c>
      <c r="H585" s="54">
        <v>360</v>
      </c>
      <c r="I585" s="3">
        <f t="shared" si="14"/>
        <v>17.63</v>
      </c>
      <c r="J585" s="54">
        <v>6346.8</v>
      </c>
    </row>
    <row r="586" spans="1:10">
      <c r="A586" s="3">
        <v>584</v>
      </c>
      <c r="B586" s="54" t="s">
        <v>1999</v>
      </c>
      <c r="C586" s="54" t="s">
        <v>87</v>
      </c>
      <c r="D586" s="54" t="s">
        <v>3658</v>
      </c>
      <c r="E586" s="54" t="s">
        <v>14</v>
      </c>
      <c r="F586" s="54" t="s">
        <v>1931</v>
      </c>
      <c r="G586" s="54" t="s">
        <v>2566</v>
      </c>
      <c r="H586" s="54">
        <v>12</v>
      </c>
      <c r="I586" s="3">
        <f t="shared" si="14"/>
        <v>497.24</v>
      </c>
      <c r="J586" s="54">
        <v>5966.88</v>
      </c>
    </row>
    <row r="587" spans="1:10">
      <c r="A587" s="3">
        <v>585</v>
      </c>
      <c r="B587" s="54" t="s">
        <v>230</v>
      </c>
      <c r="C587" s="54" t="s">
        <v>87</v>
      </c>
      <c r="D587" s="54" t="s">
        <v>231</v>
      </c>
      <c r="E587" s="54" t="s">
        <v>89</v>
      </c>
      <c r="F587" s="54" t="s">
        <v>1922</v>
      </c>
      <c r="G587" s="54" t="s">
        <v>2059</v>
      </c>
      <c r="H587" s="54">
        <v>80</v>
      </c>
      <c r="I587" s="3">
        <f t="shared" si="14"/>
        <v>13.92</v>
      </c>
      <c r="J587" s="54">
        <v>1113.6</v>
      </c>
    </row>
    <row r="588" spans="1:10">
      <c r="A588" s="3">
        <v>586</v>
      </c>
      <c r="B588" s="54" t="s">
        <v>690</v>
      </c>
      <c r="C588" s="54" t="s">
        <v>51</v>
      </c>
      <c r="D588" s="54" t="s">
        <v>62</v>
      </c>
      <c r="E588" s="54" t="s">
        <v>14</v>
      </c>
      <c r="F588" s="54" t="s">
        <v>1931</v>
      </c>
      <c r="G588" s="54" t="s">
        <v>3611</v>
      </c>
      <c r="H588" s="54">
        <v>240</v>
      </c>
      <c r="I588" s="3">
        <f t="shared" si="14"/>
        <v>4.68</v>
      </c>
      <c r="J588" s="54">
        <v>1123.2</v>
      </c>
    </row>
    <row r="589" spans="1:10">
      <c r="A589" s="3">
        <v>587</v>
      </c>
      <c r="B589" s="54" t="s">
        <v>3053</v>
      </c>
      <c r="C589" s="54" t="s">
        <v>158</v>
      </c>
      <c r="D589" s="54" t="s">
        <v>3054</v>
      </c>
      <c r="E589" s="54" t="s">
        <v>89</v>
      </c>
      <c r="F589" s="54" t="s">
        <v>1931</v>
      </c>
      <c r="G589" s="54" t="s">
        <v>2337</v>
      </c>
      <c r="H589" s="54">
        <v>60</v>
      </c>
      <c r="I589" s="3">
        <f t="shared" si="14"/>
        <v>16.2</v>
      </c>
      <c r="J589" s="54">
        <v>972</v>
      </c>
    </row>
    <row r="590" spans="1:10">
      <c r="A590" s="3">
        <v>588</v>
      </c>
      <c r="B590" s="54" t="s">
        <v>3637</v>
      </c>
      <c r="C590" s="54" t="s">
        <v>27</v>
      </c>
      <c r="D590" s="54" t="s">
        <v>3647</v>
      </c>
      <c r="E590" s="54" t="s">
        <v>14</v>
      </c>
      <c r="F590" s="54" t="s">
        <v>1931</v>
      </c>
      <c r="G590" s="54" t="s">
        <v>3638</v>
      </c>
      <c r="H590" s="54">
        <v>3</v>
      </c>
      <c r="I590" s="3">
        <f t="shared" si="14"/>
        <v>51</v>
      </c>
      <c r="J590" s="54">
        <v>153</v>
      </c>
    </row>
    <row r="591" spans="1:10">
      <c r="A591" s="3">
        <v>589</v>
      </c>
      <c r="B591" s="54" t="s">
        <v>2438</v>
      </c>
      <c r="C591" s="54" t="s">
        <v>27</v>
      </c>
      <c r="D591" s="54" t="s">
        <v>2563</v>
      </c>
      <c r="E591" s="54" t="s">
        <v>14</v>
      </c>
      <c r="F591" s="54" t="s">
        <v>1931</v>
      </c>
      <c r="G591" s="54" t="s">
        <v>2280</v>
      </c>
      <c r="H591" s="54">
        <v>100</v>
      </c>
      <c r="I591" s="3">
        <f t="shared" si="14"/>
        <v>19.98</v>
      </c>
      <c r="J591" s="54">
        <v>1998</v>
      </c>
    </row>
    <row r="592" spans="1:10">
      <c r="A592" s="3">
        <v>590</v>
      </c>
      <c r="B592" s="54" t="s">
        <v>2706</v>
      </c>
      <c r="C592" s="54" t="s">
        <v>1355</v>
      </c>
      <c r="D592" s="54" t="s">
        <v>2320</v>
      </c>
      <c r="E592" s="54" t="s">
        <v>68</v>
      </c>
      <c r="F592" s="54" t="s">
        <v>1931</v>
      </c>
      <c r="G592" s="54" t="s">
        <v>2707</v>
      </c>
      <c r="H592" s="54">
        <v>24</v>
      </c>
      <c r="I592" s="3">
        <f t="shared" si="14"/>
        <v>70.33</v>
      </c>
      <c r="J592" s="54">
        <v>1687.92</v>
      </c>
    </row>
    <row r="593" spans="1:10">
      <c r="A593" s="3">
        <v>591</v>
      </c>
      <c r="B593" s="54" t="s">
        <v>2164</v>
      </c>
      <c r="C593" s="54" t="s">
        <v>2165</v>
      </c>
      <c r="D593" s="54" t="s">
        <v>2166</v>
      </c>
      <c r="E593" s="54" t="s">
        <v>89</v>
      </c>
      <c r="F593" s="54" t="s">
        <v>1931</v>
      </c>
      <c r="G593" s="54" t="s">
        <v>1932</v>
      </c>
      <c r="H593" s="54">
        <v>12</v>
      </c>
      <c r="I593" s="3">
        <f t="shared" si="14"/>
        <v>14.24</v>
      </c>
      <c r="J593" s="54">
        <v>170.88</v>
      </c>
    </row>
    <row r="594" spans="1:10">
      <c r="A594" s="3">
        <v>592</v>
      </c>
      <c r="B594" s="54" t="s">
        <v>822</v>
      </c>
      <c r="C594" s="54" t="s">
        <v>45</v>
      </c>
      <c r="D594" s="54" t="s">
        <v>3659</v>
      </c>
      <c r="E594" s="54" t="s">
        <v>14</v>
      </c>
      <c r="F594" s="54" t="s">
        <v>1922</v>
      </c>
      <c r="G594" s="54" t="s">
        <v>3609</v>
      </c>
      <c r="H594" s="54">
        <v>400</v>
      </c>
      <c r="I594" s="3">
        <f t="shared" si="14"/>
        <v>3.36</v>
      </c>
      <c r="J594" s="54">
        <v>1344</v>
      </c>
    </row>
    <row r="595" spans="1:10">
      <c r="A595" s="3">
        <v>593</v>
      </c>
      <c r="B595" s="54" t="s">
        <v>243</v>
      </c>
      <c r="C595" s="54" t="s">
        <v>244</v>
      </c>
      <c r="D595" s="54" t="s">
        <v>2385</v>
      </c>
      <c r="E595" s="54" t="s">
        <v>14</v>
      </c>
      <c r="F595" s="54" t="s">
        <v>1922</v>
      </c>
      <c r="G595" s="54" t="s">
        <v>246</v>
      </c>
      <c r="H595" s="54">
        <v>40</v>
      </c>
      <c r="I595" s="3">
        <f t="shared" si="14"/>
        <v>49.3</v>
      </c>
      <c r="J595" s="54">
        <v>1972</v>
      </c>
    </row>
    <row r="596" spans="1:10">
      <c r="A596" s="3">
        <v>594</v>
      </c>
      <c r="B596" s="54" t="s">
        <v>3660</v>
      </c>
      <c r="C596" s="54" t="s">
        <v>27</v>
      </c>
      <c r="D596" s="54" t="s">
        <v>3661</v>
      </c>
      <c r="E596" s="54" t="s">
        <v>1942</v>
      </c>
      <c r="F596" s="54" t="s">
        <v>1922</v>
      </c>
      <c r="G596" s="54" t="s">
        <v>2291</v>
      </c>
      <c r="H596" s="54">
        <v>2</v>
      </c>
      <c r="I596" s="3">
        <f t="shared" si="14"/>
        <v>306.8</v>
      </c>
      <c r="J596" s="54">
        <v>613.6</v>
      </c>
    </row>
    <row r="597" spans="1:10">
      <c r="A597" s="3">
        <v>595</v>
      </c>
      <c r="B597" s="54" t="s">
        <v>2699</v>
      </c>
      <c r="C597" s="54" t="s">
        <v>87</v>
      </c>
      <c r="D597" s="54" t="s">
        <v>2700</v>
      </c>
      <c r="E597" s="54" t="s">
        <v>22</v>
      </c>
      <c r="F597" s="54" t="s">
        <v>1931</v>
      </c>
      <c r="G597" s="54" t="s">
        <v>2581</v>
      </c>
      <c r="H597" s="54">
        <v>100</v>
      </c>
      <c r="I597" s="3">
        <f t="shared" si="14"/>
        <v>12.87</v>
      </c>
      <c r="J597" s="54">
        <v>1287</v>
      </c>
    </row>
    <row r="598" spans="1:10">
      <c r="A598" s="3">
        <v>596</v>
      </c>
      <c r="B598" s="54" t="s">
        <v>2543</v>
      </c>
      <c r="C598" s="54" t="s">
        <v>12</v>
      </c>
      <c r="D598" s="54" t="s">
        <v>1539</v>
      </c>
      <c r="E598" s="54" t="s">
        <v>14</v>
      </c>
      <c r="F598" s="54" t="s">
        <v>1922</v>
      </c>
      <c r="G598" s="54" t="s">
        <v>3662</v>
      </c>
      <c r="H598" s="54">
        <v>10</v>
      </c>
      <c r="I598" s="3">
        <f t="shared" si="14"/>
        <v>24.74</v>
      </c>
      <c r="J598" s="54">
        <v>247.4</v>
      </c>
    </row>
    <row r="599" spans="1:10">
      <c r="A599" s="3">
        <v>597</v>
      </c>
      <c r="B599" s="54" t="s">
        <v>2261</v>
      </c>
      <c r="C599" s="54" t="s">
        <v>27</v>
      </c>
      <c r="D599" s="54" t="s">
        <v>2617</v>
      </c>
      <c r="E599" s="54" t="s">
        <v>14</v>
      </c>
      <c r="F599" s="54" t="s">
        <v>1931</v>
      </c>
      <c r="G599" s="54" t="s">
        <v>2262</v>
      </c>
      <c r="H599" s="54">
        <v>30</v>
      </c>
      <c r="I599" s="3">
        <f t="shared" si="14"/>
        <v>91.4</v>
      </c>
      <c r="J599" s="54">
        <v>2742</v>
      </c>
    </row>
    <row r="600" spans="1:10">
      <c r="A600" s="3">
        <v>598</v>
      </c>
      <c r="B600" s="54" t="s">
        <v>2424</v>
      </c>
      <c r="C600" s="54" t="s">
        <v>45</v>
      </c>
      <c r="D600" s="54" t="s">
        <v>2663</v>
      </c>
      <c r="E600" s="54" t="s">
        <v>14</v>
      </c>
      <c r="F600" s="54" t="s">
        <v>1922</v>
      </c>
      <c r="G600" s="54" t="s">
        <v>484</v>
      </c>
      <c r="H600" s="54">
        <v>30</v>
      </c>
      <c r="I600" s="3">
        <f t="shared" si="14"/>
        <v>3.84</v>
      </c>
      <c r="J600" s="54">
        <v>115.2</v>
      </c>
    </row>
    <row r="601" spans="1:10">
      <c r="A601" s="3">
        <v>599</v>
      </c>
      <c r="B601" s="54" t="s">
        <v>3627</v>
      </c>
      <c r="C601" s="54" t="s">
        <v>12</v>
      </c>
      <c r="D601" s="54" t="s">
        <v>402</v>
      </c>
      <c r="E601" s="54" t="s">
        <v>14</v>
      </c>
      <c r="F601" s="54" t="s">
        <v>1931</v>
      </c>
      <c r="G601" s="54" t="s">
        <v>1348</v>
      </c>
      <c r="H601" s="54">
        <v>5</v>
      </c>
      <c r="I601" s="3">
        <f t="shared" si="14"/>
        <v>40.32</v>
      </c>
      <c r="J601" s="54">
        <v>201.6</v>
      </c>
    </row>
    <row r="602" spans="1:10">
      <c r="A602" s="3">
        <v>600</v>
      </c>
      <c r="B602" s="54" t="s">
        <v>2004</v>
      </c>
      <c r="C602" s="54" t="s">
        <v>12</v>
      </c>
      <c r="D602" s="54" t="s">
        <v>2005</v>
      </c>
      <c r="E602" s="54" t="s">
        <v>14</v>
      </c>
      <c r="F602" s="54" t="s">
        <v>1931</v>
      </c>
      <c r="G602" s="54" t="s">
        <v>138</v>
      </c>
      <c r="H602" s="54">
        <v>50</v>
      </c>
      <c r="I602" s="3">
        <f t="shared" si="14"/>
        <v>7.28</v>
      </c>
      <c r="J602" s="54">
        <v>364</v>
      </c>
    </row>
    <row r="603" spans="1:10">
      <c r="A603" s="3">
        <v>601</v>
      </c>
      <c r="B603" s="54" t="s">
        <v>2472</v>
      </c>
      <c r="C603" s="54" t="s">
        <v>12</v>
      </c>
      <c r="D603" s="54" t="s">
        <v>2698</v>
      </c>
      <c r="E603" s="54" t="s">
        <v>14</v>
      </c>
      <c r="F603" s="54" t="s">
        <v>1922</v>
      </c>
      <c r="G603" s="54" t="s">
        <v>69</v>
      </c>
      <c r="H603" s="54">
        <v>500</v>
      </c>
      <c r="I603" s="3">
        <f t="shared" si="14"/>
        <v>1.27</v>
      </c>
      <c r="J603" s="54">
        <v>635</v>
      </c>
    </row>
    <row r="604" spans="1:10">
      <c r="A604" s="3">
        <v>602</v>
      </c>
      <c r="B604" s="54" t="s">
        <v>3478</v>
      </c>
      <c r="C604" s="54" t="s">
        <v>51</v>
      </c>
      <c r="D604" s="54" t="s">
        <v>3663</v>
      </c>
      <c r="E604" s="54" t="s">
        <v>14</v>
      </c>
      <c r="F604" s="54" t="s">
        <v>1922</v>
      </c>
      <c r="G604" s="54" t="s">
        <v>3664</v>
      </c>
      <c r="H604" s="54">
        <v>50</v>
      </c>
      <c r="I604" s="3">
        <f t="shared" si="14"/>
        <v>25.49</v>
      </c>
      <c r="J604" s="54">
        <v>1274.5</v>
      </c>
    </row>
    <row r="605" spans="1:10">
      <c r="A605" s="3">
        <v>603</v>
      </c>
      <c r="B605" s="54" t="s">
        <v>3058</v>
      </c>
      <c r="C605" s="54" t="s">
        <v>12</v>
      </c>
      <c r="D605" s="54" t="s">
        <v>3059</v>
      </c>
      <c r="E605" s="54" t="s">
        <v>68</v>
      </c>
      <c r="F605" s="54" t="s">
        <v>1931</v>
      </c>
      <c r="G605" s="54" t="s">
        <v>467</v>
      </c>
      <c r="H605" s="54">
        <v>100</v>
      </c>
      <c r="I605" s="3">
        <f t="shared" si="14"/>
        <v>69.3</v>
      </c>
      <c r="J605" s="54">
        <v>6930</v>
      </c>
    </row>
    <row r="606" spans="1:10">
      <c r="A606" s="3">
        <v>604</v>
      </c>
      <c r="B606" s="54" t="s">
        <v>3607</v>
      </c>
      <c r="C606" s="54" t="s">
        <v>27</v>
      </c>
      <c r="D606" s="54" t="s">
        <v>3665</v>
      </c>
      <c r="E606" s="54" t="s">
        <v>89</v>
      </c>
      <c r="F606" s="54" t="s">
        <v>1922</v>
      </c>
      <c r="G606" s="54" t="s">
        <v>1949</v>
      </c>
      <c r="H606" s="54">
        <v>80</v>
      </c>
      <c r="I606" s="3">
        <f t="shared" si="14"/>
        <v>7.7</v>
      </c>
      <c r="J606" s="54">
        <v>616</v>
      </c>
    </row>
    <row r="607" spans="1:10">
      <c r="A607" s="3">
        <v>605</v>
      </c>
      <c r="B607" s="54" t="s">
        <v>510</v>
      </c>
      <c r="C607" s="54" t="s">
        <v>27</v>
      </c>
      <c r="D607" s="54" t="s">
        <v>1025</v>
      </c>
      <c r="E607" s="54" t="s">
        <v>68</v>
      </c>
      <c r="F607" s="54" t="s">
        <v>1922</v>
      </c>
      <c r="G607" s="54" t="s">
        <v>508</v>
      </c>
      <c r="H607" s="54">
        <v>60</v>
      </c>
      <c r="I607" s="3">
        <f t="shared" si="14"/>
        <v>1.78</v>
      </c>
      <c r="J607" s="54">
        <v>106.8</v>
      </c>
    </row>
    <row r="608" spans="1:10">
      <c r="A608" s="3">
        <v>606</v>
      </c>
      <c r="B608" s="54" t="s">
        <v>510</v>
      </c>
      <c r="C608" s="54" t="s">
        <v>27</v>
      </c>
      <c r="D608" s="54" t="s">
        <v>1871</v>
      </c>
      <c r="E608" s="54" t="s">
        <v>68</v>
      </c>
      <c r="F608" s="54" t="s">
        <v>1922</v>
      </c>
      <c r="G608" s="54" t="s">
        <v>508</v>
      </c>
      <c r="H608" s="54">
        <v>50</v>
      </c>
      <c r="I608" s="3">
        <f t="shared" si="14"/>
        <v>1.78</v>
      </c>
      <c r="J608" s="54">
        <v>89</v>
      </c>
    </row>
    <row r="609" spans="1:10">
      <c r="A609" s="3">
        <v>607</v>
      </c>
      <c r="B609" s="54" t="s">
        <v>2710</v>
      </c>
      <c r="C609" s="54" t="s">
        <v>1355</v>
      </c>
      <c r="D609" s="54" t="s">
        <v>2320</v>
      </c>
      <c r="E609" s="54" t="s">
        <v>68</v>
      </c>
      <c r="F609" s="54" t="s">
        <v>1931</v>
      </c>
      <c r="G609" s="54" t="s">
        <v>2707</v>
      </c>
      <c r="H609" s="54">
        <v>12</v>
      </c>
      <c r="I609" s="3">
        <f t="shared" si="14"/>
        <v>29.15</v>
      </c>
      <c r="J609" s="54">
        <v>349.8</v>
      </c>
    </row>
    <row r="610" spans="1:10">
      <c r="A610" s="3">
        <v>608</v>
      </c>
      <c r="B610" s="54" t="s">
        <v>3596</v>
      </c>
      <c r="C610" s="54" t="s">
        <v>27</v>
      </c>
      <c r="D610" s="54" t="s">
        <v>2700</v>
      </c>
      <c r="E610" s="54" t="s">
        <v>14</v>
      </c>
      <c r="F610" s="54" t="s">
        <v>1931</v>
      </c>
      <c r="G610" s="54" t="s">
        <v>3597</v>
      </c>
      <c r="H610" s="54">
        <v>20</v>
      </c>
      <c r="I610" s="3">
        <f t="shared" si="14"/>
        <v>35.7</v>
      </c>
      <c r="J610" s="54">
        <v>714</v>
      </c>
    </row>
    <row r="611" spans="1:10">
      <c r="A611" s="3">
        <v>609</v>
      </c>
      <c r="B611" s="54" t="s">
        <v>3307</v>
      </c>
      <c r="C611" s="54" t="s">
        <v>582</v>
      </c>
      <c r="D611" s="54" t="s">
        <v>3652</v>
      </c>
      <c r="E611" s="54" t="s">
        <v>68</v>
      </c>
      <c r="F611" s="54" t="s">
        <v>1931</v>
      </c>
      <c r="G611" s="54" t="s">
        <v>730</v>
      </c>
      <c r="H611" s="54">
        <v>50</v>
      </c>
      <c r="I611" s="3">
        <f t="shared" si="14"/>
        <v>6.95</v>
      </c>
      <c r="J611" s="54">
        <v>347.5</v>
      </c>
    </row>
    <row r="612" spans="1:10">
      <c r="A612" s="3">
        <v>610</v>
      </c>
      <c r="B612" s="54" t="s">
        <v>3569</v>
      </c>
      <c r="C612" s="54" t="s">
        <v>27</v>
      </c>
      <c r="D612" s="54" t="s">
        <v>3570</v>
      </c>
      <c r="E612" s="54" t="s">
        <v>14</v>
      </c>
      <c r="F612" s="54" t="s">
        <v>1931</v>
      </c>
      <c r="G612" s="54" t="s">
        <v>3571</v>
      </c>
      <c r="H612" s="54">
        <v>300</v>
      </c>
      <c r="I612" s="3">
        <f t="shared" ref="I612:I675" si="15">J612/H612</f>
        <v>29.76</v>
      </c>
      <c r="J612" s="54">
        <v>8928</v>
      </c>
    </row>
    <row r="613" spans="1:10">
      <c r="A613" s="3">
        <v>611</v>
      </c>
      <c r="B613" s="54" t="s">
        <v>2095</v>
      </c>
      <c r="C613" s="54" t="s">
        <v>27</v>
      </c>
      <c r="D613" s="54" t="s">
        <v>3666</v>
      </c>
      <c r="E613" s="54" t="s">
        <v>14</v>
      </c>
      <c r="F613" s="54" t="s">
        <v>1922</v>
      </c>
      <c r="G613" s="54" t="s">
        <v>3104</v>
      </c>
      <c r="H613" s="54">
        <v>5</v>
      </c>
      <c r="I613" s="3">
        <f t="shared" si="15"/>
        <v>298</v>
      </c>
      <c r="J613" s="54">
        <v>1490</v>
      </c>
    </row>
    <row r="614" spans="1:10">
      <c r="A614" s="3">
        <v>612</v>
      </c>
      <c r="B614" s="54" t="s">
        <v>1225</v>
      </c>
      <c r="C614" s="54" t="s">
        <v>87</v>
      </c>
      <c r="D614" s="54" t="s">
        <v>1653</v>
      </c>
      <c r="E614" s="54" t="s">
        <v>68</v>
      </c>
      <c r="F614" s="54" t="s">
        <v>1922</v>
      </c>
      <c r="G614" s="54" t="s">
        <v>508</v>
      </c>
      <c r="H614" s="54">
        <v>600</v>
      </c>
      <c r="I614" s="3">
        <f t="shared" si="15"/>
        <v>1.03</v>
      </c>
      <c r="J614" s="54">
        <v>618</v>
      </c>
    </row>
    <row r="615" spans="1:10">
      <c r="A615" s="3">
        <v>613</v>
      </c>
      <c r="B615" s="54" t="s">
        <v>1225</v>
      </c>
      <c r="C615" s="54" t="s">
        <v>87</v>
      </c>
      <c r="D615" s="54" t="s">
        <v>1226</v>
      </c>
      <c r="E615" s="54" t="s">
        <v>68</v>
      </c>
      <c r="F615" s="54" t="s">
        <v>1922</v>
      </c>
      <c r="G615" s="54" t="s">
        <v>508</v>
      </c>
      <c r="H615" s="54">
        <v>600</v>
      </c>
      <c r="I615" s="3">
        <f t="shared" si="15"/>
        <v>1.17</v>
      </c>
      <c r="J615" s="54">
        <v>702</v>
      </c>
    </row>
    <row r="616" spans="1:10">
      <c r="A616" s="3">
        <v>614</v>
      </c>
      <c r="B616" s="54" t="s">
        <v>1920</v>
      </c>
      <c r="C616" s="54" t="s">
        <v>27</v>
      </c>
      <c r="D616" s="54" t="s">
        <v>1921</v>
      </c>
      <c r="E616" s="54" t="s">
        <v>14</v>
      </c>
      <c r="F616" s="54" t="s">
        <v>1931</v>
      </c>
      <c r="G616" s="54" t="s">
        <v>2614</v>
      </c>
      <c r="H616" s="54">
        <v>120</v>
      </c>
      <c r="I616" s="3">
        <f t="shared" si="15"/>
        <v>99.6</v>
      </c>
      <c r="J616" s="54">
        <v>11952</v>
      </c>
    </row>
    <row r="617" spans="1:10">
      <c r="A617" s="3">
        <v>615</v>
      </c>
      <c r="B617" s="54" t="s">
        <v>711</v>
      </c>
      <c r="C617" s="54" t="s">
        <v>27</v>
      </c>
      <c r="D617" s="54" t="s">
        <v>3594</v>
      </c>
      <c r="E617" s="54" t="s">
        <v>14</v>
      </c>
      <c r="F617" s="54" t="s">
        <v>1931</v>
      </c>
      <c r="G617" s="54" t="s">
        <v>3595</v>
      </c>
      <c r="H617" s="54">
        <v>2</v>
      </c>
      <c r="I617" s="3">
        <f t="shared" si="15"/>
        <v>12.78</v>
      </c>
      <c r="J617" s="54">
        <v>25.56</v>
      </c>
    </row>
    <row r="618" spans="1:10">
      <c r="A618" s="3">
        <v>616</v>
      </c>
      <c r="B618" s="54" t="s">
        <v>510</v>
      </c>
      <c r="C618" s="54" t="s">
        <v>27</v>
      </c>
      <c r="D618" s="54" t="s">
        <v>1025</v>
      </c>
      <c r="E618" s="54" t="s">
        <v>68</v>
      </c>
      <c r="F618" s="54" t="s">
        <v>1922</v>
      </c>
      <c r="G618" s="54" t="s">
        <v>508</v>
      </c>
      <c r="H618" s="54">
        <v>120</v>
      </c>
      <c r="I618" s="3">
        <f t="shared" si="15"/>
        <v>1.78</v>
      </c>
      <c r="J618" s="54">
        <v>213.6</v>
      </c>
    </row>
    <row r="619" spans="1:10">
      <c r="A619" s="3">
        <v>617</v>
      </c>
      <c r="B619" s="54" t="s">
        <v>489</v>
      </c>
      <c r="C619" s="54" t="s">
        <v>27</v>
      </c>
      <c r="D619" s="54" t="s">
        <v>302</v>
      </c>
      <c r="E619" s="54" t="s">
        <v>14</v>
      </c>
      <c r="F619" s="54" t="s">
        <v>1922</v>
      </c>
      <c r="G619" s="54" t="s">
        <v>490</v>
      </c>
      <c r="H619" s="54">
        <v>10</v>
      </c>
      <c r="I619" s="3">
        <f t="shared" si="15"/>
        <v>23.8</v>
      </c>
      <c r="J619" s="54">
        <v>238</v>
      </c>
    </row>
    <row r="620" spans="1:10">
      <c r="A620" s="3">
        <v>618</v>
      </c>
      <c r="B620" s="54" t="s">
        <v>3591</v>
      </c>
      <c r="C620" s="54" t="s">
        <v>27</v>
      </c>
      <c r="D620" s="54" t="s">
        <v>3592</v>
      </c>
      <c r="E620" s="54" t="s">
        <v>14</v>
      </c>
      <c r="F620" s="54" t="s">
        <v>1931</v>
      </c>
      <c r="G620" s="54" t="s">
        <v>484</v>
      </c>
      <c r="H620" s="54">
        <v>10</v>
      </c>
      <c r="I620" s="3">
        <f t="shared" si="15"/>
        <v>6.15</v>
      </c>
      <c r="J620" s="54">
        <v>61.5</v>
      </c>
    </row>
    <row r="621" spans="1:10">
      <c r="A621" s="3">
        <v>619</v>
      </c>
      <c r="B621" s="54" t="s">
        <v>2182</v>
      </c>
      <c r="C621" s="54" t="s">
        <v>27</v>
      </c>
      <c r="D621" s="54" t="s">
        <v>3616</v>
      </c>
      <c r="E621" s="54" t="s">
        <v>68</v>
      </c>
      <c r="F621" s="54" t="s">
        <v>1931</v>
      </c>
      <c r="G621" s="54" t="s">
        <v>3617</v>
      </c>
      <c r="H621" s="54">
        <v>60</v>
      </c>
      <c r="I621" s="3">
        <f t="shared" si="15"/>
        <v>16.64</v>
      </c>
      <c r="J621" s="54">
        <v>998.4</v>
      </c>
    </row>
    <row r="622" spans="1:10">
      <c r="A622" s="3">
        <v>620</v>
      </c>
      <c r="B622" s="54" t="s">
        <v>489</v>
      </c>
      <c r="C622" s="54" t="s">
        <v>27</v>
      </c>
      <c r="D622" s="54" t="s">
        <v>302</v>
      </c>
      <c r="E622" s="54" t="s">
        <v>14</v>
      </c>
      <c r="F622" s="54" t="s">
        <v>1922</v>
      </c>
      <c r="G622" s="54" t="s">
        <v>490</v>
      </c>
      <c r="H622" s="54">
        <v>20</v>
      </c>
      <c r="I622" s="3">
        <f t="shared" si="15"/>
        <v>23.8</v>
      </c>
      <c r="J622" s="54">
        <v>476</v>
      </c>
    </row>
    <row r="623" spans="1:10">
      <c r="A623" s="3">
        <v>621</v>
      </c>
      <c r="B623" s="54" t="s">
        <v>2026</v>
      </c>
      <c r="C623" s="54" t="s">
        <v>902</v>
      </c>
      <c r="D623" s="54" t="s">
        <v>2589</v>
      </c>
      <c r="E623" s="54" t="s">
        <v>68</v>
      </c>
      <c r="F623" s="54" t="s">
        <v>1931</v>
      </c>
      <c r="G623" s="54" t="s">
        <v>2028</v>
      </c>
      <c r="H623" s="54">
        <v>180</v>
      </c>
      <c r="I623" s="3">
        <f t="shared" si="15"/>
        <v>12.94</v>
      </c>
      <c r="J623" s="54">
        <v>2329.2</v>
      </c>
    </row>
    <row r="624" spans="1:10">
      <c r="A624" s="3">
        <v>622</v>
      </c>
      <c r="B624" s="54" t="s">
        <v>3667</v>
      </c>
      <c r="C624" s="54" t="s">
        <v>259</v>
      </c>
      <c r="D624" s="54" t="s">
        <v>2593</v>
      </c>
      <c r="E624" s="54" t="s">
        <v>14</v>
      </c>
      <c r="F624" s="54" t="s">
        <v>1931</v>
      </c>
      <c r="G624" s="54" t="s">
        <v>3668</v>
      </c>
      <c r="H624" s="54">
        <v>10</v>
      </c>
      <c r="I624" s="3">
        <f t="shared" si="15"/>
        <v>9.6</v>
      </c>
      <c r="J624" s="54">
        <v>96</v>
      </c>
    </row>
    <row r="625" spans="1:10">
      <c r="A625" s="3">
        <v>623</v>
      </c>
      <c r="B625" s="54" t="s">
        <v>2164</v>
      </c>
      <c r="C625" s="54" t="s">
        <v>2165</v>
      </c>
      <c r="D625" s="54" t="s">
        <v>2166</v>
      </c>
      <c r="E625" s="54" t="s">
        <v>89</v>
      </c>
      <c r="F625" s="54" t="s">
        <v>1931</v>
      </c>
      <c r="G625" s="54" t="s">
        <v>1932</v>
      </c>
      <c r="H625" s="54">
        <v>40</v>
      </c>
      <c r="I625" s="3">
        <f t="shared" si="15"/>
        <v>14.24</v>
      </c>
      <c r="J625" s="54">
        <v>569.6</v>
      </c>
    </row>
    <row r="626" spans="1:10">
      <c r="A626" s="3">
        <v>624</v>
      </c>
      <c r="B626" s="54" t="s">
        <v>1940</v>
      </c>
      <c r="C626" s="54" t="s">
        <v>27</v>
      </c>
      <c r="D626" s="54" t="s">
        <v>3669</v>
      </c>
      <c r="E626" s="54" t="s">
        <v>1942</v>
      </c>
      <c r="F626" s="54" t="s">
        <v>1922</v>
      </c>
      <c r="G626" s="54" t="s">
        <v>484</v>
      </c>
      <c r="H626" s="54">
        <v>1</v>
      </c>
      <c r="I626" s="3">
        <f t="shared" si="15"/>
        <v>432</v>
      </c>
      <c r="J626" s="54">
        <v>432</v>
      </c>
    </row>
    <row r="627" spans="1:10">
      <c r="A627" s="3">
        <v>625</v>
      </c>
      <c r="B627" s="54" t="s">
        <v>1490</v>
      </c>
      <c r="C627" s="54" t="s">
        <v>605</v>
      </c>
      <c r="D627" s="54" t="s">
        <v>3670</v>
      </c>
      <c r="E627" s="54" t="s">
        <v>14</v>
      </c>
      <c r="F627" s="54" t="s">
        <v>1922</v>
      </c>
      <c r="G627" s="54" t="s">
        <v>700</v>
      </c>
      <c r="H627" s="54">
        <v>90</v>
      </c>
      <c r="I627" s="3">
        <f t="shared" si="15"/>
        <v>28.73</v>
      </c>
      <c r="J627" s="54">
        <v>2585.7</v>
      </c>
    </row>
    <row r="628" spans="1:10">
      <c r="A628" s="3">
        <v>626</v>
      </c>
      <c r="B628" s="54" t="s">
        <v>940</v>
      </c>
      <c r="C628" s="54" t="s">
        <v>12</v>
      </c>
      <c r="D628" s="54" t="s">
        <v>1883</v>
      </c>
      <c r="E628" s="54" t="s">
        <v>14</v>
      </c>
      <c r="F628" s="54" t="s">
        <v>1922</v>
      </c>
      <c r="G628" s="54" t="s">
        <v>2332</v>
      </c>
      <c r="H628" s="54">
        <v>50</v>
      </c>
      <c r="I628" s="3">
        <f t="shared" si="15"/>
        <v>6.89</v>
      </c>
      <c r="J628" s="54">
        <v>344.5</v>
      </c>
    </row>
    <row r="629" spans="1:10">
      <c r="A629" s="3">
        <v>627</v>
      </c>
      <c r="B629" s="54" t="s">
        <v>1272</v>
      </c>
      <c r="C629" s="54" t="s">
        <v>12</v>
      </c>
      <c r="D629" s="54" t="s">
        <v>94</v>
      </c>
      <c r="E629" s="54" t="s">
        <v>14</v>
      </c>
      <c r="F629" s="54" t="s">
        <v>1922</v>
      </c>
      <c r="G629" s="54" t="s">
        <v>2349</v>
      </c>
      <c r="H629" s="54">
        <v>300</v>
      </c>
      <c r="I629" s="3">
        <f t="shared" si="15"/>
        <v>4.37</v>
      </c>
      <c r="J629" s="54">
        <v>1311</v>
      </c>
    </row>
    <row r="630" spans="1:10">
      <c r="A630" s="3">
        <v>628</v>
      </c>
      <c r="B630" s="54" t="s">
        <v>694</v>
      </c>
      <c r="C630" s="54" t="s">
        <v>2666</v>
      </c>
      <c r="D630" s="54" t="s">
        <v>2346</v>
      </c>
      <c r="E630" s="54" t="s">
        <v>14</v>
      </c>
      <c r="F630" s="54" t="s">
        <v>1922</v>
      </c>
      <c r="G630" s="54" t="s">
        <v>2667</v>
      </c>
      <c r="H630" s="54">
        <v>120</v>
      </c>
      <c r="I630" s="3">
        <f t="shared" si="15"/>
        <v>93.5</v>
      </c>
      <c r="J630" s="54">
        <v>11220</v>
      </c>
    </row>
    <row r="631" spans="1:10">
      <c r="A631" s="3">
        <v>629</v>
      </c>
      <c r="B631" s="54" t="s">
        <v>3660</v>
      </c>
      <c r="C631" s="54" t="s">
        <v>87</v>
      </c>
      <c r="D631" s="54" t="s">
        <v>3671</v>
      </c>
      <c r="E631" s="54" t="s">
        <v>89</v>
      </c>
      <c r="F631" s="54" t="s">
        <v>1922</v>
      </c>
      <c r="G631" s="54" t="s">
        <v>484</v>
      </c>
      <c r="H631" s="54">
        <v>6</v>
      </c>
      <c r="I631" s="3">
        <f t="shared" si="15"/>
        <v>93.2</v>
      </c>
      <c r="J631" s="54">
        <v>559.2</v>
      </c>
    </row>
    <row r="632" spans="1:10">
      <c r="A632" s="3">
        <v>630</v>
      </c>
      <c r="B632" s="54" t="s">
        <v>2930</v>
      </c>
      <c r="C632" s="54" t="s">
        <v>27</v>
      </c>
      <c r="D632" s="54" t="s">
        <v>1105</v>
      </c>
      <c r="E632" s="54" t="s">
        <v>14</v>
      </c>
      <c r="F632" s="54" t="s">
        <v>1931</v>
      </c>
      <c r="G632" s="54" t="s">
        <v>2931</v>
      </c>
      <c r="H632" s="54">
        <v>10</v>
      </c>
      <c r="I632" s="3">
        <f t="shared" si="15"/>
        <v>189.6</v>
      </c>
      <c r="J632" s="54">
        <v>1896</v>
      </c>
    </row>
    <row r="633" spans="1:10">
      <c r="A633" s="3">
        <v>631</v>
      </c>
      <c r="B633" s="54" t="s">
        <v>1225</v>
      </c>
      <c r="C633" s="54" t="s">
        <v>87</v>
      </c>
      <c r="D633" s="54" t="s">
        <v>1653</v>
      </c>
      <c r="E633" s="54" t="s">
        <v>68</v>
      </c>
      <c r="F633" s="54" t="s">
        <v>1922</v>
      </c>
      <c r="G633" s="54" t="s">
        <v>508</v>
      </c>
      <c r="H633" s="54">
        <v>240</v>
      </c>
      <c r="I633" s="3">
        <f t="shared" si="15"/>
        <v>1.03</v>
      </c>
      <c r="J633" s="54">
        <v>247.2</v>
      </c>
    </row>
    <row r="634" spans="1:10">
      <c r="A634" s="3">
        <v>632</v>
      </c>
      <c r="B634" s="54" t="s">
        <v>1225</v>
      </c>
      <c r="C634" s="54" t="s">
        <v>87</v>
      </c>
      <c r="D634" s="54" t="s">
        <v>1226</v>
      </c>
      <c r="E634" s="54" t="s">
        <v>68</v>
      </c>
      <c r="F634" s="54" t="s">
        <v>1922</v>
      </c>
      <c r="G634" s="54" t="s">
        <v>508</v>
      </c>
      <c r="H634" s="54">
        <v>120</v>
      </c>
      <c r="I634" s="3">
        <f t="shared" si="15"/>
        <v>1.17</v>
      </c>
      <c r="J634" s="54">
        <v>140.4</v>
      </c>
    </row>
    <row r="635" spans="1:10">
      <c r="A635" s="3">
        <v>633</v>
      </c>
      <c r="B635" s="54" t="s">
        <v>510</v>
      </c>
      <c r="C635" s="54" t="s">
        <v>27</v>
      </c>
      <c r="D635" s="54" t="s">
        <v>1050</v>
      </c>
      <c r="E635" s="54" t="s">
        <v>68</v>
      </c>
      <c r="F635" s="54" t="s">
        <v>1922</v>
      </c>
      <c r="G635" s="54" t="s">
        <v>508</v>
      </c>
      <c r="H635" s="54">
        <v>160</v>
      </c>
      <c r="I635" s="3">
        <f t="shared" si="15"/>
        <v>1.17</v>
      </c>
      <c r="J635" s="54">
        <v>187.2</v>
      </c>
    </row>
    <row r="636" spans="1:10">
      <c r="A636" s="3">
        <v>634</v>
      </c>
      <c r="B636" s="54" t="s">
        <v>1225</v>
      </c>
      <c r="C636" s="54" t="s">
        <v>87</v>
      </c>
      <c r="D636" s="54" t="s">
        <v>1653</v>
      </c>
      <c r="E636" s="54" t="s">
        <v>68</v>
      </c>
      <c r="F636" s="54" t="s">
        <v>1922</v>
      </c>
      <c r="G636" s="54" t="s">
        <v>508</v>
      </c>
      <c r="H636" s="54">
        <v>600</v>
      </c>
      <c r="I636" s="3">
        <f t="shared" si="15"/>
        <v>1.03</v>
      </c>
      <c r="J636" s="54">
        <v>618</v>
      </c>
    </row>
    <row r="637" spans="1:10">
      <c r="A637" s="3">
        <v>635</v>
      </c>
      <c r="B637" s="54" t="s">
        <v>1225</v>
      </c>
      <c r="C637" s="54" t="s">
        <v>87</v>
      </c>
      <c r="D637" s="54" t="s">
        <v>1226</v>
      </c>
      <c r="E637" s="54" t="s">
        <v>68</v>
      </c>
      <c r="F637" s="54" t="s">
        <v>1922</v>
      </c>
      <c r="G637" s="54" t="s">
        <v>508</v>
      </c>
      <c r="H637" s="54">
        <v>1000</v>
      </c>
      <c r="I637" s="3">
        <f t="shared" si="15"/>
        <v>1.17</v>
      </c>
      <c r="J637" s="54">
        <v>1170</v>
      </c>
    </row>
    <row r="638" spans="1:10">
      <c r="A638" s="3">
        <v>636</v>
      </c>
      <c r="B638" s="54" t="s">
        <v>1952</v>
      </c>
      <c r="C638" s="54" t="s">
        <v>3000</v>
      </c>
      <c r="D638" s="54" t="s">
        <v>847</v>
      </c>
      <c r="E638" s="54" t="s">
        <v>14</v>
      </c>
      <c r="F638" s="54" t="s">
        <v>1922</v>
      </c>
      <c r="G638" s="54" t="s">
        <v>1953</v>
      </c>
      <c r="H638" s="54">
        <v>50</v>
      </c>
      <c r="I638" s="3">
        <f t="shared" si="15"/>
        <v>3.69</v>
      </c>
      <c r="J638" s="54">
        <v>184.5</v>
      </c>
    </row>
    <row r="639" spans="1:10">
      <c r="A639" s="3">
        <v>637</v>
      </c>
      <c r="B639" s="54" t="s">
        <v>3076</v>
      </c>
      <c r="C639" s="54" t="s">
        <v>87</v>
      </c>
      <c r="D639" s="54" t="s">
        <v>471</v>
      </c>
      <c r="E639" s="54" t="s">
        <v>14</v>
      </c>
      <c r="F639" s="54" t="s">
        <v>1922</v>
      </c>
      <c r="G639" s="54" t="s">
        <v>3077</v>
      </c>
      <c r="H639" s="54">
        <v>2</v>
      </c>
      <c r="I639" s="3">
        <f t="shared" si="15"/>
        <v>146</v>
      </c>
      <c r="J639" s="54">
        <v>292</v>
      </c>
    </row>
    <row r="640" spans="1:10">
      <c r="A640" s="3">
        <v>638</v>
      </c>
      <c r="B640" s="54" t="s">
        <v>1062</v>
      </c>
      <c r="C640" s="54" t="s">
        <v>1343</v>
      </c>
      <c r="D640" s="54" t="s">
        <v>1064</v>
      </c>
      <c r="E640" s="54" t="s">
        <v>14</v>
      </c>
      <c r="F640" s="54" t="s">
        <v>1922</v>
      </c>
      <c r="G640" s="54" t="s">
        <v>2100</v>
      </c>
      <c r="H640" s="54">
        <v>70</v>
      </c>
      <c r="I640" s="3">
        <f t="shared" si="15"/>
        <v>83.7</v>
      </c>
      <c r="J640" s="54">
        <v>5859</v>
      </c>
    </row>
    <row r="641" spans="1:10">
      <c r="A641" s="3">
        <v>639</v>
      </c>
      <c r="B641" s="54" t="s">
        <v>1225</v>
      </c>
      <c r="C641" s="54" t="s">
        <v>87</v>
      </c>
      <c r="D641" s="54" t="s">
        <v>1226</v>
      </c>
      <c r="E641" s="54" t="s">
        <v>68</v>
      </c>
      <c r="F641" s="54" t="s">
        <v>1922</v>
      </c>
      <c r="G641" s="54" t="s">
        <v>508</v>
      </c>
      <c r="H641" s="54">
        <v>120</v>
      </c>
      <c r="I641" s="3">
        <f t="shared" si="15"/>
        <v>1.17</v>
      </c>
      <c r="J641" s="54">
        <v>140.4</v>
      </c>
    </row>
    <row r="642" spans="1:10">
      <c r="A642" s="3">
        <v>640</v>
      </c>
      <c r="B642" s="54" t="s">
        <v>1225</v>
      </c>
      <c r="C642" s="54" t="s">
        <v>87</v>
      </c>
      <c r="D642" s="54" t="s">
        <v>1653</v>
      </c>
      <c r="E642" s="54" t="s">
        <v>68</v>
      </c>
      <c r="F642" s="54" t="s">
        <v>1922</v>
      </c>
      <c r="G642" s="54" t="s">
        <v>508</v>
      </c>
      <c r="H642" s="54">
        <v>240</v>
      </c>
      <c r="I642" s="3">
        <f t="shared" si="15"/>
        <v>1.03</v>
      </c>
      <c r="J642" s="54">
        <v>247.2</v>
      </c>
    </row>
    <row r="643" spans="1:10">
      <c r="A643" s="3">
        <v>641</v>
      </c>
      <c r="B643" s="54" t="s">
        <v>510</v>
      </c>
      <c r="C643" s="54" t="s">
        <v>27</v>
      </c>
      <c r="D643" s="54" t="s">
        <v>1050</v>
      </c>
      <c r="E643" s="54" t="s">
        <v>68</v>
      </c>
      <c r="F643" s="54" t="s">
        <v>1922</v>
      </c>
      <c r="G643" s="54" t="s">
        <v>508</v>
      </c>
      <c r="H643" s="54">
        <v>120</v>
      </c>
      <c r="I643" s="3">
        <f t="shared" si="15"/>
        <v>1.17</v>
      </c>
      <c r="J643" s="54">
        <v>140.4</v>
      </c>
    </row>
    <row r="644" spans="1:10">
      <c r="A644" s="3">
        <v>642</v>
      </c>
      <c r="B644" s="54" t="s">
        <v>208</v>
      </c>
      <c r="C644" s="54" t="s">
        <v>27</v>
      </c>
      <c r="D644" s="54" t="s">
        <v>2368</v>
      </c>
      <c r="E644" s="54" t="s">
        <v>14</v>
      </c>
      <c r="F644" s="54" t="s">
        <v>1931</v>
      </c>
      <c r="G644" s="54" t="s">
        <v>2369</v>
      </c>
      <c r="H644" s="54">
        <v>10</v>
      </c>
      <c r="I644" s="3">
        <f t="shared" si="15"/>
        <v>12.9</v>
      </c>
      <c r="J644" s="54">
        <v>129</v>
      </c>
    </row>
    <row r="645" spans="1:10">
      <c r="A645" s="3">
        <v>643</v>
      </c>
      <c r="B645" s="54" t="s">
        <v>1225</v>
      </c>
      <c r="C645" s="54" t="s">
        <v>87</v>
      </c>
      <c r="D645" s="54" t="s">
        <v>1226</v>
      </c>
      <c r="E645" s="54" t="s">
        <v>68</v>
      </c>
      <c r="F645" s="54" t="s">
        <v>1922</v>
      </c>
      <c r="G645" s="54" t="s">
        <v>508</v>
      </c>
      <c r="H645" s="54">
        <v>600</v>
      </c>
      <c r="I645" s="3">
        <f t="shared" si="15"/>
        <v>1.17</v>
      </c>
      <c r="J645" s="54">
        <v>702</v>
      </c>
    </row>
    <row r="646" spans="1:10">
      <c r="A646" s="3">
        <v>644</v>
      </c>
      <c r="B646" s="54" t="s">
        <v>1225</v>
      </c>
      <c r="C646" s="54" t="s">
        <v>87</v>
      </c>
      <c r="D646" s="54" t="s">
        <v>1653</v>
      </c>
      <c r="E646" s="54" t="s">
        <v>68</v>
      </c>
      <c r="F646" s="54" t="s">
        <v>1922</v>
      </c>
      <c r="G646" s="54" t="s">
        <v>508</v>
      </c>
      <c r="H646" s="54">
        <v>1200</v>
      </c>
      <c r="I646" s="3">
        <f t="shared" si="15"/>
        <v>1.03</v>
      </c>
      <c r="J646" s="54">
        <v>1236</v>
      </c>
    </row>
    <row r="647" spans="1:10">
      <c r="A647" s="3">
        <v>645</v>
      </c>
      <c r="B647" s="54" t="s">
        <v>1225</v>
      </c>
      <c r="C647" s="54" t="s">
        <v>27</v>
      </c>
      <c r="D647" s="54" t="s">
        <v>1245</v>
      </c>
      <c r="E647" s="54" t="s">
        <v>89</v>
      </c>
      <c r="F647" s="54" t="s">
        <v>1922</v>
      </c>
      <c r="G647" s="54" t="s">
        <v>508</v>
      </c>
      <c r="H647" s="54">
        <v>120</v>
      </c>
      <c r="I647" s="3">
        <f t="shared" si="15"/>
        <v>2.31</v>
      </c>
      <c r="J647" s="54">
        <v>277.2</v>
      </c>
    </row>
    <row r="648" spans="1:10">
      <c r="A648" s="3">
        <v>646</v>
      </c>
      <c r="B648" s="54" t="s">
        <v>1988</v>
      </c>
      <c r="C648" s="54" t="s">
        <v>27</v>
      </c>
      <c r="D648" s="54" t="s">
        <v>2563</v>
      </c>
      <c r="E648" s="54" t="s">
        <v>14</v>
      </c>
      <c r="F648" s="54" t="s">
        <v>1931</v>
      </c>
      <c r="G648" s="54" t="s">
        <v>1022</v>
      </c>
      <c r="H648" s="54">
        <v>20</v>
      </c>
      <c r="I648" s="3">
        <f t="shared" si="15"/>
        <v>73.07</v>
      </c>
      <c r="J648" s="54">
        <v>1461.4</v>
      </c>
    </row>
    <row r="649" spans="1:10">
      <c r="A649" s="3">
        <v>647</v>
      </c>
      <c r="B649" s="54" t="s">
        <v>2299</v>
      </c>
      <c r="C649" s="54" t="s">
        <v>27</v>
      </c>
      <c r="D649" s="54" t="s">
        <v>2643</v>
      </c>
      <c r="E649" s="54" t="s">
        <v>14</v>
      </c>
      <c r="F649" s="54" t="s">
        <v>1931</v>
      </c>
      <c r="G649" s="54" t="s">
        <v>2300</v>
      </c>
      <c r="H649" s="54">
        <v>40</v>
      </c>
      <c r="I649" s="3">
        <f t="shared" si="15"/>
        <v>107.1</v>
      </c>
      <c r="J649" s="54">
        <v>4284</v>
      </c>
    </row>
    <row r="650" spans="1:10">
      <c r="A650" s="3">
        <v>648</v>
      </c>
      <c r="B650" s="54" t="s">
        <v>1225</v>
      </c>
      <c r="C650" s="54" t="s">
        <v>87</v>
      </c>
      <c r="D650" s="54" t="s">
        <v>1226</v>
      </c>
      <c r="E650" s="54" t="s">
        <v>68</v>
      </c>
      <c r="F650" s="54" t="s">
        <v>1922</v>
      </c>
      <c r="G650" s="54" t="s">
        <v>508</v>
      </c>
      <c r="H650" s="54">
        <v>120</v>
      </c>
      <c r="I650" s="3">
        <f t="shared" si="15"/>
        <v>1.17</v>
      </c>
      <c r="J650" s="54">
        <v>140.4</v>
      </c>
    </row>
    <row r="651" spans="1:10">
      <c r="A651" s="3">
        <v>649</v>
      </c>
      <c r="B651" s="54" t="s">
        <v>2004</v>
      </c>
      <c r="C651" s="54" t="s">
        <v>12</v>
      </c>
      <c r="D651" s="54" t="s">
        <v>2005</v>
      </c>
      <c r="E651" s="54" t="s">
        <v>14</v>
      </c>
      <c r="F651" s="54" t="s">
        <v>1931</v>
      </c>
      <c r="G651" s="54" t="s">
        <v>138</v>
      </c>
      <c r="H651" s="54">
        <v>360</v>
      </c>
      <c r="I651" s="3">
        <f t="shared" si="15"/>
        <v>7.28</v>
      </c>
      <c r="J651" s="54">
        <v>2620.8</v>
      </c>
    </row>
    <row r="652" spans="1:10">
      <c r="A652" s="3">
        <v>650</v>
      </c>
      <c r="B652" s="54" t="s">
        <v>3629</v>
      </c>
      <c r="C652" s="54" t="s">
        <v>51</v>
      </c>
      <c r="D652" s="54" t="s">
        <v>1544</v>
      </c>
      <c r="E652" s="54" t="s">
        <v>14</v>
      </c>
      <c r="F652" s="54" t="s">
        <v>1931</v>
      </c>
      <c r="G652" s="54" t="s">
        <v>3630</v>
      </c>
      <c r="H652" s="54">
        <v>50</v>
      </c>
      <c r="I652" s="3">
        <f t="shared" si="15"/>
        <v>40.35</v>
      </c>
      <c r="J652" s="54">
        <v>2017.5</v>
      </c>
    </row>
    <row r="653" spans="1:10">
      <c r="A653" s="3">
        <v>651</v>
      </c>
      <c r="B653" s="54" t="s">
        <v>510</v>
      </c>
      <c r="C653" s="54" t="s">
        <v>27</v>
      </c>
      <c r="D653" s="54" t="s">
        <v>1651</v>
      </c>
      <c r="E653" s="54" t="s">
        <v>68</v>
      </c>
      <c r="F653" s="54" t="s">
        <v>1922</v>
      </c>
      <c r="G653" s="54" t="s">
        <v>508</v>
      </c>
      <c r="H653" s="54">
        <v>240</v>
      </c>
      <c r="I653" s="3">
        <f t="shared" si="15"/>
        <v>1.03</v>
      </c>
      <c r="J653" s="54">
        <v>247.2</v>
      </c>
    </row>
    <row r="654" spans="1:10">
      <c r="A654" s="3">
        <v>652</v>
      </c>
      <c r="B654" s="54" t="s">
        <v>510</v>
      </c>
      <c r="C654" s="54" t="s">
        <v>27</v>
      </c>
      <c r="D654" s="54" t="s">
        <v>1050</v>
      </c>
      <c r="E654" s="54" t="s">
        <v>68</v>
      </c>
      <c r="F654" s="54" t="s">
        <v>1922</v>
      </c>
      <c r="G654" s="54" t="s">
        <v>508</v>
      </c>
      <c r="H654" s="54">
        <v>200</v>
      </c>
      <c r="I654" s="3">
        <f t="shared" si="15"/>
        <v>1.17</v>
      </c>
      <c r="J654" s="54">
        <v>234</v>
      </c>
    </row>
    <row r="655" spans="1:10">
      <c r="A655" s="3">
        <v>653</v>
      </c>
      <c r="B655" s="54" t="s">
        <v>510</v>
      </c>
      <c r="C655" s="54" t="s">
        <v>27</v>
      </c>
      <c r="D655" s="54" t="s">
        <v>511</v>
      </c>
      <c r="E655" s="54" t="s">
        <v>68</v>
      </c>
      <c r="F655" s="54" t="s">
        <v>1922</v>
      </c>
      <c r="G655" s="54" t="s">
        <v>508</v>
      </c>
      <c r="H655" s="54">
        <v>200</v>
      </c>
      <c r="I655" s="3">
        <f t="shared" si="15"/>
        <v>1.17</v>
      </c>
      <c r="J655" s="54">
        <v>234</v>
      </c>
    </row>
    <row r="656" spans="1:10">
      <c r="A656" s="3">
        <v>654</v>
      </c>
      <c r="B656" s="54" t="s">
        <v>3672</v>
      </c>
      <c r="C656" s="54" t="s">
        <v>12</v>
      </c>
      <c r="D656" s="54" t="s">
        <v>3673</v>
      </c>
      <c r="E656" s="54" t="s">
        <v>14</v>
      </c>
      <c r="F656" s="54" t="s">
        <v>1922</v>
      </c>
      <c r="G656" s="54" t="s">
        <v>2059</v>
      </c>
      <c r="H656" s="54">
        <v>300</v>
      </c>
      <c r="I656" s="3">
        <f t="shared" si="15"/>
        <v>11.55</v>
      </c>
      <c r="J656" s="54">
        <v>3465</v>
      </c>
    </row>
    <row r="657" spans="1:10">
      <c r="A657" s="3">
        <v>655</v>
      </c>
      <c r="B657" s="54" t="s">
        <v>3660</v>
      </c>
      <c r="C657" s="54" t="s">
        <v>27</v>
      </c>
      <c r="D657" s="54" t="s">
        <v>3661</v>
      </c>
      <c r="E657" s="54" t="s">
        <v>1942</v>
      </c>
      <c r="F657" s="54" t="s">
        <v>1922</v>
      </c>
      <c r="G657" s="54" t="s">
        <v>2291</v>
      </c>
      <c r="H657" s="54">
        <v>2</v>
      </c>
      <c r="I657" s="3">
        <f t="shared" si="15"/>
        <v>306.8</v>
      </c>
      <c r="J657" s="54">
        <v>613.6</v>
      </c>
    </row>
    <row r="658" spans="1:10">
      <c r="A658" s="3">
        <v>656</v>
      </c>
      <c r="B658" s="54" t="s">
        <v>3660</v>
      </c>
      <c r="C658" s="54" t="s">
        <v>87</v>
      </c>
      <c r="D658" s="54" t="s">
        <v>3671</v>
      </c>
      <c r="E658" s="54" t="s">
        <v>89</v>
      </c>
      <c r="F658" s="54" t="s">
        <v>1922</v>
      </c>
      <c r="G658" s="54" t="s">
        <v>484</v>
      </c>
      <c r="H658" s="54">
        <v>6</v>
      </c>
      <c r="I658" s="3">
        <f t="shared" si="15"/>
        <v>93.2</v>
      </c>
      <c r="J658" s="54">
        <v>559.2</v>
      </c>
    </row>
    <row r="659" spans="1:10">
      <c r="A659" s="3">
        <v>657</v>
      </c>
      <c r="B659" s="54" t="s">
        <v>563</v>
      </c>
      <c r="C659" s="54" t="s">
        <v>27</v>
      </c>
      <c r="D659" s="54" t="s">
        <v>544</v>
      </c>
      <c r="E659" s="54" t="s">
        <v>89</v>
      </c>
      <c r="F659" s="54" t="s">
        <v>1922</v>
      </c>
      <c r="G659" s="54" t="s">
        <v>3602</v>
      </c>
      <c r="H659" s="54">
        <v>150</v>
      </c>
      <c r="I659" s="3">
        <f t="shared" si="15"/>
        <v>3.64</v>
      </c>
      <c r="J659" s="54">
        <v>546</v>
      </c>
    </row>
    <row r="660" spans="1:10">
      <c r="A660" s="3">
        <v>658</v>
      </c>
      <c r="B660" s="54" t="s">
        <v>2472</v>
      </c>
      <c r="C660" s="54" t="s">
        <v>12</v>
      </c>
      <c r="D660" s="54" t="s">
        <v>2698</v>
      </c>
      <c r="E660" s="54" t="s">
        <v>14</v>
      </c>
      <c r="F660" s="54" t="s">
        <v>1922</v>
      </c>
      <c r="G660" s="54" t="s">
        <v>69</v>
      </c>
      <c r="H660" s="54">
        <v>550</v>
      </c>
      <c r="I660" s="3">
        <f t="shared" si="15"/>
        <v>1.27</v>
      </c>
      <c r="J660" s="54">
        <v>698.5</v>
      </c>
    </row>
    <row r="661" spans="1:10">
      <c r="A661" s="3">
        <v>659</v>
      </c>
      <c r="B661" s="54" t="s">
        <v>3478</v>
      </c>
      <c r="C661" s="54" t="s">
        <v>51</v>
      </c>
      <c r="D661" s="54" t="s">
        <v>3663</v>
      </c>
      <c r="E661" s="54" t="s">
        <v>14</v>
      </c>
      <c r="F661" s="54" t="s">
        <v>1922</v>
      </c>
      <c r="G661" s="54" t="s">
        <v>3664</v>
      </c>
      <c r="H661" s="54">
        <v>50</v>
      </c>
      <c r="I661" s="3">
        <f t="shared" si="15"/>
        <v>25.49</v>
      </c>
      <c r="J661" s="54">
        <v>1274.5</v>
      </c>
    </row>
    <row r="662" spans="1:10">
      <c r="A662" s="3">
        <v>660</v>
      </c>
      <c r="B662" s="54" t="s">
        <v>1059</v>
      </c>
      <c r="C662" s="54" t="s">
        <v>51</v>
      </c>
      <c r="D662" s="54" t="s">
        <v>1901</v>
      </c>
      <c r="E662" s="54" t="s">
        <v>14</v>
      </c>
      <c r="F662" s="54" t="s">
        <v>1922</v>
      </c>
      <c r="G662" s="54" t="s">
        <v>53</v>
      </c>
      <c r="H662" s="54">
        <v>50</v>
      </c>
      <c r="I662" s="3">
        <f t="shared" si="15"/>
        <v>72.21</v>
      </c>
      <c r="J662" s="54">
        <v>3610.5</v>
      </c>
    </row>
    <row r="663" spans="1:10">
      <c r="A663" s="3">
        <v>661</v>
      </c>
      <c r="B663" s="54" t="s">
        <v>2169</v>
      </c>
      <c r="C663" s="54" t="s">
        <v>12</v>
      </c>
      <c r="D663" s="54" t="s">
        <v>2674</v>
      </c>
      <c r="E663" s="54" t="s">
        <v>68</v>
      </c>
      <c r="F663" s="54" t="s">
        <v>1931</v>
      </c>
      <c r="G663" s="54" t="s">
        <v>2171</v>
      </c>
      <c r="H663" s="54">
        <v>120</v>
      </c>
      <c r="I663" s="3">
        <f t="shared" si="15"/>
        <v>19.88</v>
      </c>
      <c r="J663" s="54">
        <v>2385.6</v>
      </c>
    </row>
    <row r="664" spans="1:10">
      <c r="A664" s="3">
        <v>662</v>
      </c>
      <c r="B664" s="54" t="s">
        <v>1996</v>
      </c>
      <c r="C664" s="54" t="s">
        <v>45</v>
      </c>
      <c r="D664" s="54" t="s">
        <v>117</v>
      </c>
      <c r="E664" s="54" t="s">
        <v>14</v>
      </c>
      <c r="F664" s="54" t="s">
        <v>1931</v>
      </c>
      <c r="G664" s="54" t="s">
        <v>3674</v>
      </c>
      <c r="H664" s="54">
        <v>50</v>
      </c>
      <c r="I664" s="3">
        <f t="shared" si="15"/>
        <v>15.16</v>
      </c>
      <c r="J664" s="54">
        <v>758</v>
      </c>
    </row>
    <row r="665" spans="1:10">
      <c r="A665" s="3">
        <v>663</v>
      </c>
      <c r="B665" s="54" t="s">
        <v>3539</v>
      </c>
      <c r="C665" s="54" t="s">
        <v>924</v>
      </c>
      <c r="D665" s="54" t="s">
        <v>3675</v>
      </c>
      <c r="E665" s="54" t="s">
        <v>14</v>
      </c>
      <c r="F665" s="54" t="s">
        <v>1922</v>
      </c>
      <c r="G665" s="54" t="s">
        <v>3541</v>
      </c>
      <c r="H665" s="54">
        <v>48</v>
      </c>
      <c r="I665" s="3">
        <f t="shared" si="15"/>
        <v>13.04</v>
      </c>
      <c r="J665" s="54">
        <v>625.92</v>
      </c>
    </row>
    <row r="666" spans="1:10">
      <c r="A666" s="3">
        <v>664</v>
      </c>
      <c r="B666" s="54" t="s">
        <v>1100</v>
      </c>
      <c r="C666" s="54" t="s">
        <v>87</v>
      </c>
      <c r="D666" s="54" t="s">
        <v>1101</v>
      </c>
      <c r="E666" s="54" t="s">
        <v>22</v>
      </c>
      <c r="F666" s="54" t="s">
        <v>1922</v>
      </c>
      <c r="G666" s="54" t="s">
        <v>69</v>
      </c>
      <c r="H666" s="54">
        <v>250</v>
      </c>
      <c r="I666" s="3">
        <f t="shared" si="15"/>
        <v>1</v>
      </c>
      <c r="J666" s="54">
        <v>250</v>
      </c>
    </row>
    <row r="667" spans="1:10">
      <c r="A667" s="3">
        <v>665</v>
      </c>
      <c r="B667" s="54" t="s">
        <v>1493</v>
      </c>
      <c r="C667" s="54" t="s">
        <v>27</v>
      </c>
      <c r="D667" s="54" t="s">
        <v>1494</v>
      </c>
      <c r="E667" s="54" t="s">
        <v>14</v>
      </c>
      <c r="F667" s="54" t="s">
        <v>1922</v>
      </c>
      <c r="G667" s="54" t="s">
        <v>876</v>
      </c>
      <c r="H667" s="54">
        <v>4</v>
      </c>
      <c r="I667" s="3">
        <f t="shared" si="15"/>
        <v>5.3</v>
      </c>
      <c r="J667" s="54">
        <v>21.2</v>
      </c>
    </row>
    <row r="668" spans="1:10">
      <c r="A668" s="3">
        <v>666</v>
      </c>
      <c r="B668" s="54" t="s">
        <v>2187</v>
      </c>
      <c r="C668" s="54" t="s">
        <v>45</v>
      </c>
      <c r="D668" s="54" t="s">
        <v>402</v>
      </c>
      <c r="E668" s="54" t="s">
        <v>14</v>
      </c>
      <c r="F668" s="54" t="s">
        <v>1922</v>
      </c>
      <c r="G668" s="54" t="s">
        <v>898</v>
      </c>
      <c r="H668" s="54">
        <v>20</v>
      </c>
      <c r="I668" s="3">
        <f t="shared" si="15"/>
        <v>22.55</v>
      </c>
      <c r="J668" s="54">
        <v>451</v>
      </c>
    </row>
    <row r="669" spans="1:10">
      <c r="A669" s="3">
        <v>667</v>
      </c>
      <c r="B669" s="54" t="s">
        <v>510</v>
      </c>
      <c r="C669" s="54" t="s">
        <v>27</v>
      </c>
      <c r="D669" s="54" t="s">
        <v>1050</v>
      </c>
      <c r="E669" s="54" t="s">
        <v>68</v>
      </c>
      <c r="F669" s="54" t="s">
        <v>1922</v>
      </c>
      <c r="G669" s="54" t="s">
        <v>508</v>
      </c>
      <c r="H669" s="54">
        <v>160</v>
      </c>
      <c r="I669" s="3">
        <f t="shared" si="15"/>
        <v>1.17</v>
      </c>
      <c r="J669" s="54">
        <v>187.2</v>
      </c>
    </row>
    <row r="670" spans="1:10">
      <c r="A670" s="3">
        <v>668</v>
      </c>
      <c r="B670" s="54" t="s">
        <v>510</v>
      </c>
      <c r="C670" s="54" t="s">
        <v>27</v>
      </c>
      <c r="D670" s="54" t="s">
        <v>1651</v>
      </c>
      <c r="E670" s="54" t="s">
        <v>68</v>
      </c>
      <c r="F670" s="54" t="s">
        <v>1922</v>
      </c>
      <c r="G670" s="54" t="s">
        <v>508</v>
      </c>
      <c r="H670" s="54">
        <v>120</v>
      </c>
      <c r="I670" s="3">
        <f t="shared" si="15"/>
        <v>1.03</v>
      </c>
      <c r="J670" s="54">
        <v>123.6</v>
      </c>
    </row>
    <row r="671" spans="1:10">
      <c r="A671" s="3">
        <v>669</v>
      </c>
      <c r="B671" s="54" t="s">
        <v>1225</v>
      </c>
      <c r="C671" s="54" t="s">
        <v>87</v>
      </c>
      <c r="D671" s="54" t="s">
        <v>1653</v>
      </c>
      <c r="E671" s="54" t="s">
        <v>68</v>
      </c>
      <c r="F671" s="54" t="s">
        <v>1922</v>
      </c>
      <c r="G671" s="54" t="s">
        <v>508</v>
      </c>
      <c r="H671" s="54">
        <v>1200</v>
      </c>
      <c r="I671" s="3">
        <f t="shared" si="15"/>
        <v>1.03</v>
      </c>
      <c r="J671" s="54">
        <v>1236</v>
      </c>
    </row>
    <row r="672" spans="1:10">
      <c r="A672" s="3">
        <v>670</v>
      </c>
      <c r="B672" s="54" t="s">
        <v>1225</v>
      </c>
      <c r="C672" s="54" t="s">
        <v>87</v>
      </c>
      <c r="D672" s="54" t="s">
        <v>1226</v>
      </c>
      <c r="E672" s="54" t="s">
        <v>68</v>
      </c>
      <c r="F672" s="54" t="s">
        <v>1922</v>
      </c>
      <c r="G672" s="54" t="s">
        <v>508</v>
      </c>
      <c r="H672" s="54">
        <v>680</v>
      </c>
      <c r="I672" s="3">
        <f t="shared" si="15"/>
        <v>1.17</v>
      </c>
      <c r="J672" s="54">
        <v>795.6</v>
      </c>
    </row>
    <row r="673" spans="1:10">
      <c r="A673" s="3">
        <v>671</v>
      </c>
      <c r="B673" s="54" t="s">
        <v>506</v>
      </c>
      <c r="C673" s="54" t="s">
        <v>27</v>
      </c>
      <c r="D673" s="54" t="s">
        <v>3236</v>
      </c>
      <c r="E673" s="54" t="s">
        <v>68</v>
      </c>
      <c r="F673" s="54" t="s">
        <v>1922</v>
      </c>
      <c r="G673" s="54" t="s">
        <v>508</v>
      </c>
      <c r="H673" s="54">
        <v>90</v>
      </c>
      <c r="I673" s="3">
        <f t="shared" si="15"/>
        <v>1.78</v>
      </c>
      <c r="J673" s="54">
        <v>160.2</v>
      </c>
    </row>
    <row r="674" spans="1:10">
      <c r="A674" s="3">
        <v>672</v>
      </c>
      <c r="B674" s="54" t="s">
        <v>510</v>
      </c>
      <c r="C674" s="54" t="s">
        <v>27</v>
      </c>
      <c r="D674" s="54" t="s">
        <v>1871</v>
      </c>
      <c r="E674" s="54" t="s">
        <v>68</v>
      </c>
      <c r="F674" s="54" t="s">
        <v>1922</v>
      </c>
      <c r="G674" s="54" t="s">
        <v>508</v>
      </c>
      <c r="H674" s="54">
        <v>120</v>
      </c>
      <c r="I674" s="3">
        <f t="shared" si="15"/>
        <v>1.78</v>
      </c>
      <c r="J674" s="54">
        <v>213.6</v>
      </c>
    </row>
    <row r="675" spans="1:10">
      <c r="A675" s="3">
        <v>673</v>
      </c>
      <c r="B675" s="54" t="s">
        <v>510</v>
      </c>
      <c r="C675" s="54" t="s">
        <v>27</v>
      </c>
      <c r="D675" s="54" t="s">
        <v>1025</v>
      </c>
      <c r="E675" s="54" t="s">
        <v>68</v>
      </c>
      <c r="F675" s="54" t="s">
        <v>1922</v>
      </c>
      <c r="G675" s="54" t="s">
        <v>508</v>
      </c>
      <c r="H675" s="54">
        <v>120</v>
      </c>
      <c r="I675" s="3">
        <f t="shared" si="15"/>
        <v>1.78</v>
      </c>
      <c r="J675" s="54">
        <v>213.6</v>
      </c>
    </row>
    <row r="676" spans="1:10">
      <c r="A676" s="3">
        <v>674</v>
      </c>
      <c r="B676" s="54" t="s">
        <v>1490</v>
      </c>
      <c r="C676" s="54" t="s">
        <v>605</v>
      </c>
      <c r="D676" s="54" t="s">
        <v>3670</v>
      </c>
      <c r="E676" s="54" t="s">
        <v>14</v>
      </c>
      <c r="F676" s="54" t="s">
        <v>1922</v>
      </c>
      <c r="G676" s="54" t="s">
        <v>700</v>
      </c>
      <c r="H676" s="54">
        <v>90</v>
      </c>
      <c r="I676" s="3">
        <f>J676/H676</f>
        <v>28.73</v>
      </c>
      <c r="J676" s="54">
        <v>2585.7</v>
      </c>
    </row>
    <row r="677" spans="1:10">
      <c r="A677" s="3">
        <v>675</v>
      </c>
      <c r="B677" s="54" t="s">
        <v>3631</v>
      </c>
      <c r="C677" s="54" t="s">
        <v>12</v>
      </c>
      <c r="D677" s="54" t="s">
        <v>3676</v>
      </c>
      <c r="E677" s="54" t="s">
        <v>14</v>
      </c>
      <c r="F677" s="54" t="s">
        <v>1922</v>
      </c>
      <c r="G677" s="54" t="s">
        <v>3632</v>
      </c>
      <c r="H677" s="54">
        <v>50</v>
      </c>
      <c r="I677" s="3">
        <f>J677/H677</f>
        <v>20.88</v>
      </c>
      <c r="J677" s="54">
        <v>1044</v>
      </c>
    </row>
    <row r="678" spans="1:10">
      <c r="A678" s="3">
        <v>676</v>
      </c>
      <c r="B678" s="54" t="s">
        <v>2178</v>
      </c>
      <c r="C678" s="54" t="s">
        <v>51</v>
      </c>
      <c r="D678" s="54" t="s">
        <v>2662</v>
      </c>
      <c r="E678" s="54" t="s">
        <v>14</v>
      </c>
      <c r="F678" s="54" t="s">
        <v>1922</v>
      </c>
      <c r="G678" s="54" t="s">
        <v>2179</v>
      </c>
      <c r="H678" s="54">
        <v>40</v>
      </c>
      <c r="I678" s="3">
        <f>J678/H678</f>
        <v>4.19</v>
      </c>
      <c r="J678" s="54">
        <v>167.6</v>
      </c>
    </row>
    <row r="679" spans="1:10">
      <c r="A679" s="3">
        <v>677</v>
      </c>
      <c r="B679" s="54" t="s">
        <v>3565</v>
      </c>
      <c r="C679" s="54" t="s">
        <v>104</v>
      </c>
      <c r="D679" s="54" t="s">
        <v>3677</v>
      </c>
      <c r="E679" s="54" t="s">
        <v>14</v>
      </c>
      <c r="F679" s="54" t="s">
        <v>1922</v>
      </c>
      <c r="G679" s="54" t="s">
        <v>1836</v>
      </c>
      <c r="H679" s="54">
        <v>50</v>
      </c>
      <c r="I679" s="3">
        <f>J679/H679</f>
        <v>9.95</v>
      </c>
      <c r="J679" s="54">
        <v>497.5</v>
      </c>
    </row>
    <row r="680" spans="1:10">
      <c r="A680" s="3">
        <v>678</v>
      </c>
      <c r="B680" s="54" t="s">
        <v>1225</v>
      </c>
      <c r="C680" s="54" t="s">
        <v>87</v>
      </c>
      <c r="D680" s="54" t="s">
        <v>1653</v>
      </c>
      <c r="E680" s="54" t="s">
        <v>68</v>
      </c>
      <c r="F680" s="54" t="s">
        <v>1922</v>
      </c>
      <c r="G680" s="54" t="s">
        <v>508</v>
      </c>
      <c r="H680" s="54">
        <v>1200</v>
      </c>
      <c r="I680" s="3">
        <f t="shared" ref="I680:I743" si="16">J680/H680</f>
        <v>1.03</v>
      </c>
      <c r="J680" s="54">
        <v>1236</v>
      </c>
    </row>
    <row r="681" spans="1:10">
      <c r="A681" s="3">
        <v>679</v>
      </c>
      <c r="B681" s="54" t="s">
        <v>1940</v>
      </c>
      <c r="C681" s="54" t="s">
        <v>27</v>
      </c>
      <c r="D681" s="54" t="s">
        <v>3669</v>
      </c>
      <c r="E681" s="54" t="s">
        <v>1942</v>
      </c>
      <c r="F681" s="54" t="s">
        <v>1922</v>
      </c>
      <c r="G681" s="54" t="s">
        <v>484</v>
      </c>
      <c r="H681" s="54">
        <v>1</v>
      </c>
      <c r="I681" s="3">
        <f t="shared" si="16"/>
        <v>432</v>
      </c>
      <c r="J681" s="54">
        <v>432</v>
      </c>
    </row>
    <row r="682" spans="1:10">
      <c r="A682" s="3">
        <v>680</v>
      </c>
      <c r="B682" s="54" t="s">
        <v>3504</v>
      </c>
      <c r="C682" s="54" t="s">
        <v>1230</v>
      </c>
      <c r="D682" s="54" t="s">
        <v>3678</v>
      </c>
      <c r="E682" s="54" t="s">
        <v>68</v>
      </c>
      <c r="F682" s="54" t="s">
        <v>1922</v>
      </c>
      <c r="G682" s="54" t="s">
        <v>1482</v>
      </c>
      <c r="H682" s="54">
        <v>50</v>
      </c>
      <c r="I682" s="3">
        <f t="shared" si="16"/>
        <v>7.5</v>
      </c>
      <c r="J682" s="54">
        <v>375</v>
      </c>
    </row>
    <row r="683" spans="1:10">
      <c r="A683" s="3">
        <v>681</v>
      </c>
      <c r="B683" s="54" t="s">
        <v>2826</v>
      </c>
      <c r="C683" s="54" t="s">
        <v>87</v>
      </c>
      <c r="D683" s="54" t="s">
        <v>493</v>
      </c>
      <c r="E683" s="54" t="s">
        <v>14</v>
      </c>
      <c r="F683" s="54" t="s">
        <v>1922</v>
      </c>
      <c r="G683" s="54" t="s">
        <v>3679</v>
      </c>
      <c r="H683" s="54">
        <v>2</v>
      </c>
      <c r="I683" s="3">
        <f t="shared" si="16"/>
        <v>118</v>
      </c>
      <c r="J683" s="54">
        <v>236</v>
      </c>
    </row>
    <row r="684" spans="1:10">
      <c r="A684" s="3">
        <v>682</v>
      </c>
      <c r="B684" s="54" t="s">
        <v>2026</v>
      </c>
      <c r="C684" s="54" t="s">
        <v>902</v>
      </c>
      <c r="D684" s="54" t="s">
        <v>2589</v>
      </c>
      <c r="E684" s="54" t="s">
        <v>68</v>
      </c>
      <c r="F684" s="54" t="s">
        <v>1931</v>
      </c>
      <c r="G684" s="54" t="s">
        <v>2028</v>
      </c>
      <c r="H684" s="54">
        <v>180</v>
      </c>
      <c r="I684" s="3">
        <f t="shared" si="16"/>
        <v>12.94</v>
      </c>
      <c r="J684" s="54">
        <v>2329.2</v>
      </c>
    </row>
    <row r="685" spans="1:10">
      <c r="A685" s="3">
        <v>683</v>
      </c>
      <c r="B685" s="54" t="s">
        <v>1956</v>
      </c>
      <c r="C685" s="54" t="s">
        <v>87</v>
      </c>
      <c r="D685" s="54" t="s">
        <v>1957</v>
      </c>
      <c r="E685" s="54" t="s">
        <v>14</v>
      </c>
      <c r="F685" s="54" t="s">
        <v>1922</v>
      </c>
      <c r="G685" s="54" t="s">
        <v>730</v>
      </c>
      <c r="H685" s="54">
        <v>6</v>
      </c>
      <c r="I685" s="3">
        <f t="shared" si="16"/>
        <v>67.24</v>
      </c>
      <c r="J685" s="54">
        <v>403.44</v>
      </c>
    </row>
    <row r="686" spans="1:10">
      <c r="A686" s="3">
        <v>684</v>
      </c>
      <c r="B686" s="54" t="s">
        <v>1996</v>
      </c>
      <c r="C686" s="54" t="s">
        <v>45</v>
      </c>
      <c r="D686" s="54" t="s">
        <v>117</v>
      </c>
      <c r="E686" s="54" t="s">
        <v>14</v>
      </c>
      <c r="F686" s="54" t="s">
        <v>1931</v>
      </c>
      <c r="G686" s="54" t="s">
        <v>3674</v>
      </c>
      <c r="H686" s="54">
        <v>50</v>
      </c>
      <c r="I686" s="3">
        <f t="shared" si="16"/>
        <v>15.16</v>
      </c>
      <c r="J686" s="54">
        <v>758</v>
      </c>
    </row>
    <row r="687" spans="1:10">
      <c r="A687" s="3">
        <v>685</v>
      </c>
      <c r="B687" s="54" t="s">
        <v>2138</v>
      </c>
      <c r="C687" s="54" t="s">
        <v>12</v>
      </c>
      <c r="D687" s="54" t="s">
        <v>1178</v>
      </c>
      <c r="E687" s="54" t="s">
        <v>14</v>
      </c>
      <c r="F687" s="54" t="s">
        <v>1931</v>
      </c>
      <c r="G687" s="54" t="s">
        <v>2139</v>
      </c>
      <c r="H687" s="54">
        <v>400</v>
      </c>
      <c r="I687" s="3">
        <f t="shared" si="16"/>
        <v>21.66</v>
      </c>
      <c r="J687" s="54">
        <v>8664</v>
      </c>
    </row>
    <row r="688" spans="1:10">
      <c r="A688" s="3">
        <v>686</v>
      </c>
      <c r="B688" s="54" t="s">
        <v>694</v>
      </c>
      <c r="C688" s="54" t="s">
        <v>2666</v>
      </c>
      <c r="D688" s="54" t="s">
        <v>2346</v>
      </c>
      <c r="E688" s="54" t="s">
        <v>14</v>
      </c>
      <c r="F688" s="54" t="s">
        <v>1922</v>
      </c>
      <c r="G688" s="54" t="s">
        <v>2667</v>
      </c>
      <c r="H688" s="54">
        <v>180</v>
      </c>
      <c r="I688" s="3">
        <f t="shared" si="16"/>
        <v>93.5</v>
      </c>
      <c r="J688" s="54">
        <v>16830</v>
      </c>
    </row>
    <row r="689" spans="1:10">
      <c r="A689" s="3">
        <v>687</v>
      </c>
      <c r="B689" s="54" t="s">
        <v>3023</v>
      </c>
      <c r="C689" s="54" t="s">
        <v>27</v>
      </c>
      <c r="D689" s="54" t="s">
        <v>3680</v>
      </c>
      <c r="E689" s="54" t="s">
        <v>22</v>
      </c>
      <c r="F689" s="54" t="s">
        <v>1922</v>
      </c>
      <c r="G689" s="54" t="s">
        <v>1191</v>
      </c>
      <c r="H689" s="54">
        <v>200</v>
      </c>
      <c r="I689" s="3">
        <f t="shared" si="16"/>
        <v>0.78</v>
      </c>
      <c r="J689" s="54">
        <v>156</v>
      </c>
    </row>
    <row r="690" spans="1:10">
      <c r="A690" s="3">
        <v>688</v>
      </c>
      <c r="B690" s="54" t="s">
        <v>1225</v>
      </c>
      <c r="C690" s="54" t="s">
        <v>87</v>
      </c>
      <c r="D690" s="54" t="s">
        <v>1226</v>
      </c>
      <c r="E690" s="54" t="s">
        <v>68</v>
      </c>
      <c r="F690" s="54" t="s">
        <v>1922</v>
      </c>
      <c r="G690" s="54" t="s">
        <v>508</v>
      </c>
      <c r="H690" s="54">
        <v>80</v>
      </c>
      <c r="I690" s="3">
        <f t="shared" si="16"/>
        <v>1.17</v>
      </c>
      <c r="J690" s="54">
        <v>93.6</v>
      </c>
    </row>
    <row r="691" spans="1:10">
      <c r="A691" s="3">
        <v>689</v>
      </c>
      <c r="B691" s="54" t="s">
        <v>510</v>
      </c>
      <c r="C691" s="54" t="s">
        <v>27</v>
      </c>
      <c r="D691" s="54" t="s">
        <v>1050</v>
      </c>
      <c r="E691" s="54" t="s">
        <v>68</v>
      </c>
      <c r="F691" s="54" t="s">
        <v>1922</v>
      </c>
      <c r="G691" s="54" t="s">
        <v>508</v>
      </c>
      <c r="H691" s="54">
        <v>400</v>
      </c>
      <c r="I691" s="3">
        <f t="shared" si="16"/>
        <v>1.17</v>
      </c>
      <c r="J691" s="54">
        <v>468</v>
      </c>
    </row>
    <row r="692" spans="1:10">
      <c r="A692" s="3">
        <v>690</v>
      </c>
      <c r="B692" s="54" t="s">
        <v>510</v>
      </c>
      <c r="C692" s="54" t="s">
        <v>27</v>
      </c>
      <c r="D692" s="54" t="s">
        <v>1050</v>
      </c>
      <c r="E692" s="54" t="s">
        <v>68</v>
      </c>
      <c r="F692" s="54" t="s">
        <v>1922</v>
      </c>
      <c r="G692" s="54" t="s">
        <v>508</v>
      </c>
      <c r="H692" s="54">
        <v>160</v>
      </c>
      <c r="I692" s="3">
        <f t="shared" si="16"/>
        <v>1.17</v>
      </c>
      <c r="J692" s="54">
        <v>187.2</v>
      </c>
    </row>
    <row r="693" spans="1:10">
      <c r="A693" s="3">
        <v>691</v>
      </c>
      <c r="B693" s="54" t="s">
        <v>1225</v>
      </c>
      <c r="C693" s="54" t="s">
        <v>87</v>
      </c>
      <c r="D693" s="54" t="s">
        <v>1226</v>
      </c>
      <c r="E693" s="54" t="s">
        <v>68</v>
      </c>
      <c r="F693" s="54" t="s">
        <v>1922</v>
      </c>
      <c r="G693" s="54" t="s">
        <v>508</v>
      </c>
      <c r="H693" s="54">
        <v>600</v>
      </c>
      <c r="I693" s="3">
        <f t="shared" si="16"/>
        <v>1.17</v>
      </c>
      <c r="J693" s="54">
        <v>702</v>
      </c>
    </row>
    <row r="694" spans="1:10">
      <c r="A694" s="3">
        <v>692</v>
      </c>
      <c r="B694" s="54" t="s">
        <v>2693</v>
      </c>
      <c r="C694" s="54" t="s">
        <v>27</v>
      </c>
      <c r="D694" s="54" t="s">
        <v>2694</v>
      </c>
      <c r="E694" s="54" t="s">
        <v>14</v>
      </c>
      <c r="F694" s="54" t="s">
        <v>1931</v>
      </c>
      <c r="G694" s="54" t="s">
        <v>2695</v>
      </c>
      <c r="H694" s="54">
        <v>10</v>
      </c>
      <c r="I694" s="3">
        <f t="shared" si="16"/>
        <v>97</v>
      </c>
      <c r="J694" s="54">
        <v>970</v>
      </c>
    </row>
    <row r="695" spans="1:10">
      <c r="A695" s="3">
        <v>693</v>
      </c>
      <c r="B695" s="54" t="s">
        <v>3660</v>
      </c>
      <c r="C695" s="54" t="s">
        <v>87</v>
      </c>
      <c r="D695" s="54" t="s">
        <v>3671</v>
      </c>
      <c r="E695" s="54" t="s">
        <v>89</v>
      </c>
      <c r="F695" s="54" t="s">
        <v>1922</v>
      </c>
      <c r="G695" s="54" t="s">
        <v>484</v>
      </c>
      <c r="H695" s="54">
        <v>6</v>
      </c>
      <c r="I695" s="3">
        <f t="shared" si="16"/>
        <v>93.2</v>
      </c>
      <c r="J695" s="54">
        <v>559.2</v>
      </c>
    </row>
    <row r="696" spans="1:10">
      <c r="A696" s="3">
        <v>694</v>
      </c>
      <c r="B696" s="54" t="s">
        <v>1940</v>
      </c>
      <c r="C696" s="54" t="s">
        <v>27</v>
      </c>
      <c r="D696" s="54" t="s">
        <v>1941</v>
      </c>
      <c r="E696" s="54" t="s">
        <v>1942</v>
      </c>
      <c r="F696" s="54" t="s">
        <v>1922</v>
      </c>
      <c r="G696" s="54" t="s">
        <v>484</v>
      </c>
      <c r="H696" s="54">
        <v>1</v>
      </c>
      <c r="I696" s="3">
        <f t="shared" si="16"/>
        <v>432</v>
      </c>
      <c r="J696" s="54">
        <v>432</v>
      </c>
    </row>
    <row r="697" spans="1:10">
      <c r="A697" s="3">
        <v>695</v>
      </c>
      <c r="B697" s="54" t="s">
        <v>506</v>
      </c>
      <c r="C697" s="54" t="s">
        <v>27</v>
      </c>
      <c r="D697" s="54" t="s">
        <v>3236</v>
      </c>
      <c r="E697" s="54" t="s">
        <v>68</v>
      </c>
      <c r="F697" s="54" t="s">
        <v>1922</v>
      </c>
      <c r="G697" s="54" t="s">
        <v>508</v>
      </c>
      <c r="H697" s="54">
        <v>90</v>
      </c>
      <c r="I697" s="3">
        <f t="shared" si="16"/>
        <v>1.78</v>
      </c>
      <c r="J697" s="54">
        <v>160.2</v>
      </c>
    </row>
    <row r="698" spans="1:10">
      <c r="A698" s="3">
        <v>696</v>
      </c>
      <c r="B698" s="54" t="s">
        <v>510</v>
      </c>
      <c r="C698" s="54" t="s">
        <v>27</v>
      </c>
      <c r="D698" s="54" t="s">
        <v>1871</v>
      </c>
      <c r="E698" s="54" t="s">
        <v>68</v>
      </c>
      <c r="F698" s="54" t="s">
        <v>1922</v>
      </c>
      <c r="G698" s="54" t="s">
        <v>508</v>
      </c>
      <c r="H698" s="54">
        <v>90</v>
      </c>
      <c r="I698" s="3">
        <f t="shared" si="16"/>
        <v>1.78</v>
      </c>
      <c r="J698" s="54">
        <v>160.2</v>
      </c>
    </row>
    <row r="699" spans="1:10">
      <c r="A699" s="3">
        <v>697</v>
      </c>
      <c r="B699" s="54" t="s">
        <v>510</v>
      </c>
      <c r="C699" s="54" t="s">
        <v>27</v>
      </c>
      <c r="D699" s="54" t="s">
        <v>1025</v>
      </c>
      <c r="E699" s="54" t="s">
        <v>68</v>
      </c>
      <c r="F699" s="54" t="s">
        <v>1922</v>
      </c>
      <c r="G699" s="54" t="s">
        <v>508</v>
      </c>
      <c r="H699" s="54">
        <v>90</v>
      </c>
      <c r="I699" s="3">
        <f t="shared" si="16"/>
        <v>1.78</v>
      </c>
      <c r="J699" s="54">
        <v>160.2</v>
      </c>
    </row>
    <row r="700" spans="1:10">
      <c r="A700" s="3">
        <v>698</v>
      </c>
      <c r="B700" s="54" t="s">
        <v>2597</v>
      </c>
      <c r="C700" s="54" t="s">
        <v>45</v>
      </c>
      <c r="D700" s="54" t="s">
        <v>57</v>
      </c>
      <c r="E700" s="54" t="s">
        <v>14</v>
      </c>
      <c r="F700" s="54" t="s">
        <v>1931</v>
      </c>
      <c r="G700" s="54" t="s">
        <v>3621</v>
      </c>
      <c r="H700" s="54">
        <v>400</v>
      </c>
      <c r="I700" s="3">
        <f t="shared" si="16"/>
        <v>17.59</v>
      </c>
      <c r="J700" s="54">
        <v>7036</v>
      </c>
    </row>
    <row r="701" spans="1:10">
      <c r="A701" s="3">
        <v>699</v>
      </c>
      <c r="B701" s="54" t="s">
        <v>2890</v>
      </c>
      <c r="C701" s="54" t="s">
        <v>12</v>
      </c>
      <c r="D701" s="54" t="s">
        <v>57</v>
      </c>
      <c r="E701" s="54" t="s">
        <v>14</v>
      </c>
      <c r="F701" s="54" t="s">
        <v>1922</v>
      </c>
      <c r="G701" s="54" t="s">
        <v>1094</v>
      </c>
      <c r="H701" s="54">
        <v>300</v>
      </c>
      <c r="I701" s="3">
        <f t="shared" si="16"/>
        <v>5.66</v>
      </c>
      <c r="J701" s="54">
        <v>1698</v>
      </c>
    </row>
    <row r="702" spans="1:10">
      <c r="A702" s="3">
        <v>700</v>
      </c>
      <c r="B702" s="54" t="s">
        <v>2651</v>
      </c>
      <c r="C702" s="54" t="s">
        <v>12</v>
      </c>
      <c r="D702" s="54" t="s">
        <v>602</v>
      </c>
      <c r="E702" s="54" t="s">
        <v>14</v>
      </c>
      <c r="F702" s="54" t="s">
        <v>1931</v>
      </c>
      <c r="G702" s="54" t="s">
        <v>1965</v>
      </c>
      <c r="H702" s="54">
        <v>50</v>
      </c>
      <c r="I702" s="3">
        <f t="shared" si="16"/>
        <v>2.13</v>
      </c>
      <c r="J702" s="54">
        <v>106.5</v>
      </c>
    </row>
    <row r="703" spans="1:10">
      <c r="A703" s="3">
        <v>701</v>
      </c>
      <c r="B703" s="54" t="s">
        <v>2169</v>
      </c>
      <c r="C703" s="54" t="s">
        <v>12</v>
      </c>
      <c r="D703" s="54" t="s">
        <v>2170</v>
      </c>
      <c r="E703" s="54" t="s">
        <v>68</v>
      </c>
      <c r="F703" s="54" t="s">
        <v>1931</v>
      </c>
      <c r="G703" s="54" t="s">
        <v>2171</v>
      </c>
      <c r="H703" s="54">
        <v>120</v>
      </c>
      <c r="I703" s="3">
        <f t="shared" si="16"/>
        <v>21.63</v>
      </c>
      <c r="J703" s="54">
        <v>2595.6</v>
      </c>
    </row>
    <row r="704" spans="1:10">
      <c r="A704" s="3">
        <v>702</v>
      </c>
      <c r="B704" s="54" t="s">
        <v>2138</v>
      </c>
      <c r="C704" s="54" t="s">
        <v>12</v>
      </c>
      <c r="D704" s="54" t="s">
        <v>1178</v>
      </c>
      <c r="E704" s="54" t="s">
        <v>14</v>
      </c>
      <c r="F704" s="54" t="s">
        <v>1931</v>
      </c>
      <c r="G704" s="54" t="s">
        <v>2139</v>
      </c>
      <c r="H704" s="54">
        <v>400</v>
      </c>
      <c r="I704" s="3">
        <f t="shared" si="16"/>
        <v>21.66</v>
      </c>
      <c r="J704" s="54">
        <v>8664</v>
      </c>
    </row>
    <row r="705" spans="1:10">
      <c r="A705" s="3">
        <v>703</v>
      </c>
      <c r="B705" s="54" t="s">
        <v>3624</v>
      </c>
      <c r="C705" s="54" t="s">
        <v>1230</v>
      </c>
      <c r="D705" s="54" t="s">
        <v>847</v>
      </c>
      <c r="E705" s="54" t="s">
        <v>68</v>
      </c>
      <c r="F705" s="54" t="s">
        <v>1931</v>
      </c>
      <c r="G705" s="54" t="s">
        <v>3625</v>
      </c>
      <c r="H705" s="54">
        <v>100</v>
      </c>
      <c r="I705" s="3">
        <f t="shared" si="16"/>
        <v>31</v>
      </c>
      <c r="J705" s="54">
        <v>3100</v>
      </c>
    </row>
    <row r="706" spans="1:10">
      <c r="A706" s="3">
        <v>704</v>
      </c>
      <c r="B706" s="54" t="s">
        <v>1558</v>
      </c>
      <c r="C706" s="54" t="s">
        <v>27</v>
      </c>
      <c r="D706" s="54" t="s">
        <v>3681</v>
      </c>
      <c r="E706" s="54" t="s">
        <v>14</v>
      </c>
      <c r="F706" s="54" t="s">
        <v>1931</v>
      </c>
      <c r="G706" s="54" t="s">
        <v>3662</v>
      </c>
      <c r="H706" s="54">
        <v>20</v>
      </c>
      <c r="I706" s="3">
        <f t="shared" si="16"/>
        <v>118.8</v>
      </c>
      <c r="J706" s="54">
        <v>2376</v>
      </c>
    </row>
    <row r="707" spans="1:10">
      <c r="A707" s="3">
        <v>705</v>
      </c>
      <c r="B707" s="54" t="s">
        <v>1920</v>
      </c>
      <c r="C707" s="54" t="s">
        <v>27</v>
      </c>
      <c r="D707" s="54" t="s">
        <v>1737</v>
      </c>
      <c r="E707" s="54" t="s">
        <v>14</v>
      </c>
      <c r="F707" s="54" t="s">
        <v>1922</v>
      </c>
      <c r="G707" s="54" t="s">
        <v>2280</v>
      </c>
      <c r="H707" s="54">
        <v>100</v>
      </c>
      <c r="I707" s="3">
        <f t="shared" si="16"/>
        <v>48.71</v>
      </c>
      <c r="J707" s="54">
        <v>4871</v>
      </c>
    </row>
    <row r="708" spans="1:10">
      <c r="A708" s="3">
        <v>706</v>
      </c>
      <c r="B708" s="54" t="s">
        <v>2062</v>
      </c>
      <c r="C708" s="54" t="s">
        <v>87</v>
      </c>
      <c r="D708" s="54" t="s">
        <v>302</v>
      </c>
      <c r="E708" s="54" t="s">
        <v>14</v>
      </c>
      <c r="F708" s="54" t="s">
        <v>1922</v>
      </c>
      <c r="G708" s="54" t="s">
        <v>921</v>
      </c>
      <c r="H708" s="54">
        <v>20</v>
      </c>
      <c r="I708" s="3">
        <f t="shared" si="16"/>
        <v>35.9</v>
      </c>
      <c r="J708" s="54">
        <v>718</v>
      </c>
    </row>
    <row r="709" spans="1:10">
      <c r="A709" s="3">
        <v>707</v>
      </c>
      <c r="B709" s="54" t="s">
        <v>844</v>
      </c>
      <c r="C709" s="54" t="s">
        <v>27</v>
      </c>
      <c r="D709" s="54" t="s">
        <v>845</v>
      </c>
      <c r="E709" s="54" t="s">
        <v>14</v>
      </c>
      <c r="F709" s="54" t="s">
        <v>1922</v>
      </c>
      <c r="G709" s="54" t="s">
        <v>209</v>
      </c>
      <c r="H709" s="54">
        <v>50</v>
      </c>
      <c r="I709" s="3">
        <f t="shared" si="16"/>
        <v>9.9</v>
      </c>
      <c r="J709" s="54">
        <v>495</v>
      </c>
    </row>
    <row r="710" spans="1:10">
      <c r="A710" s="3">
        <v>708</v>
      </c>
      <c r="B710" s="54" t="s">
        <v>3682</v>
      </c>
      <c r="C710" s="54" t="s">
        <v>27</v>
      </c>
      <c r="D710" s="54" t="s">
        <v>3683</v>
      </c>
      <c r="E710" s="54" t="s">
        <v>14</v>
      </c>
      <c r="F710" s="54" t="s">
        <v>1922</v>
      </c>
      <c r="G710" s="54" t="s">
        <v>2220</v>
      </c>
      <c r="H710" s="54">
        <v>160</v>
      </c>
      <c r="I710" s="3">
        <f t="shared" si="16"/>
        <v>50.98</v>
      </c>
      <c r="J710" s="54">
        <v>8156.8</v>
      </c>
    </row>
    <row r="711" spans="1:10">
      <c r="A711" s="3">
        <v>709</v>
      </c>
      <c r="B711" s="54" t="s">
        <v>136</v>
      </c>
      <c r="C711" s="54" t="s">
        <v>45</v>
      </c>
      <c r="D711" s="54" t="s">
        <v>137</v>
      </c>
      <c r="E711" s="54" t="s">
        <v>14</v>
      </c>
      <c r="F711" s="54" t="s">
        <v>1922</v>
      </c>
      <c r="G711" s="54" t="s">
        <v>3606</v>
      </c>
      <c r="H711" s="54">
        <v>400</v>
      </c>
      <c r="I711" s="3">
        <f t="shared" si="16"/>
        <v>3.91</v>
      </c>
      <c r="J711" s="54">
        <v>1564</v>
      </c>
    </row>
    <row r="712" spans="1:10">
      <c r="A712" s="3">
        <v>710</v>
      </c>
      <c r="B712" s="54" t="s">
        <v>2279</v>
      </c>
      <c r="C712" s="54" t="s">
        <v>27</v>
      </c>
      <c r="D712" s="54" t="s">
        <v>1737</v>
      </c>
      <c r="E712" s="54" t="s">
        <v>14</v>
      </c>
      <c r="F712" s="54" t="s">
        <v>1931</v>
      </c>
      <c r="G712" s="54" t="s">
        <v>1989</v>
      </c>
      <c r="H712" s="54">
        <v>200</v>
      </c>
      <c r="I712" s="3">
        <f t="shared" si="16"/>
        <v>43.2</v>
      </c>
      <c r="J712" s="54">
        <v>8640</v>
      </c>
    </row>
    <row r="713" spans="1:10">
      <c r="A713" s="3">
        <v>711</v>
      </c>
      <c r="B713" s="54" t="s">
        <v>2438</v>
      </c>
      <c r="C713" s="54" t="s">
        <v>27</v>
      </c>
      <c r="D713" s="54" t="s">
        <v>1737</v>
      </c>
      <c r="E713" s="54" t="s">
        <v>14</v>
      </c>
      <c r="F713" s="54" t="s">
        <v>1931</v>
      </c>
      <c r="G713" s="54" t="s">
        <v>1989</v>
      </c>
      <c r="H713" s="54">
        <v>100</v>
      </c>
      <c r="I713" s="3">
        <f t="shared" si="16"/>
        <v>43.2</v>
      </c>
      <c r="J713" s="54">
        <v>4320</v>
      </c>
    </row>
    <row r="714" spans="1:10">
      <c r="A714" s="3">
        <v>712</v>
      </c>
      <c r="B714" s="54" t="s">
        <v>2305</v>
      </c>
      <c r="C714" s="54" t="s">
        <v>87</v>
      </c>
      <c r="D714" s="54" t="s">
        <v>2306</v>
      </c>
      <c r="E714" s="54" t="s">
        <v>22</v>
      </c>
      <c r="F714" s="54" t="s">
        <v>1931</v>
      </c>
      <c r="G714" s="54" t="s">
        <v>3623</v>
      </c>
      <c r="H714" s="54">
        <v>10</v>
      </c>
      <c r="I714" s="3">
        <f t="shared" si="16"/>
        <v>157.85</v>
      </c>
      <c r="J714" s="54">
        <v>1578.5</v>
      </c>
    </row>
    <row r="715" spans="1:10">
      <c r="A715" s="3">
        <v>713</v>
      </c>
      <c r="B715" s="54" t="s">
        <v>2305</v>
      </c>
      <c r="C715" s="54" t="s">
        <v>87</v>
      </c>
      <c r="D715" s="54" t="s">
        <v>2306</v>
      </c>
      <c r="E715" s="54" t="s">
        <v>22</v>
      </c>
      <c r="F715" s="54" t="s">
        <v>1931</v>
      </c>
      <c r="G715" s="54" t="s">
        <v>2307</v>
      </c>
      <c r="H715" s="54">
        <v>30</v>
      </c>
      <c r="I715" s="3">
        <f t="shared" si="16"/>
        <v>67.47</v>
      </c>
      <c r="J715" s="54">
        <v>2024.1</v>
      </c>
    </row>
    <row r="716" spans="1:10">
      <c r="A716" s="3">
        <v>714</v>
      </c>
      <c r="B716" s="54" t="s">
        <v>2429</v>
      </c>
      <c r="C716" s="54" t="s">
        <v>27</v>
      </c>
      <c r="D716" s="54" t="s">
        <v>3684</v>
      </c>
      <c r="E716" s="54" t="s">
        <v>14</v>
      </c>
      <c r="F716" s="54" t="s">
        <v>1922</v>
      </c>
      <c r="G716" s="54" t="s">
        <v>3614</v>
      </c>
      <c r="H716" s="54">
        <v>10</v>
      </c>
      <c r="I716" s="3">
        <f t="shared" si="16"/>
        <v>28.96</v>
      </c>
      <c r="J716" s="54">
        <v>289.6</v>
      </c>
    </row>
    <row r="717" spans="1:10">
      <c r="A717" s="3">
        <v>715</v>
      </c>
      <c r="B717" s="54" t="s">
        <v>694</v>
      </c>
      <c r="C717" s="54" t="s">
        <v>2096</v>
      </c>
      <c r="D717" s="54" t="s">
        <v>2346</v>
      </c>
      <c r="E717" s="54" t="s">
        <v>14</v>
      </c>
      <c r="F717" s="54" t="s">
        <v>1922</v>
      </c>
      <c r="G717" s="54" t="s">
        <v>2133</v>
      </c>
      <c r="H717" s="54">
        <v>180</v>
      </c>
      <c r="I717" s="3">
        <f t="shared" si="16"/>
        <v>93.5</v>
      </c>
      <c r="J717" s="54">
        <v>16830</v>
      </c>
    </row>
    <row r="718" spans="1:10">
      <c r="A718" s="3">
        <v>716</v>
      </c>
      <c r="B718" s="54" t="s">
        <v>1999</v>
      </c>
      <c r="C718" s="54" t="s">
        <v>87</v>
      </c>
      <c r="D718" s="54" t="s">
        <v>3685</v>
      </c>
      <c r="E718" s="54" t="s">
        <v>14</v>
      </c>
      <c r="F718" s="54" t="s">
        <v>1931</v>
      </c>
      <c r="G718" s="54" t="s">
        <v>2001</v>
      </c>
      <c r="H718" s="54">
        <v>12</v>
      </c>
      <c r="I718" s="3">
        <f t="shared" si="16"/>
        <v>497.24</v>
      </c>
      <c r="J718" s="54">
        <v>5966.88</v>
      </c>
    </row>
    <row r="719" spans="1:10">
      <c r="A719" s="3">
        <v>717</v>
      </c>
      <c r="B719" s="54" t="s">
        <v>1920</v>
      </c>
      <c r="C719" s="54" t="s">
        <v>27</v>
      </c>
      <c r="D719" s="54" t="s">
        <v>3588</v>
      </c>
      <c r="E719" s="54" t="s">
        <v>14</v>
      </c>
      <c r="F719" s="54" t="s">
        <v>1931</v>
      </c>
      <c r="G719" s="54" t="s">
        <v>2614</v>
      </c>
      <c r="H719" s="54">
        <v>30</v>
      </c>
      <c r="I719" s="3">
        <f t="shared" si="16"/>
        <v>99.6</v>
      </c>
      <c r="J719" s="54">
        <v>2988</v>
      </c>
    </row>
    <row r="720" spans="1:10">
      <c r="A720" s="3">
        <v>718</v>
      </c>
      <c r="B720" s="54" t="s">
        <v>835</v>
      </c>
      <c r="C720" s="54" t="s">
        <v>12</v>
      </c>
      <c r="D720" s="54" t="s">
        <v>57</v>
      </c>
      <c r="E720" s="54" t="s">
        <v>14</v>
      </c>
      <c r="F720" s="54" t="s">
        <v>1922</v>
      </c>
      <c r="G720" s="54" t="s">
        <v>2233</v>
      </c>
      <c r="H720" s="54">
        <v>200</v>
      </c>
      <c r="I720" s="3">
        <f t="shared" si="16"/>
        <v>4.8</v>
      </c>
      <c r="J720" s="54">
        <v>960</v>
      </c>
    </row>
    <row r="721" spans="1:10">
      <c r="A721" s="3">
        <v>719</v>
      </c>
      <c r="B721" s="54" t="s">
        <v>2295</v>
      </c>
      <c r="C721" s="54" t="s">
        <v>2296</v>
      </c>
      <c r="D721" s="54" t="s">
        <v>1506</v>
      </c>
      <c r="E721" s="54" t="s">
        <v>14</v>
      </c>
      <c r="F721" s="54" t="s">
        <v>1931</v>
      </c>
      <c r="G721" s="54" t="s">
        <v>1168</v>
      </c>
      <c r="H721" s="54">
        <v>80</v>
      </c>
      <c r="I721" s="3">
        <f t="shared" si="16"/>
        <v>13.15</v>
      </c>
      <c r="J721" s="54">
        <v>1052</v>
      </c>
    </row>
    <row r="722" spans="1:10">
      <c r="A722" s="3">
        <v>720</v>
      </c>
      <c r="B722" s="54" t="s">
        <v>2235</v>
      </c>
      <c r="C722" s="54" t="s">
        <v>27</v>
      </c>
      <c r="D722" s="54" t="s">
        <v>3612</v>
      </c>
      <c r="E722" s="54" t="s">
        <v>14</v>
      </c>
      <c r="F722" s="54" t="s">
        <v>1922</v>
      </c>
      <c r="G722" s="54" t="s">
        <v>2236</v>
      </c>
      <c r="H722" s="54">
        <v>160</v>
      </c>
      <c r="I722" s="3">
        <f t="shared" si="16"/>
        <v>13.95</v>
      </c>
      <c r="J722" s="54">
        <v>2232</v>
      </c>
    </row>
    <row r="723" spans="1:10">
      <c r="A723" s="3">
        <v>721</v>
      </c>
      <c r="B723" s="54" t="s">
        <v>2680</v>
      </c>
      <c r="C723" s="54" t="s">
        <v>27</v>
      </c>
      <c r="D723" s="54" t="s">
        <v>3686</v>
      </c>
      <c r="E723" s="54" t="s">
        <v>14</v>
      </c>
      <c r="F723" s="54" t="s">
        <v>1931</v>
      </c>
      <c r="G723" s="54" t="s">
        <v>2682</v>
      </c>
      <c r="H723" s="54">
        <v>30</v>
      </c>
      <c r="I723" s="3">
        <f t="shared" si="16"/>
        <v>58.14</v>
      </c>
      <c r="J723" s="54">
        <v>1744.2</v>
      </c>
    </row>
    <row r="724" spans="1:10">
      <c r="A724" s="3">
        <v>722</v>
      </c>
      <c r="B724" s="54" t="s">
        <v>2404</v>
      </c>
      <c r="C724" s="54" t="s">
        <v>27</v>
      </c>
      <c r="D724" s="54" t="s">
        <v>493</v>
      </c>
      <c r="E724" s="54" t="s">
        <v>14</v>
      </c>
      <c r="F724" s="54" t="s">
        <v>1922</v>
      </c>
      <c r="G724" s="54" t="s">
        <v>69</v>
      </c>
      <c r="H724" s="54">
        <v>300</v>
      </c>
      <c r="I724" s="3">
        <f t="shared" si="16"/>
        <v>3.5</v>
      </c>
      <c r="J724" s="54">
        <v>1050</v>
      </c>
    </row>
    <row r="725" spans="1:10">
      <c r="A725" s="3">
        <v>723</v>
      </c>
      <c r="B725" s="54" t="s">
        <v>1547</v>
      </c>
      <c r="C725" s="54" t="s">
        <v>3585</v>
      </c>
      <c r="D725" s="54" t="s">
        <v>2359</v>
      </c>
      <c r="E725" s="54" t="s">
        <v>14</v>
      </c>
      <c r="F725" s="54" t="s">
        <v>1922</v>
      </c>
      <c r="G725" s="54" t="s">
        <v>564</v>
      </c>
      <c r="H725" s="54">
        <v>120</v>
      </c>
      <c r="I725" s="3">
        <f t="shared" si="16"/>
        <v>107.7</v>
      </c>
      <c r="J725" s="54">
        <v>12924</v>
      </c>
    </row>
    <row r="726" spans="1:10">
      <c r="A726" s="3">
        <v>724</v>
      </c>
      <c r="B726" s="54" t="s">
        <v>3687</v>
      </c>
      <c r="C726" s="54" t="s">
        <v>27</v>
      </c>
      <c r="D726" s="54" t="s">
        <v>3688</v>
      </c>
      <c r="E726" s="54" t="s">
        <v>89</v>
      </c>
      <c r="F726" s="54" t="s">
        <v>1931</v>
      </c>
      <c r="G726" s="54" t="s">
        <v>3689</v>
      </c>
      <c r="H726" s="54">
        <v>160</v>
      </c>
      <c r="I726" s="3">
        <f t="shared" si="16"/>
        <v>3.18</v>
      </c>
      <c r="J726" s="54">
        <v>508.8</v>
      </c>
    </row>
    <row r="727" spans="1:10">
      <c r="A727" s="3">
        <v>725</v>
      </c>
      <c r="B727" s="54" t="s">
        <v>510</v>
      </c>
      <c r="C727" s="54" t="s">
        <v>27</v>
      </c>
      <c r="D727" s="54" t="s">
        <v>1651</v>
      </c>
      <c r="E727" s="54" t="s">
        <v>68</v>
      </c>
      <c r="F727" s="54" t="s">
        <v>1922</v>
      </c>
      <c r="G727" s="54" t="s">
        <v>508</v>
      </c>
      <c r="H727" s="54">
        <v>360</v>
      </c>
      <c r="I727" s="3">
        <f t="shared" si="16"/>
        <v>1.03</v>
      </c>
      <c r="J727" s="54">
        <v>370.8</v>
      </c>
    </row>
    <row r="728" spans="1:10">
      <c r="A728" s="3">
        <v>726</v>
      </c>
      <c r="B728" s="54" t="s">
        <v>510</v>
      </c>
      <c r="C728" s="54" t="s">
        <v>27</v>
      </c>
      <c r="D728" s="54" t="s">
        <v>1050</v>
      </c>
      <c r="E728" s="54" t="s">
        <v>68</v>
      </c>
      <c r="F728" s="54" t="s">
        <v>1922</v>
      </c>
      <c r="G728" s="54" t="s">
        <v>508</v>
      </c>
      <c r="H728" s="54">
        <v>200</v>
      </c>
      <c r="I728" s="3">
        <f t="shared" si="16"/>
        <v>1.17</v>
      </c>
      <c r="J728" s="54">
        <v>234</v>
      </c>
    </row>
    <row r="729" spans="1:10">
      <c r="A729" s="3">
        <v>727</v>
      </c>
      <c r="B729" s="54" t="s">
        <v>510</v>
      </c>
      <c r="C729" s="54" t="s">
        <v>27</v>
      </c>
      <c r="D729" s="54" t="s">
        <v>1651</v>
      </c>
      <c r="E729" s="54" t="s">
        <v>68</v>
      </c>
      <c r="F729" s="54" t="s">
        <v>1922</v>
      </c>
      <c r="G729" s="54" t="s">
        <v>508</v>
      </c>
      <c r="H729" s="54">
        <v>240</v>
      </c>
      <c r="I729" s="3">
        <f t="shared" si="16"/>
        <v>1.03</v>
      </c>
      <c r="J729" s="54">
        <v>247.2</v>
      </c>
    </row>
    <row r="730" spans="1:10">
      <c r="A730" s="3">
        <v>728</v>
      </c>
      <c r="B730" s="54" t="s">
        <v>510</v>
      </c>
      <c r="C730" s="54" t="s">
        <v>27</v>
      </c>
      <c r="D730" s="54" t="s">
        <v>1050</v>
      </c>
      <c r="E730" s="54" t="s">
        <v>68</v>
      </c>
      <c r="F730" s="54" t="s">
        <v>1922</v>
      </c>
      <c r="G730" s="54" t="s">
        <v>508</v>
      </c>
      <c r="H730" s="54">
        <v>400</v>
      </c>
      <c r="I730" s="3">
        <f t="shared" si="16"/>
        <v>1.17</v>
      </c>
      <c r="J730" s="54">
        <v>468</v>
      </c>
    </row>
    <row r="731" spans="1:10">
      <c r="A731" s="3">
        <v>729</v>
      </c>
      <c r="B731" s="54" t="s">
        <v>3637</v>
      </c>
      <c r="C731" s="54" t="s">
        <v>27</v>
      </c>
      <c r="D731" s="54" t="s">
        <v>3647</v>
      </c>
      <c r="E731" s="54" t="s">
        <v>14</v>
      </c>
      <c r="F731" s="54" t="s">
        <v>1931</v>
      </c>
      <c r="G731" s="54" t="s">
        <v>3638</v>
      </c>
      <c r="H731" s="54">
        <v>2</v>
      </c>
      <c r="I731" s="3">
        <f t="shared" si="16"/>
        <v>51</v>
      </c>
      <c r="J731" s="54">
        <v>102</v>
      </c>
    </row>
    <row r="732" spans="1:10">
      <c r="A732" s="3">
        <v>730</v>
      </c>
      <c r="B732" s="54" t="s">
        <v>2372</v>
      </c>
      <c r="C732" s="54" t="s">
        <v>1437</v>
      </c>
      <c r="D732" s="54" t="s">
        <v>2747</v>
      </c>
      <c r="E732" s="54" t="s">
        <v>14</v>
      </c>
      <c r="F732" s="54" t="s">
        <v>1931</v>
      </c>
      <c r="G732" s="54" t="s">
        <v>2374</v>
      </c>
      <c r="H732" s="54">
        <v>180</v>
      </c>
      <c r="I732" s="3">
        <f t="shared" si="16"/>
        <v>19</v>
      </c>
      <c r="J732" s="54">
        <v>3420</v>
      </c>
    </row>
    <row r="733" spans="1:10">
      <c r="A733" s="3">
        <v>731</v>
      </c>
      <c r="B733" s="54" t="s">
        <v>510</v>
      </c>
      <c r="C733" s="54" t="s">
        <v>27</v>
      </c>
      <c r="D733" s="54" t="s">
        <v>1651</v>
      </c>
      <c r="E733" s="54" t="s">
        <v>68</v>
      </c>
      <c r="F733" s="54" t="s">
        <v>1922</v>
      </c>
      <c r="G733" s="54" t="s">
        <v>508</v>
      </c>
      <c r="H733" s="54">
        <v>240</v>
      </c>
      <c r="I733" s="3">
        <f t="shared" si="16"/>
        <v>1.03</v>
      </c>
      <c r="J733" s="54">
        <v>247.2</v>
      </c>
    </row>
    <row r="734" spans="1:10">
      <c r="A734" s="3">
        <v>732</v>
      </c>
      <c r="B734" s="54" t="s">
        <v>510</v>
      </c>
      <c r="C734" s="54" t="s">
        <v>27</v>
      </c>
      <c r="D734" s="54" t="s">
        <v>1050</v>
      </c>
      <c r="E734" s="54" t="s">
        <v>68</v>
      </c>
      <c r="F734" s="54" t="s">
        <v>1922</v>
      </c>
      <c r="G734" s="54" t="s">
        <v>508</v>
      </c>
      <c r="H734" s="54">
        <v>400</v>
      </c>
      <c r="I734" s="3">
        <f t="shared" si="16"/>
        <v>1.17</v>
      </c>
      <c r="J734" s="54">
        <v>468</v>
      </c>
    </row>
    <row r="735" spans="1:10">
      <c r="A735" s="3">
        <v>733</v>
      </c>
      <c r="B735" s="54" t="s">
        <v>844</v>
      </c>
      <c r="C735" s="54" t="s">
        <v>87</v>
      </c>
      <c r="D735" s="54" t="s">
        <v>845</v>
      </c>
      <c r="E735" s="54" t="s">
        <v>14</v>
      </c>
      <c r="F735" s="54" t="s">
        <v>1922</v>
      </c>
      <c r="G735" s="54" t="s">
        <v>209</v>
      </c>
      <c r="H735" s="54">
        <v>50</v>
      </c>
      <c r="I735" s="3">
        <f t="shared" si="16"/>
        <v>9.9</v>
      </c>
      <c r="J735" s="54">
        <v>495</v>
      </c>
    </row>
    <row r="736" spans="1:10">
      <c r="A736" s="3">
        <v>734</v>
      </c>
      <c r="B736" s="54" t="s">
        <v>3636</v>
      </c>
      <c r="C736" s="54" t="s">
        <v>953</v>
      </c>
      <c r="D736" s="54" t="s">
        <v>57</v>
      </c>
      <c r="E736" s="54" t="s">
        <v>14</v>
      </c>
      <c r="F736" s="54" t="s">
        <v>1922</v>
      </c>
      <c r="G736" s="54" t="s">
        <v>2986</v>
      </c>
      <c r="H736" s="54">
        <v>50</v>
      </c>
      <c r="I736" s="3">
        <f t="shared" si="16"/>
        <v>8.4</v>
      </c>
      <c r="J736" s="54">
        <v>420</v>
      </c>
    </row>
    <row r="737" spans="1:10">
      <c r="A737" s="3">
        <v>735</v>
      </c>
      <c r="B737" s="54" t="s">
        <v>2223</v>
      </c>
      <c r="C737" s="54" t="s">
        <v>51</v>
      </c>
      <c r="D737" s="54" t="s">
        <v>2690</v>
      </c>
      <c r="E737" s="54" t="s">
        <v>14</v>
      </c>
      <c r="F737" s="54" t="s">
        <v>1931</v>
      </c>
      <c r="G737" s="54" t="s">
        <v>2224</v>
      </c>
      <c r="H737" s="54">
        <v>30</v>
      </c>
      <c r="I737" s="3">
        <f t="shared" si="16"/>
        <v>25.8</v>
      </c>
      <c r="J737" s="54">
        <v>774</v>
      </c>
    </row>
    <row r="738" spans="1:10">
      <c r="A738" s="3">
        <v>736</v>
      </c>
      <c r="B738" s="54" t="s">
        <v>2826</v>
      </c>
      <c r="C738" s="54" t="s">
        <v>87</v>
      </c>
      <c r="D738" s="54" t="s">
        <v>493</v>
      </c>
      <c r="E738" s="54" t="s">
        <v>14</v>
      </c>
      <c r="F738" s="54" t="s">
        <v>1922</v>
      </c>
      <c r="G738" s="54" t="s">
        <v>3679</v>
      </c>
      <c r="H738" s="54">
        <v>2</v>
      </c>
      <c r="I738" s="3">
        <f t="shared" si="16"/>
        <v>118</v>
      </c>
      <c r="J738" s="54">
        <v>236</v>
      </c>
    </row>
    <row r="739" spans="1:10">
      <c r="A739" s="3">
        <v>737</v>
      </c>
      <c r="B739" s="54" t="s">
        <v>523</v>
      </c>
      <c r="C739" s="54" t="s">
        <v>27</v>
      </c>
      <c r="D739" s="54" t="s">
        <v>524</v>
      </c>
      <c r="E739" s="54" t="s">
        <v>14</v>
      </c>
      <c r="F739" s="54" t="s">
        <v>1931</v>
      </c>
      <c r="G739" s="54" t="s">
        <v>3189</v>
      </c>
      <c r="H739" s="54">
        <v>300</v>
      </c>
      <c r="I739" s="3">
        <f t="shared" si="16"/>
        <v>3.3</v>
      </c>
      <c r="J739" s="54">
        <v>990</v>
      </c>
    </row>
    <row r="740" spans="1:10">
      <c r="A740" s="3">
        <v>738</v>
      </c>
      <c r="B740" s="54" t="s">
        <v>2164</v>
      </c>
      <c r="C740" s="54" t="s">
        <v>2165</v>
      </c>
      <c r="D740" s="54" t="s">
        <v>2166</v>
      </c>
      <c r="E740" s="54" t="s">
        <v>89</v>
      </c>
      <c r="F740" s="54" t="s">
        <v>1931</v>
      </c>
      <c r="G740" s="54" t="s">
        <v>1932</v>
      </c>
      <c r="H740" s="54">
        <v>40</v>
      </c>
      <c r="I740" s="3">
        <f t="shared" si="16"/>
        <v>14.24</v>
      </c>
      <c r="J740" s="54">
        <v>569.6</v>
      </c>
    </row>
    <row r="741" spans="1:10">
      <c r="A741" s="3">
        <v>739</v>
      </c>
      <c r="B741" s="54" t="s">
        <v>506</v>
      </c>
      <c r="C741" s="54" t="s">
        <v>27</v>
      </c>
      <c r="D741" s="54" t="s">
        <v>3236</v>
      </c>
      <c r="E741" s="54" t="s">
        <v>68</v>
      </c>
      <c r="F741" s="54" t="s">
        <v>1922</v>
      </c>
      <c r="G741" s="54" t="s">
        <v>508</v>
      </c>
      <c r="H741" s="54">
        <v>150</v>
      </c>
      <c r="I741" s="3">
        <f t="shared" si="16"/>
        <v>1.78</v>
      </c>
      <c r="J741" s="54">
        <v>267</v>
      </c>
    </row>
    <row r="742" spans="1:10">
      <c r="A742" s="3">
        <v>740</v>
      </c>
      <c r="B742" s="54" t="s">
        <v>1960</v>
      </c>
      <c r="C742" s="54" t="s">
        <v>51</v>
      </c>
      <c r="D742" s="54" t="s">
        <v>99</v>
      </c>
      <c r="E742" s="54" t="s">
        <v>14</v>
      </c>
      <c r="F742" s="54" t="s">
        <v>1922</v>
      </c>
      <c r="G742" s="54" t="s">
        <v>1356</v>
      </c>
      <c r="H742" s="54">
        <v>20</v>
      </c>
      <c r="I742" s="3">
        <f t="shared" si="16"/>
        <v>4.64</v>
      </c>
      <c r="J742" s="54">
        <v>92.8</v>
      </c>
    </row>
    <row r="743" spans="1:10">
      <c r="A743" s="3">
        <v>741</v>
      </c>
      <c r="B743" s="54" t="s">
        <v>1988</v>
      </c>
      <c r="C743" s="54" t="s">
        <v>27</v>
      </c>
      <c r="D743" s="54" t="s">
        <v>2563</v>
      </c>
      <c r="E743" s="54" t="s">
        <v>14</v>
      </c>
      <c r="F743" s="54" t="s">
        <v>1931</v>
      </c>
      <c r="G743" s="54" t="s">
        <v>1022</v>
      </c>
      <c r="H743" s="54">
        <v>20</v>
      </c>
      <c r="I743" s="3">
        <f t="shared" si="16"/>
        <v>73.07</v>
      </c>
      <c r="J743" s="54">
        <v>1461.4</v>
      </c>
    </row>
    <row r="744" spans="1:10">
      <c r="A744" s="3">
        <v>742</v>
      </c>
      <c r="B744" s="54" t="s">
        <v>3672</v>
      </c>
      <c r="C744" s="54" t="s">
        <v>12</v>
      </c>
      <c r="D744" s="54" t="s">
        <v>402</v>
      </c>
      <c r="E744" s="54" t="s">
        <v>14</v>
      </c>
      <c r="F744" s="54" t="s">
        <v>1922</v>
      </c>
      <c r="G744" s="54" t="s">
        <v>2059</v>
      </c>
      <c r="H744" s="54">
        <v>300</v>
      </c>
      <c r="I744" s="3">
        <f t="shared" ref="I744:I766" si="17">J744/H744</f>
        <v>11.55</v>
      </c>
      <c r="J744" s="54">
        <v>3465</v>
      </c>
    </row>
    <row r="745" spans="1:10">
      <c r="A745" s="3">
        <v>743</v>
      </c>
      <c r="B745" s="54" t="s">
        <v>1930</v>
      </c>
      <c r="C745" s="54" t="s">
        <v>27</v>
      </c>
      <c r="D745" s="54" t="s">
        <v>245</v>
      </c>
      <c r="E745" s="54" t="s">
        <v>14</v>
      </c>
      <c r="F745" s="54" t="s">
        <v>1931</v>
      </c>
      <c r="G745" s="54" t="s">
        <v>1932</v>
      </c>
      <c r="H745" s="54">
        <v>18</v>
      </c>
      <c r="I745" s="3">
        <f t="shared" si="17"/>
        <v>179</v>
      </c>
      <c r="J745" s="54">
        <v>3222</v>
      </c>
    </row>
    <row r="746" spans="1:10">
      <c r="A746" s="3">
        <v>744</v>
      </c>
      <c r="B746" s="54" t="s">
        <v>2164</v>
      </c>
      <c r="C746" s="54" t="s">
        <v>2165</v>
      </c>
      <c r="D746" s="54" t="s">
        <v>3601</v>
      </c>
      <c r="E746" s="54" t="s">
        <v>89</v>
      </c>
      <c r="F746" s="54" t="s">
        <v>1931</v>
      </c>
      <c r="G746" s="54" t="s">
        <v>1932</v>
      </c>
      <c r="H746" s="54">
        <v>20</v>
      </c>
      <c r="I746" s="3">
        <f t="shared" si="17"/>
        <v>14.24</v>
      </c>
      <c r="J746" s="54">
        <v>284.8</v>
      </c>
    </row>
    <row r="747" spans="1:10">
      <c r="A747" s="3">
        <v>745</v>
      </c>
      <c r="B747" s="54" t="s">
        <v>2265</v>
      </c>
      <c r="C747" s="54" t="s">
        <v>27</v>
      </c>
      <c r="D747" s="54" t="s">
        <v>2266</v>
      </c>
      <c r="E747" s="54" t="s">
        <v>14</v>
      </c>
      <c r="F747" s="54" t="s">
        <v>1922</v>
      </c>
      <c r="G747" s="54" t="s">
        <v>2267</v>
      </c>
      <c r="H747" s="54">
        <v>20</v>
      </c>
      <c r="I747" s="3">
        <f t="shared" si="17"/>
        <v>276.5</v>
      </c>
      <c r="J747" s="54">
        <v>5530</v>
      </c>
    </row>
    <row r="748" spans="1:10">
      <c r="A748" s="3">
        <v>746</v>
      </c>
      <c r="B748" s="54" t="s">
        <v>2026</v>
      </c>
      <c r="C748" s="54" t="s">
        <v>12</v>
      </c>
      <c r="D748" s="54" t="s">
        <v>2027</v>
      </c>
      <c r="E748" s="54" t="s">
        <v>68</v>
      </c>
      <c r="F748" s="54" t="s">
        <v>1931</v>
      </c>
      <c r="G748" s="54" t="s">
        <v>2028</v>
      </c>
      <c r="H748" s="54">
        <v>540</v>
      </c>
      <c r="I748" s="3">
        <f t="shared" si="17"/>
        <v>12.94</v>
      </c>
      <c r="J748" s="54">
        <v>6987.6</v>
      </c>
    </row>
    <row r="749" spans="1:10">
      <c r="A749" s="3">
        <v>747</v>
      </c>
      <c r="B749" s="54" t="s">
        <v>1952</v>
      </c>
      <c r="C749" s="54" t="s">
        <v>12</v>
      </c>
      <c r="D749" s="54" t="s">
        <v>847</v>
      </c>
      <c r="E749" s="54" t="s">
        <v>14</v>
      </c>
      <c r="F749" s="54" t="s">
        <v>1922</v>
      </c>
      <c r="G749" s="54" t="s">
        <v>1953</v>
      </c>
      <c r="H749" s="54">
        <v>1350</v>
      </c>
      <c r="I749" s="3">
        <f t="shared" si="17"/>
        <v>3.69</v>
      </c>
      <c r="J749" s="54">
        <v>4981.5</v>
      </c>
    </row>
    <row r="750" spans="1:10">
      <c r="A750" s="3">
        <v>748</v>
      </c>
      <c r="B750" s="54" t="s">
        <v>3690</v>
      </c>
      <c r="C750" s="54" t="s">
        <v>270</v>
      </c>
      <c r="D750" s="54" t="s">
        <v>94</v>
      </c>
      <c r="E750" s="54" t="s">
        <v>68</v>
      </c>
      <c r="F750" s="54" t="s">
        <v>1931</v>
      </c>
      <c r="G750" s="54" t="s">
        <v>3691</v>
      </c>
      <c r="H750" s="54">
        <v>19</v>
      </c>
      <c r="I750" s="3">
        <f t="shared" si="17"/>
        <v>13.8</v>
      </c>
      <c r="J750" s="54">
        <v>262.2</v>
      </c>
    </row>
    <row r="751" spans="1:10">
      <c r="A751" s="3">
        <v>749</v>
      </c>
      <c r="B751" s="54" t="s">
        <v>716</v>
      </c>
      <c r="C751" s="54" t="s">
        <v>3585</v>
      </c>
      <c r="D751" s="54" t="s">
        <v>2359</v>
      </c>
      <c r="E751" s="54" t="s">
        <v>14</v>
      </c>
      <c r="F751" s="54" t="s">
        <v>1922</v>
      </c>
      <c r="G751" s="54" t="s">
        <v>3603</v>
      </c>
      <c r="H751" s="54">
        <v>120</v>
      </c>
      <c r="I751" s="3">
        <f t="shared" si="17"/>
        <v>27.12</v>
      </c>
      <c r="J751" s="54">
        <v>3254.4</v>
      </c>
    </row>
    <row r="752" spans="1:10">
      <c r="A752" s="3">
        <v>750</v>
      </c>
      <c r="B752" s="54" t="s">
        <v>1062</v>
      </c>
      <c r="C752" s="54" t="s">
        <v>1063</v>
      </c>
      <c r="D752" s="54" t="s">
        <v>1064</v>
      </c>
      <c r="E752" s="54" t="s">
        <v>14</v>
      </c>
      <c r="F752" s="54" t="s">
        <v>1922</v>
      </c>
      <c r="G752" s="54" t="s">
        <v>2100</v>
      </c>
      <c r="H752" s="54">
        <v>140</v>
      </c>
      <c r="I752" s="3">
        <f t="shared" si="17"/>
        <v>83.7</v>
      </c>
      <c r="J752" s="54">
        <v>11718</v>
      </c>
    </row>
    <row r="753" spans="1:10">
      <c r="A753" s="3">
        <v>751</v>
      </c>
      <c r="B753" s="54" t="s">
        <v>2902</v>
      </c>
      <c r="C753" s="54" t="s">
        <v>27</v>
      </c>
      <c r="D753" s="54" t="s">
        <v>3692</v>
      </c>
      <c r="E753" s="54" t="s">
        <v>68</v>
      </c>
      <c r="F753" s="54" t="s">
        <v>1931</v>
      </c>
      <c r="G753" s="54" t="s">
        <v>2904</v>
      </c>
      <c r="H753" s="54">
        <v>3</v>
      </c>
      <c r="I753" s="3">
        <f t="shared" si="17"/>
        <v>60.1</v>
      </c>
      <c r="J753" s="54">
        <v>180.3</v>
      </c>
    </row>
    <row r="754" spans="1:10">
      <c r="A754" s="3">
        <v>752</v>
      </c>
      <c r="B754" s="54" t="s">
        <v>1968</v>
      </c>
      <c r="C754" s="54" t="s">
        <v>12</v>
      </c>
      <c r="D754" s="54" t="s">
        <v>1969</v>
      </c>
      <c r="E754" s="54" t="s">
        <v>14</v>
      </c>
      <c r="F754" s="54" t="s">
        <v>1922</v>
      </c>
      <c r="G754" s="54" t="s">
        <v>1970</v>
      </c>
      <c r="H754" s="54">
        <v>720</v>
      </c>
      <c r="I754" s="3">
        <f t="shared" si="17"/>
        <v>17.63</v>
      </c>
      <c r="J754" s="54">
        <v>12693.6</v>
      </c>
    </row>
    <row r="755" spans="1:10">
      <c r="A755" s="3">
        <v>753</v>
      </c>
      <c r="B755" s="54" t="s">
        <v>3693</v>
      </c>
      <c r="C755" s="54" t="s">
        <v>27</v>
      </c>
      <c r="D755" s="54" t="s">
        <v>46</v>
      </c>
      <c r="E755" s="54" t="s">
        <v>14</v>
      </c>
      <c r="F755" s="54" t="s">
        <v>1922</v>
      </c>
      <c r="G755" s="54" t="s">
        <v>3694</v>
      </c>
      <c r="H755" s="54">
        <v>5</v>
      </c>
      <c r="I755" s="3">
        <f t="shared" si="17"/>
        <v>75.3</v>
      </c>
      <c r="J755" s="54">
        <v>376.5</v>
      </c>
    </row>
    <row r="756" spans="1:10">
      <c r="A756" s="3">
        <v>754</v>
      </c>
      <c r="B756" s="54" t="s">
        <v>1940</v>
      </c>
      <c r="C756" s="54" t="s">
        <v>27</v>
      </c>
      <c r="D756" s="54" t="s">
        <v>1941</v>
      </c>
      <c r="E756" s="54" t="s">
        <v>1942</v>
      </c>
      <c r="F756" s="54" t="s">
        <v>1922</v>
      </c>
      <c r="G756" s="54" t="s">
        <v>484</v>
      </c>
      <c r="H756" s="54">
        <v>3</v>
      </c>
      <c r="I756" s="3">
        <f t="shared" si="17"/>
        <v>432</v>
      </c>
      <c r="J756" s="54">
        <v>1296</v>
      </c>
    </row>
    <row r="757" spans="1:10">
      <c r="A757" s="3">
        <v>755</v>
      </c>
      <c r="B757" s="54" t="s">
        <v>2062</v>
      </c>
      <c r="C757" s="54" t="s">
        <v>2077</v>
      </c>
      <c r="D757" s="54" t="s">
        <v>302</v>
      </c>
      <c r="E757" s="54" t="s">
        <v>22</v>
      </c>
      <c r="F757" s="54" t="s">
        <v>1922</v>
      </c>
      <c r="G757" s="54" t="s">
        <v>921</v>
      </c>
      <c r="H757" s="54">
        <v>150</v>
      </c>
      <c r="I757" s="3">
        <f t="shared" si="17"/>
        <v>19.7</v>
      </c>
      <c r="J757" s="54">
        <v>2955</v>
      </c>
    </row>
    <row r="758" spans="1:10">
      <c r="A758" s="3">
        <v>756</v>
      </c>
      <c r="B758" s="54" t="s">
        <v>2259</v>
      </c>
      <c r="C758" s="54" t="s">
        <v>27</v>
      </c>
      <c r="D758" s="54" t="s">
        <v>1737</v>
      </c>
      <c r="E758" s="54" t="s">
        <v>14</v>
      </c>
      <c r="F758" s="54" t="s">
        <v>1922</v>
      </c>
      <c r="G758" s="54" t="s">
        <v>1989</v>
      </c>
      <c r="H758" s="54">
        <v>50</v>
      </c>
      <c r="I758" s="3">
        <f t="shared" si="17"/>
        <v>30</v>
      </c>
      <c r="J758" s="54">
        <v>1500</v>
      </c>
    </row>
    <row r="759" spans="1:10">
      <c r="A759" s="3">
        <v>757</v>
      </c>
      <c r="B759" s="54" t="s">
        <v>2826</v>
      </c>
      <c r="C759" s="54" t="s">
        <v>3695</v>
      </c>
      <c r="D759" s="54" t="s">
        <v>493</v>
      </c>
      <c r="E759" s="54" t="s">
        <v>14</v>
      </c>
      <c r="F759" s="54" t="s">
        <v>1922</v>
      </c>
      <c r="G759" s="54" t="s">
        <v>3679</v>
      </c>
      <c r="H759" s="54">
        <v>5</v>
      </c>
      <c r="I759" s="3">
        <f t="shared" si="17"/>
        <v>118</v>
      </c>
      <c r="J759" s="54">
        <v>590</v>
      </c>
    </row>
    <row r="760" spans="1:10">
      <c r="A760" s="3">
        <v>758</v>
      </c>
      <c r="B760" s="54" t="s">
        <v>2517</v>
      </c>
      <c r="C760" s="54" t="s">
        <v>2077</v>
      </c>
      <c r="D760" s="54" t="s">
        <v>2518</v>
      </c>
      <c r="E760" s="54" t="s">
        <v>22</v>
      </c>
      <c r="F760" s="54" t="s">
        <v>1931</v>
      </c>
      <c r="G760" s="54" t="s">
        <v>2519</v>
      </c>
      <c r="H760" s="54">
        <v>1440</v>
      </c>
      <c r="I760" s="3">
        <f t="shared" si="17"/>
        <v>5.3</v>
      </c>
      <c r="J760" s="54">
        <v>7632</v>
      </c>
    </row>
    <row r="761" spans="1:10">
      <c r="A761" s="3">
        <v>759</v>
      </c>
      <c r="B761" s="54" t="s">
        <v>2259</v>
      </c>
      <c r="C761" s="54" t="s">
        <v>27</v>
      </c>
      <c r="D761" s="54" t="s">
        <v>3613</v>
      </c>
      <c r="E761" s="54" t="s">
        <v>14</v>
      </c>
      <c r="F761" s="54" t="s">
        <v>1922</v>
      </c>
      <c r="G761" s="54" t="s">
        <v>3614</v>
      </c>
      <c r="H761" s="54">
        <v>200</v>
      </c>
      <c r="I761" s="3">
        <f t="shared" si="17"/>
        <v>28.96</v>
      </c>
      <c r="J761" s="54">
        <v>5792</v>
      </c>
    </row>
    <row r="762" spans="1:10">
      <c r="A762" s="3">
        <v>760</v>
      </c>
      <c r="B762" s="54" t="s">
        <v>3682</v>
      </c>
      <c r="C762" s="54" t="s">
        <v>27</v>
      </c>
      <c r="D762" s="54" t="s">
        <v>3683</v>
      </c>
      <c r="E762" s="54" t="s">
        <v>14</v>
      </c>
      <c r="F762" s="54" t="s">
        <v>1922</v>
      </c>
      <c r="G762" s="54" t="s">
        <v>2220</v>
      </c>
      <c r="H762" s="54">
        <v>160</v>
      </c>
      <c r="I762" s="3">
        <f t="shared" si="17"/>
        <v>57.75</v>
      </c>
      <c r="J762" s="54">
        <v>9240</v>
      </c>
    </row>
    <row r="763" spans="1:10">
      <c r="A763" s="3">
        <v>761</v>
      </c>
      <c r="B763" s="54" t="s">
        <v>3629</v>
      </c>
      <c r="C763" s="54" t="s">
        <v>51</v>
      </c>
      <c r="D763" s="54" t="s">
        <v>1544</v>
      </c>
      <c r="E763" s="54" t="s">
        <v>14</v>
      </c>
      <c r="F763" s="54" t="s">
        <v>1931</v>
      </c>
      <c r="G763" s="54" t="s">
        <v>3630</v>
      </c>
      <c r="H763" s="54">
        <v>100</v>
      </c>
      <c r="I763" s="3">
        <f t="shared" si="17"/>
        <v>30.26</v>
      </c>
      <c r="J763" s="54">
        <v>3026</v>
      </c>
    </row>
    <row r="764" spans="1:10">
      <c r="A764" s="3">
        <v>762</v>
      </c>
      <c r="B764" s="54" t="s">
        <v>2472</v>
      </c>
      <c r="C764" s="54" t="s">
        <v>12</v>
      </c>
      <c r="D764" s="54" t="s">
        <v>602</v>
      </c>
      <c r="E764" s="54" t="s">
        <v>14</v>
      </c>
      <c r="F764" s="54" t="s">
        <v>1922</v>
      </c>
      <c r="G764" s="54" t="s">
        <v>69</v>
      </c>
      <c r="H764" s="54">
        <v>500</v>
      </c>
      <c r="I764" s="3">
        <f t="shared" si="17"/>
        <v>1.27</v>
      </c>
      <c r="J764" s="54">
        <v>635</v>
      </c>
    </row>
    <row r="765" spans="1:10">
      <c r="A765" s="3">
        <v>763</v>
      </c>
      <c r="B765" s="54" t="s">
        <v>694</v>
      </c>
      <c r="C765" s="54" t="s">
        <v>2096</v>
      </c>
      <c r="D765" s="54" t="s">
        <v>2346</v>
      </c>
      <c r="E765" s="54" t="s">
        <v>14</v>
      </c>
      <c r="F765" s="54" t="s">
        <v>1922</v>
      </c>
      <c r="G765" s="54" t="s">
        <v>2133</v>
      </c>
      <c r="H765" s="54">
        <v>300</v>
      </c>
      <c r="I765" s="3">
        <f t="shared" si="17"/>
        <v>93.5</v>
      </c>
      <c r="J765" s="54">
        <v>28050</v>
      </c>
    </row>
    <row r="766" spans="1:10">
      <c r="A766" s="3">
        <v>764</v>
      </c>
      <c r="B766" s="54" t="s">
        <v>3641</v>
      </c>
      <c r="C766" s="54" t="s">
        <v>2077</v>
      </c>
      <c r="D766" s="54" t="s">
        <v>471</v>
      </c>
      <c r="E766" s="54" t="s">
        <v>22</v>
      </c>
      <c r="F766" s="54" t="s">
        <v>1931</v>
      </c>
      <c r="G766" s="54" t="s">
        <v>3696</v>
      </c>
      <c r="H766" s="54">
        <v>50</v>
      </c>
      <c r="I766" s="3">
        <f t="shared" si="17"/>
        <v>8.53</v>
      </c>
      <c r="J766" s="54">
        <v>426.5</v>
      </c>
    </row>
    <row r="767" spans="1:10">
      <c r="A767" s="3">
        <v>765</v>
      </c>
      <c r="B767" s="54" t="s">
        <v>136</v>
      </c>
      <c r="C767" s="54" t="s">
        <v>45</v>
      </c>
      <c r="D767" s="54" t="s">
        <v>137</v>
      </c>
      <c r="E767" s="54" t="s">
        <v>14</v>
      </c>
      <c r="F767" s="54" t="s">
        <v>1922</v>
      </c>
      <c r="G767" s="54" t="s">
        <v>3606</v>
      </c>
      <c r="H767" s="54">
        <v>800</v>
      </c>
      <c r="I767" s="3">
        <f t="shared" ref="I767:I812" si="18">J767/H767</f>
        <v>3.91</v>
      </c>
      <c r="J767" s="54">
        <v>3128</v>
      </c>
    </row>
    <row r="768" spans="1:10">
      <c r="A768" s="3">
        <v>766</v>
      </c>
      <c r="B768" s="54" t="s">
        <v>2890</v>
      </c>
      <c r="C768" s="54" t="s">
        <v>12</v>
      </c>
      <c r="D768" s="54" t="s">
        <v>57</v>
      </c>
      <c r="E768" s="54" t="s">
        <v>14</v>
      </c>
      <c r="F768" s="54" t="s">
        <v>1922</v>
      </c>
      <c r="G768" s="54" t="s">
        <v>1094</v>
      </c>
      <c r="H768" s="54">
        <v>300</v>
      </c>
      <c r="I768" s="3">
        <f t="shared" si="18"/>
        <v>5.66</v>
      </c>
      <c r="J768" s="54">
        <v>1698</v>
      </c>
    </row>
    <row r="769" spans="1:10">
      <c r="A769" s="3">
        <v>767</v>
      </c>
      <c r="B769" s="54" t="s">
        <v>2279</v>
      </c>
      <c r="C769" s="54" t="s">
        <v>27</v>
      </c>
      <c r="D769" s="54" t="s">
        <v>1737</v>
      </c>
      <c r="E769" s="54" t="s">
        <v>14</v>
      </c>
      <c r="F769" s="54" t="s">
        <v>1931</v>
      </c>
      <c r="G769" s="54" t="s">
        <v>1989</v>
      </c>
      <c r="H769" s="54">
        <v>200</v>
      </c>
      <c r="I769" s="3">
        <f t="shared" si="18"/>
        <v>43.2</v>
      </c>
      <c r="J769" s="54">
        <v>8640</v>
      </c>
    </row>
    <row r="770" spans="1:10">
      <c r="A770" s="3">
        <v>768</v>
      </c>
      <c r="B770" s="54" t="s">
        <v>2860</v>
      </c>
      <c r="C770" s="54" t="s">
        <v>2077</v>
      </c>
      <c r="D770" s="54" t="s">
        <v>1064</v>
      </c>
      <c r="E770" s="54" t="s">
        <v>22</v>
      </c>
      <c r="F770" s="54" t="s">
        <v>1922</v>
      </c>
      <c r="G770" s="54" t="s">
        <v>2861</v>
      </c>
      <c r="H770" s="54">
        <v>100</v>
      </c>
      <c r="I770" s="3">
        <f t="shared" si="18"/>
        <v>42.9</v>
      </c>
      <c r="J770" s="54">
        <v>4290</v>
      </c>
    </row>
    <row r="771" spans="1:10">
      <c r="A771" s="3">
        <v>769</v>
      </c>
      <c r="B771" s="54" t="s">
        <v>2127</v>
      </c>
      <c r="C771" s="54" t="s">
        <v>51</v>
      </c>
      <c r="D771" s="54" t="s">
        <v>2128</v>
      </c>
      <c r="E771" s="54" t="s">
        <v>14</v>
      </c>
      <c r="F771" s="54" t="s">
        <v>1922</v>
      </c>
      <c r="G771" s="54" t="s">
        <v>2129</v>
      </c>
      <c r="H771" s="54">
        <v>400</v>
      </c>
      <c r="I771" s="3">
        <f t="shared" si="18"/>
        <v>21.77</v>
      </c>
      <c r="J771" s="54">
        <v>8708</v>
      </c>
    </row>
    <row r="772" spans="1:10">
      <c r="A772" s="3">
        <v>770</v>
      </c>
      <c r="B772" s="54" t="s">
        <v>2319</v>
      </c>
      <c r="C772" s="54" t="s">
        <v>1355</v>
      </c>
      <c r="D772" s="54" t="s">
        <v>2320</v>
      </c>
      <c r="E772" s="54" t="s">
        <v>68</v>
      </c>
      <c r="F772" s="54" t="s">
        <v>1931</v>
      </c>
      <c r="G772" s="54" t="s">
        <v>2321</v>
      </c>
      <c r="H772" s="54">
        <v>12</v>
      </c>
      <c r="I772" s="3">
        <f t="shared" si="18"/>
        <v>70.33</v>
      </c>
      <c r="J772" s="54">
        <v>843.96</v>
      </c>
    </row>
    <row r="773" spans="1:10">
      <c r="A773" s="3">
        <v>771</v>
      </c>
      <c r="B773" s="54" t="s">
        <v>3639</v>
      </c>
      <c r="C773" s="54" t="s">
        <v>12</v>
      </c>
      <c r="D773" s="54" t="s">
        <v>241</v>
      </c>
      <c r="E773" s="54" t="s">
        <v>14</v>
      </c>
      <c r="F773" s="54" t="s">
        <v>1922</v>
      </c>
      <c r="G773" s="54" t="s">
        <v>3640</v>
      </c>
      <c r="H773" s="54">
        <v>50</v>
      </c>
      <c r="I773" s="3">
        <f t="shared" si="18"/>
        <v>2.55</v>
      </c>
      <c r="J773" s="54">
        <v>127.5</v>
      </c>
    </row>
    <row r="774" spans="1:10">
      <c r="A774" s="3">
        <v>772</v>
      </c>
      <c r="B774" s="54" t="s">
        <v>2265</v>
      </c>
      <c r="C774" s="54" t="s">
        <v>27</v>
      </c>
      <c r="D774" s="54" t="s">
        <v>2266</v>
      </c>
      <c r="E774" s="54" t="s">
        <v>14</v>
      </c>
      <c r="F774" s="54" t="s">
        <v>1922</v>
      </c>
      <c r="G774" s="54" t="s">
        <v>2267</v>
      </c>
      <c r="H774" s="54">
        <v>40</v>
      </c>
      <c r="I774" s="3">
        <f t="shared" si="18"/>
        <v>276.5</v>
      </c>
      <c r="J774" s="54">
        <v>11060</v>
      </c>
    </row>
    <row r="775" spans="1:10">
      <c r="A775" s="3">
        <v>773</v>
      </c>
      <c r="B775" s="54" t="s">
        <v>3697</v>
      </c>
      <c r="C775" s="54" t="s">
        <v>27</v>
      </c>
      <c r="D775" s="54" t="s">
        <v>3698</v>
      </c>
      <c r="E775" s="54" t="s">
        <v>14</v>
      </c>
      <c r="F775" s="54" t="s">
        <v>1931</v>
      </c>
      <c r="G775" s="54" t="s">
        <v>3699</v>
      </c>
      <c r="H775" s="54">
        <v>20</v>
      </c>
      <c r="I775" s="3">
        <f t="shared" si="18"/>
        <v>105.7</v>
      </c>
      <c r="J775" s="54">
        <v>2114</v>
      </c>
    </row>
    <row r="776" spans="1:10">
      <c r="A776" s="3">
        <v>774</v>
      </c>
      <c r="B776" s="54" t="s">
        <v>523</v>
      </c>
      <c r="C776" s="54" t="s">
        <v>27</v>
      </c>
      <c r="D776" s="54" t="s">
        <v>524</v>
      </c>
      <c r="E776" s="54" t="s">
        <v>14</v>
      </c>
      <c r="F776" s="54" t="s">
        <v>1931</v>
      </c>
      <c r="G776" s="54" t="s">
        <v>3189</v>
      </c>
      <c r="H776" s="54">
        <v>900</v>
      </c>
      <c r="I776" s="3">
        <f t="shared" si="18"/>
        <v>3.3</v>
      </c>
      <c r="J776" s="54">
        <v>2970</v>
      </c>
    </row>
    <row r="777" spans="1:10">
      <c r="A777" s="3">
        <v>775</v>
      </c>
      <c r="B777" s="54" t="s">
        <v>3690</v>
      </c>
      <c r="C777" s="54" t="s">
        <v>270</v>
      </c>
      <c r="D777" s="54" t="s">
        <v>94</v>
      </c>
      <c r="E777" s="54" t="s">
        <v>68</v>
      </c>
      <c r="F777" s="54" t="s">
        <v>1931</v>
      </c>
      <c r="G777" s="54" t="s">
        <v>3691</v>
      </c>
      <c r="H777" s="54">
        <v>74</v>
      </c>
      <c r="I777" s="3">
        <f t="shared" si="18"/>
        <v>13.8</v>
      </c>
      <c r="J777" s="54">
        <v>1021.2</v>
      </c>
    </row>
    <row r="778" spans="1:10">
      <c r="A778" s="3">
        <v>776</v>
      </c>
      <c r="B778" s="54" t="s">
        <v>2299</v>
      </c>
      <c r="C778" s="54" t="s">
        <v>27</v>
      </c>
      <c r="D778" s="54" t="s">
        <v>402</v>
      </c>
      <c r="E778" s="54" t="s">
        <v>14</v>
      </c>
      <c r="F778" s="54" t="s">
        <v>1931</v>
      </c>
      <c r="G778" s="54" t="s">
        <v>2300</v>
      </c>
      <c r="H778" s="54">
        <v>40</v>
      </c>
      <c r="I778" s="3">
        <f t="shared" si="18"/>
        <v>107.1</v>
      </c>
      <c r="J778" s="54">
        <v>4284</v>
      </c>
    </row>
    <row r="779" spans="1:10">
      <c r="A779" s="3">
        <v>777</v>
      </c>
      <c r="B779" s="54" t="s">
        <v>2934</v>
      </c>
      <c r="C779" s="54" t="s">
        <v>12</v>
      </c>
      <c r="D779" s="54" t="s">
        <v>117</v>
      </c>
      <c r="E779" s="54" t="s">
        <v>14</v>
      </c>
      <c r="F779" s="54" t="s">
        <v>1931</v>
      </c>
      <c r="G779" s="54" t="s">
        <v>2935</v>
      </c>
      <c r="H779" s="54">
        <v>224</v>
      </c>
      <c r="I779" s="3">
        <f t="shared" si="18"/>
        <v>19.86</v>
      </c>
      <c r="J779" s="54">
        <v>4448.64</v>
      </c>
    </row>
    <row r="780" spans="1:10">
      <c r="A780" s="3">
        <v>778</v>
      </c>
      <c r="B780" s="54" t="s">
        <v>2164</v>
      </c>
      <c r="C780" s="54" t="s">
        <v>2165</v>
      </c>
      <c r="D780" s="54" t="s">
        <v>3601</v>
      </c>
      <c r="E780" s="54" t="s">
        <v>89</v>
      </c>
      <c r="F780" s="54" t="s">
        <v>1931</v>
      </c>
      <c r="G780" s="54" t="s">
        <v>1932</v>
      </c>
      <c r="H780" s="54">
        <v>8</v>
      </c>
      <c r="I780" s="3">
        <f t="shared" si="18"/>
        <v>14.24</v>
      </c>
      <c r="J780" s="54">
        <v>113.92</v>
      </c>
    </row>
    <row r="781" spans="1:10">
      <c r="A781" s="3">
        <v>779</v>
      </c>
      <c r="B781" s="54" t="s">
        <v>3700</v>
      </c>
      <c r="C781" s="54" t="s">
        <v>27</v>
      </c>
      <c r="D781" s="54" t="s">
        <v>2359</v>
      </c>
      <c r="E781" s="54" t="s">
        <v>14</v>
      </c>
      <c r="F781" s="54" t="s">
        <v>1922</v>
      </c>
      <c r="G781" s="54" t="s">
        <v>2713</v>
      </c>
      <c r="H781" s="54">
        <v>5</v>
      </c>
      <c r="I781" s="3">
        <f t="shared" si="18"/>
        <v>54.4</v>
      </c>
      <c r="J781" s="54">
        <v>272</v>
      </c>
    </row>
    <row r="782" spans="1:10">
      <c r="A782" s="3">
        <v>780</v>
      </c>
      <c r="B782" s="54" t="s">
        <v>3615</v>
      </c>
      <c r="C782" s="54" t="s">
        <v>27</v>
      </c>
      <c r="D782" s="54" t="s">
        <v>3616</v>
      </c>
      <c r="E782" s="54" t="s">
        <v>68</v>
      </c>
      <c r="F782" s="54" t="s">
        <v>1931</v>
      </c>
      <c r="G782" s="54" t="s">
        <v>3617</v>
      </c>
      <c r="H782" s="54">
        <v>100</v>
      </c>
      <c r="I782" s="3">
        <f t="shared" si="18"/>
        <v>16.64</v>
      </c>
      <c r="J782" s="54">
        <v>1664</v>
      </c>
    </row>
    <row r="783" spans="1:10">
      <c r="A783" s="3">
        <v>781</v>
      </c>
      <c r="B783" s="54" t="s">
        <v>940</v>
      </c>
      <c r="C783" s="54" t="s">
        <v>12</v>
      </c>
      <c r="D783" s="54" t="s">
        <v>909</v>
      </c>
      <c r="E783" s="54" t="s">
        <v>14</v>
      </c>
      <c r="F783" s="54" t="s">
        <v>1922</v>
      </c>
      <c r="G783" s="54" t="s">
        <v>2332</v>
      </c>
      <c r="H783" s="54">
        <v>20</v>
      </c>
      <c r="I783" s="3">
        <f t="shared" si="18"/>
        <v>6.89</v>
      </c>
      <c r="J783" s="54">
        <v>137.8</v>
      </c>
    </row>
    <row r="784" spans="1:10">
      <c r="A784" s="3">
        <v>782</v>
      </c>
      <c r="B784" s="54" t="s">
        <v>2372</v>
      </c>
      <c r="C784" s="54" t="s">
        <v>1437</v>
      </c>
      <c r="D784" s="54" t="s">
        <v>2373</v>
      </c>
      <c r="E784" s="54" t="s">
        <v>14</v>
      </c>
      <c r="F784" s="54" t="s">
        <v>1931</v>
      </c>
      <c r="G784" s="54" t="s">
        <v>2374</v>
      </c>
      <c r="H784" s="54">
        <v>360</v>
      </c>
      <c r="I784" s="3">
        <f t="shared" si="18"/>
        <v>19</v>
      </c>
      <c r="J784" s="54">
        <v>6840</v>
      </c>
    </row>
    <row r="785" spans="1:10">
      <c r="A785" s="3">
        <v>783</v>
      </c>
      <c r="B785" s="54" t="s">
        <v>2319</v>
      </c>
      <c r="C785" s="54" t="s">
        <v>1355</v>
      </c>
      <c r="D785" s="54" t="s">
        <v>2320</v>
      </c>
      <c r="E785" s="54" t="s">
        <v>68</v>
      </c>
      <c r="F785" s="54" t="s">
        <v>1931</v>
      </c>
      <c r="G785" s="54" t="s">
        <v>2321</v>
      </c>
      <c r="H785" s="54">
        <v>12</v>
      </c>
      <c r="I785" s="3">
        <f t="shared" si="18"/>
        <v>70.33</v>
      </c>
      <c r="J785" s="54">
        <v>843.96</v>
      </c>
    </row>
    <row r="786" spans="1:10">
      <c r="A786" s="3">
        <v>784</v>
      </c>
      <c r="B786" s="54" t="s">
        <v>1956</v>
      </c>
      <c r="C786" s="54" t="s">
        <v>27</v>
      </c>
      <c r="D786" s="54" t="s">
        <v>3701</v>
      </c>
      <c r="E786" s="54" t="s">
        <v>14</v>
      </c>
      <c r="F786" s="54" t="s">
        <v>1931</v>
      </c>
      <c r="G786" s="54" t="s">
        <v>730</v>
      </c>
      <c r="H786" s="54">
        <v>4</v>
      </c>
      <c r="I786" s="3">
        <f t="shared" si="18"/>
        <v>169</v>
      </c>
      <c r="J786" s="54">
        <v>676</v>
      </c>
    </row>
    <row r="787" spans="1:10">
      <c r="A787" s="3">
        <v>785</v>
      </c>
      <c r="B787" s="54" t="s">
        <v>2335</v>
      </c>
      <c r="C787" s="54" t="s">
        <v>158</v>
      </c>
      <c r="D787" s="54" t="s">
        <v>2336</v>
      </c>
      <c r="E787" s="54" t="s">
        <v>89</v>
      </c>
      <c r="F787" s="54" t="s">
        <v>1931</v>
      </c>
      <c r="G787" s="54" t="s">
        <v>2337</v>
      </c>
      <c r="H787" s="54">
        <v>120</v>
      </c>
      <c r="I787" s="3">
        <f t="shared" si="18"/>
        <v>16.2</v>
      </c>
      <c r="J787" s="54">
        <v>1944</v>
      </c>
    </row>
    <row r="788" spans="1:10">
      <c r="A788" s="3">
        <v>786</v>
      </c>
      <c r="B788" s="54" t="s">
        <v>2319</v>
      </c>
      <c r="C788" s="54" t="s">
        <v>1355</v>
      </c>
      <c r="D788" s="54" t="s">
        <v>2320</v>
      </c>
      <c r="E788" s="54" t="s">
        <v>68</v>
      </c>
      <c r="F788" s="54" t="s">
        <v>1931</v>
      </c>
      <c r="G788" s="54" t="s">
        <v>2321</v>
      </c>
      <c r="H788" s="54">
        <v>36</v>
      </c>
      <c r="I788" s="3">
        <f t="shared" si="18"/>
        <v>70.33</v>
      </c>
      <c r="J788" s="54">
        <v>2531.88</v>
      </c>
    </row>
    <row r="789" spans="1:10">
      <c r="A789" s="3">
        <v>787</v>
      </c>
      <c r="B789" s="54" t="s">
        <v>1920</v>
      </c>
      <c r="C789" s="54" t="s">
        <v>27</v>
      </c>
      <c r="D789" s="54" t="s">
        <v>3702</v>
      </c>
      <c r="E789" s="54" t="s">
        <v>14</v>
      </c>
      <c r="F789" s="54" t="s">
        <v>1922</v>
      </c>
      <c r="G789" s="54" t="s">
        <v>1923</v>
      </c>
      <c r="H789" s="54">
        <v>240</v>
      </c>
      <c r="I789" s="3">
        <f t="shared" si="18"/>
        <v>72</v>
      </c>
      <c r="J789" s="54">
        <v>17280</v>
      </c>
    </row>
    <row r="790" spans="1:10">
      <c r="A790" s="3">
        <v>788</v>
      </c>
      <c r="B790" s="54" t="s">
        <v>2890</v>
      </c>
      <c r="C790" s="54" t="s">
        <v>12</v>
      </c>
      <c r="D790" s="54" t="s">
        <v>57</v>
      </c>
      <c r="E790" s="54" t="s">
        <v>14</v>
      </c>
      <c r="F790" s="54" t="s">
        <v>1922</v>
      </c>
      <c r="G790" s="54" t="s">
        <v>1094</v>
      </c>
      <c r="H790" s="54">
        <v>300</v>
      </c>
      <c r="I790" s="3">
        <f t="shared" si="18"/>
        <v>5.66</v>
      </c>
      <c r="J790" s="54">
        <v>1698</v>
      </c>
    </row>
    <row r="791" spans="1:10">
      <c r="A791" s="3">
        <v>789</v>
      </c>
      <c r="B791" s="54" t="s">
        <v>2962</v>
      </c>
      <c r="C791" s="54" t="s">
        <v>2077</v>
      </c>
      <c r="D791" s="54" t="s">
        <v>1646</v>
      </c>
      <c r="E791" s="54" t="s">
        <v>22</v>
      </c>
      <c r="F791" s="54" t="s">
        <v>1922</v>
      </c>
      <c r="G791" s="54" t="s">
        <v>340</v>
      </c>
      <c r="H791" s="54">
        <v>100</v>
      </c>
      <c r="I791" s="3">
        <f t="shared" si="18"/>
        <v>2.98</v>
      </c>
      <c r="J791" s="54">
        <v>298</v>
      </c>
    </row>
    <row r="792" spans="1:10">
      <c r="A792" s="3">
        <v>790</v>
      </c>
      <c r="B792" s="54" t="s">
        <v>2378</v>
      </c>
      <c r="C792" s="54" t="s">
        <v>27</v>
      </c>
      <c r="D792" s="54" t="s">
        <v>3703</v>
      </c>
      <c r="E792" s="54" t="s">
        <v>89</v>
      </c>
      <c r="F792" s="54" t="s">
        <v>1922</v>
      </c>
      <c r="G792" s="54" t="s">
        <v>484</v>
      </c>
      <c r="H792" s="54">
        <v>30</v>
      </c>
      <c r="I792" s="3">
        <f t="shared" si="18"/>
        <v>93.2</v>
      </c>
      <c r="J792" s="54">
        <v>2796</v>
      </c>
    </row>
    <row r="793" spans="1:10">
      <c r="A793" s="3">
        <v>791</v>
      </c>
      <c r="B793" s="54" t="s">
        <v>56</v>
      </c>
      <c r="C793" s="54" t="s">
        <v>12</v>
      </c>
      <c r="D793" s="54" t="s">
        <v>57</v>
      </c>
      <c r="E793" s="54" t="s">
        <v>14</v>
      </c>
      <c r="F793" s="54" t="s">
        <v>1931</v>
      </c>
      <c r="G793" s="54" t="s">
        <v>1348</v>
      </c>
      <c r="H793" s="54">
        <v>50</v>
      </c>
      <c r="I793" s="3">
        <f t="shared" si="18"/>
        <v>29.2</v>
      </c>
      <c r="J793" s="54">
        <v>1460</v>
      </c>
    </row>
    <row r="794" spans="1:10">
      <c r="A794" s="3">
        <v>792</v>
      </c>
      <c r="B794" s="54" t="s">
        <v>2531</v>
      </c>
      <c r="C794" s="54" t="s">
        <v>2532</v>
      </c>
      <c r="D794" s="54" t="s">
        <v>2013</v>
      </c>
      <c r="E794" s="54" t="s">
        <v>14</v>
      </c>
      <c r="F794" s="54" t="s">
        <v>1922</v>
      </c>
      <c r="G794" s="54" t="s">
        <v>2533</v>
      </c>
      <c r="H794" s="54">
        <v>50</v>
      </c>
      <c r="I794" s="3">
        <f t="shared" si="18"/>
        <v>9.16</v>
      </c>
      <c r="J794" s="54">
        <v>458</v>
      </c>
    </row>
    <row r="795" spans="1:10">
      <c r="A795" s="3">
        <v>793</v>
      </c>
      <c r="B795" s="54" t="s">
        <v>2636</v>
      </c>
      <c r="C795" s="54" t="s">
        <v>12</v>
      </c>
      <c r="D795" s="54" t="s">
        <v>62</v>
      </c>
      <c r="E795" s="54" t="s">
        <v>14</v>
      </c>
      <c r="F795" s="54" t="s">
        <v>1922</v>
      </c>
      <c r="G795" s="54" t="s">
        <v>3704</v>
      </c>
      <c r="H795" s="54">
        <v>120</v>
      </c>
      <c r="I795" s="3">
        <f t="shared" si="18"/>
        <v>2.09</v>
      </c>
      <c r="J795" s="54">
        <v>250.8</v>
      </c>
    </row>
    <row r="796" spans="1:10">
      <c r="A796" s="3">
        <v>794</v>
      </c>
      <c r="B796" s="54" t="s">
        <v>3643</v>
      </c>
      <c r="C796" s="54" t="s">
        <v>51</v>
      </c>
      <c r="D796" s="54" t="s">
        <v>2738</v>
      </c>
      <c r="E796" s="54" t="s">
        <v>68</v>
      </c>
      <c r="F796" s="54" t="s">
        <v>1931</v>
      </c>
      <c r="G796" s="54" t="s">
        <v>3644</v>
      </c>
      <c r="H796" s="54">
        <v>20</v>
      </c>
      <c r="I796" s="3">
        <f t="shared" si="18"/>
        <v>9.42</v>
      </c>
      <c r="J796" s="54">
        <v>188.4</v>
      </c>
    </row>
    <row r="797" spans="1:10">
      <c r="A797" s="3">
        <v>795</v>
      </c>
      <c r="B797" s="54" t="s">
        <v>2178</v>
      </c>
      <c r="C797" s="54" t="s">
        <v>51</v>
      </c>
      <c r="D797" s="54" t="s">
        <v>602</v>
      </c>
      <c r="E797" s="54" t="s">
        <v>14</v>
      </c>
      <c r="F797" s="54" t="s">
        <v>1922</v>
      </c>
      <c r="G797" s="54" t="s">
        <v>2179</v>
      </c>
      <c r="H797" s="54">
        <v>30</v>
      </c>
      <c r="I797" s="3">
        <f t="shared" si="18"/>
        <v>4.19</v>
      </c>
      <c r="J797" s="54">
        <v>125.7</v>
      </c>
    </row>
    <row r="798" spans="1:10">
      <c r="A798" s="3">
        <v>796</v>
      </c>
      <c r="B798" s="54" t="s">
        <v>2482</v>
      </c>
      <c r="C798" s="54" t="s">
        <v>27</v>
      </c>
      <c r="D798" s="54" t="s">
        <v>2483</v>
      </c>
      <c r="E798" s="54" t="s">
        <v>14</v>
      </c>
      <c r="F798" s="54" t="s">
        <v>1931</v>
      </c>
      <c r="G798" s="54" t="s">
        <v>2484</v>
      </c>
      <c r="H798" s="54">
        <v>10</v>
      </c>
      <c r="I798" s="3">
        <f t="shared" si="18"/>
        <v>8.82</v>
      </c>
      <c r="J798" s="54">
        <v>88.2</v>
      </c>
    </row>
    <row r="799" spans="1:10">
      <c r="A799" s="3">
        <v>797</v>
      </c>
      <c r="B799" s="54" t="s">
        <v>2984</v>
      </c>
      <c r="C799" s="54" t="s">
        <v>27</v>
      </c>
      <c r="D799" s="54" t="s">
        <v>2985</v>
      </c>
      <c r="E799" s="54" t="s">
        <v>14</v>
      </c>
      <c r="F799" s="54" t="s">
        <v>1931</v>
      </c>
      <c r="G799" s="54" t="s">
        <v>2986</v>
      </c>
      <c r="H799" s="54">
        <v>3</v>
      </c>
      <c r="I799" s="3">
        <f t="shared" si="18"/>
        <v>25</v>
      </c>
      <c r="J799" s="54">
        <v>75</v>
      </c>
    </row>
    <row r="800" spans="1:10">
      <c r="A800" s="3">
        <v>798</v>
      </c>
      <c r="B800" s="54" t="s">
        <v>1973</v>
      </c>
      <c r="C800" s="54" t="s">
        <v>12</v>
      </c>
      <c r="D800" s="54" t="s">
        <v>241</v>
      </c>
      <c r="E800" s="54" t="s">
        <v>14</v>
      </c>
      <c r="F800" s="54" t="s">
        <v>1922</v>
      </c>
      <c r="G800" s="54" t="s">
        <v>3626</v>
      </c>
      <c r="H800" s="54">
        <v>800</v>
      </c>
      <c r="I800" s="3">
        <f t="shared" si="18"/>
        <v>10.57</v>
      </c>
      <c r="J800" s="54">
        <v>8456</v>
      </c>
    </row>
    <row r="801" spans="1:10">
      <c r="A801" s="3">
        <v>799</v>
      </c>
      <c r="B801" s="54" t="s">
        <v>543</v>
      </c>
      <c r="C801" s="54" t="s">
        <v>27</v>
      </c>
      <c r="D801" s="54" t="s">
        <v>544</v>
      </c>
      <c r="E801" s="54" t="s">
        <v>68</v>
      </c>
      <c r="F801" s="54" t="s">
        <v>1922</v>
      </c>
      <c r="G801" s="54" t="s">
        <v>508</v>
      </c>
      <c r="H801" s="54">
        <v>60</v>
      </c>
      <c r="I801" s="3">
        <f t="shared" si="18"/>
        <v>2</v>
      </c>
      <c r="J801" s="54">
        <v>120</v>
      </c>
    </row>
    <row r="802" spans="1:10">
      <c r="A802" s="3">
        <v>800</v>
      </c>
      <c r="B802" s="54" t="s">
        <v>2277</v>
      </c>
      <c r="C802" s="54" t="s">
        <v>12</v>
      </c>
      <c r="D802" s="54" t="s">
        <v>402</v>
      </c>
      <c r="E802" s="54" t="s">
        <v>14</v>
      </c>
      <c r="F802" s="54" t="s">
        <v>1922</v>
      </c>
      <c r="G802" s="54" t="s">
        <v>307</v>
      </c>
      <c r="H802" s="54">
        <v>24</v>
      </c>
      <c r="I802" s="3">
        <f t="shared" si="18"/>
        <v>11.23</v>
      </c>
      <c r="J802" s="54">
        <v>269.52</v>
      </c>
    </row>
    <row r="803" spans="1:10">
      <c r="A803" s="3">
        <v>801</v>
      </c>
      <c r="B803" s="54" t="s">
        <v>2790</v>
      </c>
      <c r="C803" s="54" t="s">
        <v>27</v>
      </c>
      <c r="D803" s="54" t="s">
        <v>3705</v>
      </c>
      <c r="E803" s="54" t="s">
        <v>14</v>
      </c>
      <c r="F803" s="54" t="s">
        <v>1922</v>
      </c>
      <c r="G803" s="54" t="s">
        <v>1932</v>
      </c>
      <c r="H803" s="54">
        <v>20</v>
      </c>
      <c r="I803" s="3">
        <f t="shared" si="18"/>
        <v>220.72</v>
      </c>
      <c r="J803" s="54">
        <v>4414.4</v>
      </c>
    </row>
    <row r="804" spans="1:10">
      <c r="A804" s="3">
        <v>802</v>
      </c>
      <c r="B804" s="54" t="s">
        <v>2807</v>
      </c>
      <c r="C804" s="54" t="s">
        <v>27</v>
      </c>
      <c r="D804" s="54" t="s">
        <v>21</v>
      </c>
      <c r="E804" s="54" t="s">
        <v>14</v>
      </c>
      <c r="F804" s="54" t="s">
        <v>1922</v>
      </c>
      <c r="G804" s="54" t="s">
        <v>2808</v>
      </c>
      <c r="H804" s="54">
        <v>50</v>
      </c>
      <c r="I804" s="3">
        <f t="shared" si="18"/>
        <v>29.2</v>
      </c>
      <c r="J804" s="54">
        <v>1460</v>
      </c>
    </row>
    <row r="805" spans="1:10">
      <c r="A805" s="3">
        <v>803</v>
      </c>
      <c r="B805" s="54" t="s">
        <v>919</v>
      </c>
      <c r="C805" s="54" t="s">
        <v>27</v>
      </c>
      <c r="D805" s="54" t="s">
        <v>2206</v>
      </c>
      <c r="E805" s="54" t="s">
        <v>14</v>
      </c>
      <c r="F805" s="54" t="s">
        <v>1931</v>
      </c>
      <c r="G805" s="54" t="s">
        <v>2207</v>
      </c>
      <c r="H805" s="54">
        <v>120</v>
      </c>
      <c r="I805" s="3">
        <f t="shared" si="18"/>
        <v>8.7</v>
      </c>
      <c r="J805" s="54">
        <v>1044</v>
      </c>
    </row>
    <row r="806" spans="1:10">
      <c r="A806" s="3">
        <v>804</v>
      </c>
      <c r="B806" s="54" t="s">
        <v>2004</v>
      </c>
      <c r="C806" s="54" t="s">
        <v>12</v>
      </c>
      <c r="D806" s="54" t="s">
        <v>2005</v>
      </c>
      <c r="E806" s="54" t="s">
        <v>14</v>
      </c>
      <c r="F806" s="54" t="s">
        <v>1931</v>
      </c>
      <c r="G806" s="54" t="s">
        <v>138</v>
      </c>
      <c r="H806" s="54">
        <v>360</v>
      </c>
      <c r="I806" s="3">
        <f t="shared" si="18"/>
        <v>7.28</v>
      </c>
      <c r="J806" s="54">
        <v>2620.8</v>
      </c>
    </row>
    <row r="807" spans="1:10">
      <c r="A807" s="3">
        <v>805</v>
      </c>
      <c r="B807" s="54" t="s">
        <v>1968</v>
      </c>
      <c r="C807" s="54" t="s">
        <v>12</v>
      </c>
      <c r="D807" s="54" t="s">
        <v>1969</v>
      </c>
      <c r="E807" s="54" t="s">
        <v>14</v>
      </c>
      <c r="F807" s="54" t="s">
        <v>1922</v>
      </c>
      <c r="G807" s="54" t="s">
        <v>1970</v>
      </c>
      <c r="H807" s="54">
        <v>720</v>
      </c>
      <c r="I807" s="3">
        <f t="shared" si="18"/>
        <v>17.63</v>
      </c>
      <c r="J807" s="54">
        <v>12693.6</v>
      </c>
    </row>
    <row r="808" spans="1:10">
      <c r="A808" s="3">
        <v>806</v>
      </c>
      <c r="B808" s="54" t="s">
        <v>2693</v>
      </c>
      <c r="C808" s="54" t="s">
        <v>2077</v>
      </c>
      <c r="D808" s="54" t="s">
        <v>1525</v>
      </c>
      <c r="E808" s="54" t="s">
        <v>68</v>
      </c>
      <c r="F808" s="54" t="s">
        <v>1931</v>
      </c>
      <c r="G808" s="54" t="s">
        <v>2695</v>
      </c>
      <c r="H808" s="54">
        <v>20</v>
      </c>
      <c r="I808" s="3">
        <f t="shared" si="18"/>
        <v>97</v>
      </c>
      <c r="J808" s="54">
        <v>1940</v>
      </c>
    </row>
    <row r="809" spans="1:10">
      <c r="A809" s="3">
        <v>807</v>
      </c>
      <c r="B809" s="54" t="s">
        <v>2388</v>
      </c>
      <c r="C809" s="54" t="s">
        <v>1355</v>
      </c>
      <c r="D809" s="54" t="s">
        <v>2320</v>
      </c>
      <c r="E809" s="54" t="s">
        <v>68</v>
      </c>
      <c r="F809" s="54" t="s">
        <v>1931</v>
      </c>
      <c r="G809" s="54" t="s">
        <v>2321</v>
      </c>
      <c r="H809" s="54">
        <v>12</v>
      </c>
      <c r="I809" s="3">
        <f t="shared" si="18"/>
        <v>29.15</v>
      </c>
      <c r="J809" s="54">
        <v>349.8</v>
      </c>
    </row>
    <row r="810" spans="1:10">
      <c r="A810" s="3">
        <v>808</v>
      </c>
      <c r="B810" s="54" t="s">
        <v>2187</v>
      </c>
      <c r="C810" s="54" t="s">
        <v>45</v>
      </c>
      <c r="D810" s="54" t="s">
        <v>402</v>
      </c>
      <c r="E810" s="54" t="s">
        <v>14</v>
      </c>
      <c r="F810" s="54" t="s">
        <v>1922</v>
      </c>
      <c r="G810" s="54" t="s">
        <v>898</v>
      </c>
      <c r="H810" s="54">
        <v>20</v>
      </c>
      <c r="I810" s="3">
        <f t="shared" si="18"/>
        <v>22.55</v>
      </c>
      <c r="J810" s="54">
        <v>451</v>
      </c>
    </row>
    <row r="811" spans="1:10">
      <c r="A811" s="3">
        <v>809</v>
      </c>
      <c r="B811" s="54" t="s">
        <v>690</v>
      </c>
      <c r="C811" s="54" t="s">
        <v>51</v>
      </c>
      <c r="D811" s="54" t="s">
        <v>62</v>
      </c>
      <c r="E811" s="54" t="s">
        <v>14</v>
      </c>
      <c r="F811" s="54" t="s">
        <v>1931</v>
      </c>
      <c r="G811" s="54" t="s">
        <v>3611</v>
      </c>
      <c r="H811" s="54">
        <v>240</v>
      </c>
      <c r="I811" s="3">
        <f t="shared" si="18"/>
        <v>4.68</v>
      </c>
      <c r="J811" s="54">
        <v>1123.2</v>
      </c>
    </row>
    <row r="812" spans="1:10">
      <c r="A812" s="3">
        <v>810</v>
      </c>
      <c r="B812" s="54" t="s">
        <v>2223</v>
      </c>
      <c r="C812" s="54" t="s">
        <v>51</v>
      </c>
      <c r="D812" s="54" t="s">
        <v>402</v>
      </c>
      <c r="E812" s="54" t="s">
        <v>14</v>
      </c>
      <c r="F812" s="54" t="s">
        <v>1931</v>
      </c>
      <c r="G812" s="54" t="s">
        <v>2224</v>
      </c>
      <c r="H812" s="54">
        <v>30</v>
      </c>
      <c r="I812" s="3">
        <f t="shared" si="18"/>
        <v>25.8</v>
      </c>
      <c r="J812" s="54">
        <v>774</v>
      </c>
    </row>
    <row r="813" spans="1:10">
      <c r="A813" s="3">
        <v>811</v>
      </c>
      <c r="B813" s="54" t="s">
        <v>3706</v>
      </c>
      <c r="C813" s="54" t="s">
        <v>27</v>
      </c>
      <c r="D813" s="54" t="s">
        <v>3707</v>
      </c>
      <c r="E813" s="54" t="s">
        <v>14</v>
      </c>
      <c r="F813" s="54" t="s">
        <v>1922</v>
      </c>
      <c r="G813" s="54" t="s">
        <v>530</v>
      </c>
      <c r="H813" s="54">
        <v>2</v>
      </c>
      <c r="I813" s="3">
        <f t="shared" ref="I813:I857" si="19">J813/H813</f>
        <v>53.7</v>
      </c>
      <c r="J813" s="54">
        <v>107.4</v>
      </c>
    </row>
    <row r="814" spans="1:10">
      <c r="A814" s="3">
        <v>812</v>
      </c>
      <c r="B814" s="54" t="s">
        <v>2335</v>
      </c>
      <c r="C814" s="54" t="s">
        <v>158</v>
      </c>
      <c r="D814" s="54" t="s">
        <v>2336</v>
      </c>
      <c r="E814" s="54" t="s">
        <v>89</v>
      </c>
      <c r="F814" s="54" t="s">
        <v>1931</v>
      </c>
      <c r="G814" s="54" t="s">
        <v>2337</v>
      </c>
      <c r="H814" s="54">
        <v>60</v>
      </c>
      <c r="I814" s="3">
        <f t="shared" si="19"/>
        <v>16.2</v>
      </c>
      <c r="J814" s="54">
        <v>972</v>
      </c>
    </row>
    <row r="815" spans="1:10">
      <c r="A815" s="3">
        <v>813</v>
      </c>
      <c r="B815" s="54" t="s">
        <v>3637</v>
      </c>
      <c r="C815" s="54" t="s">
        <v>27</v>
      </c>
      <c r="D815" s="54" t="s">
        <v>117</v>
      </c>
      <c r="E815" s="54" t="s">
        <v>14</v>
      </c>
      <c r="F815" s="54" t="s">
        <v>1931</v>
      </c>
      <c r="G815" s="54" t="s">
        <v>3638</v>
      </c>
      <c r="H815" s="54">
        <v>2</v>
      </c>
      <c r="I815" s="3">
        <f t="shared" si="19"/>
        <v>51</v>
      </c>
      <c r="J815" s="54">
        <v>102</v>
      </c>
    </row>
    <row r="816" spans="1:10">
      <c r="A816" s="3">
        <v>814</v>
      </c>
      <c r="B816" s="54" t="s">
        <v>2372</v>
      </c>
      <c r="C816" s="54" t="s">
        <v>1437</v>
      </c>
      <c r="D816" s="54" t="s">
        <v>2373</v>
      </c>
      <c r="E816" s="54" t="s">
        <v>14</v>
      </c>
      <c r="F816" s="54" t="s">
        <v>1931</v>
      </c>
      <c r="G816" s="54" t="s">
        <v>2374</v>
      </c>
      <c r="H816" s="54">
        <v>180</v>
      </c>
      <c r="I816" s="3">
        <f t="shared" si="19"/>
        <v>19</v>
      </c>
      <c r="J816" s="54">
        <v>3420</v>
      </c>
    </row>
    <row r="817" spans="1:10">
      <c r="A817" s="3">
        <v>815</v>
      </c>
      <c r="B817" s="54" t="s">
        <v>1920</v>
      </c>
      <c r="C817" s="54" t="s">
        <v>27</v>
      </c>
      <c r="D817" s="54" t="s">
        <v>3588</v>
      </c>
      <c r="E817" s="54" t="s">
        <v>14</v>
      </c>
      <c r="F817" s="54" t="s">
        <v>1931</v>
      </c>
      <c r="G817" s="54" t="s">
        <v>2614</v>
      </c>
      <c r="H817" s="54">
        <v>30</v>
      </c>
      <c r="I817" s="3">
        <f t="shared" si="19"/>
        <v>99.6</v>
      </c>
      <c r="J817" s="54">
        <v>2988</v>
      </c>
    </row>
    <row r="818" spans="1:10">
      <c r="A818" s="3">
        <v>816</v>
      </c>
      <c r="B818" s="54" t="s">
        <v>2968</v>
      </c>
      <c r="C818" s="54" t="s">
        <v>2077</v>
      </c>
      <c r="D818" s="54" t="s">
        <v>1691</v>
      </c>
      <c r="E818" s="54" t="s">
        <v>22</v>
      </c>
      <c r="F818" s="54" t="s">
        <v>1922</v>
      </c>
      <c r="G818" s="54" t="s">
        <v>2745</v>
      </c>
      <c r="H818" s="54">
        <v>200</v>
      </c>
      <c r="I818" s="3">
        <f t="shared" si="19"/>
        <v>1.2</v>
      </c>
      <c r="J818" s="54">
        <v>240</v>
      </c>
    </row>
    <row r="819" spans="1:10">
      <c r="A819" s="3">
        <v>817</v>
      </c>
      <c r="B819" s="54" t="s">
        <v>510</v>
      </c>
      <c r="C819" s="54" t="s">
        <v>27</v>
      </c>
      <c r="D819" s="54" t="s">
        <v>1651</v>
      </c>
      <c r="E819" s="54" t="s">
        <v>68</v>
      </c>
      <c r="F819" s="54" t="s">
        <v>1922</v>
      </c>
      <c r="G819" s="54" t="s">
        <v>508</v>
      </c>
      <c r="H819" s="54">
        <v>360</v>
      </c>
      <c r="I819" s="3">
        <f t="shared" si="19"/>
        <v>1.03</v>
      </c>
      <c r="J819" s="54">
        <v>370.8</v>
      </c>
    </row>
    <row r="820" spans="1:10">
      <c r="A820" s="3">
        <v>818</v>
      </c>
      <c r="B820" s="54" t="s">
        <v>1976</v>
      </c>
      <c r="C820" s="54" t="s">
        <v>2096</v>
      </c>
      <c r="D820" s="54" t="s">
        <v>2813</v>
      </c>
      <c r="E820" s="54" t="s">
        <v>22</v>
      </c>
      <c r="F820" s="54" t="s">
        <v>1931</v>
      </c>
      <c r="G820" s="54" t="s">
        <v>227</v>
      </c>
      <c r="H820" s="54">
        <v>720</v>
      </c>
      <c r="I820" s="3">
        <f t="shared" si="19"/>
        <v>55.55</v>
      </c>
      <c r="J820" s="54">
        <v>39996</v>
      </c>
    </row>
    <row r="821" spans="1:10">
      <c r="A821" s="3">
        <v>819</v>
      </c>
      <c r="B821" s="54" t="s">
        <v>2786</v>
      </c>
      <c r="C821" s="54" t="s">
        <v>12</v>
      </c>
      <c r="D821" s="54" t="s">
        <v>402</v>
      </c>
      <c r="E821" s="54" t="s">
        <v>68</v>
      </c>
      <c r="F821" s="54" t="s">
        <v>1922</v>
      </c>
      <c r="G821" s="54" t="s">
        <v>2787</v>
      </c>
      <c r="H821" s="54">
        <v>30</v>
      </c>
      <c r="I821" s="3">
        <f t="shared" si="19"/>
        <v>9.68</v>
      </c>
      <c r="J821" s="54">
        <v>290.4</v>
      </c>
    </row>
    <row r="822" spans="1:10">
      <c r="A822" s="3">
        <v>820</v>
      </c>
      <c r="B822" s="54" t="s">
        <v>3636</v>
      </c>
      <c r="C822" s="54" t="s">
        <v>12</v>
      </c>
      <c r="D822" s="54" t="s">
        <v>57</v>
      </c>
      <c r="E822" s="54" t="s">
        <v>14</v>
      </c>
      <c r="F822" s="54" t="s">
        <v>1922</v>
      </c>
      <c r="G822" s="54" t="s">
        <v>2986</v>
      </c>
      <c r="H822" s="54">
        <v>200</v>
      </c>
      <c r="I822" s="3">
        <f t="shared" si="19"/>
        <v>8.4</v>
      </c>
      <c r="J822" s="54">
        <v>1680</v>
      </c>
    </row>
    <row r="823" spans="1:10">
      <c r="A823" s="3">
        <v>821</v>
      </c>
      <c r="B823" s="54" t="s">
        <v>2223</v>
      </c>
      <c r="C823" s="54" t="s">
        <v>51</v>
      </c>
      <c r="D823" s="54" t="s">
        <v>402</v>
      </c>
      <c r="E823" s="54" t="s">
        <v>14</v>
      </c>
      <c r="F823" s="54" t="s">
        <v>1931</v>
      </c>
      <c r="G823" s="54" t="s">
        <v>2224</v>
      </c>
      <c r="H823" s="54">
        <v>30</v>
      </c>
      <c r="I823" s="3">
        <f t="shared" si="19"/>
        <v>25.8</v>
      </c>
      <c r="J823" s="54">
        <v>774</v>
      </c>
    </row>
    <row r="824" spans="1:10">
      <c r="A824" s="3">
        <v>822</v>
      </c>
      <c r="B824" s="54" t="s">
        <v>1988</v>
      </c>
      <c r="C824" s="54" t="s">
        <v>27</v>
      </c>
      <c r="D824" s="54" t="s">
        <v>1737</v>
      </c>
      <c r="E824" s="54" t="s">
        <v>14</v>
      </c>
      <c r="F824" s="54" t="s">
        <v>1931</v>
      </c>
      <c r="G824" s="54" t="s">
        <v>1989</v>
      </c>
      <c r="H824" s="54">
        <v>50</v>
      </c>
      <c r="I824" s="3">
        <f t="shared" si="19"/>
        <v>73.07</v>
      </c>
      <c r="J824" s="54">
        <v>3653.5</v>
      </c>
    </row>
    <row r="825" spans="1:10">
      <c r="A825" s="3">
        <v>823</v>
      </c>
      <c r="B825" s="54" t="s">
        <v>3708</v>
      </c>
      <c r="C825" s="54" t="s">
        <v>12</v>
      </c>
      <c r="D825" s="54" t="s">
        <v>791</v>
      </c>
      <c r="E825" s="54" t="s">
        <v>14</v>
      </c>
      <c r="F825" s="54" t="s">
        <v>1922</v>
      </c>
      <c r="G825" s="54" t="s">
        <v>3709</v>
      </c>
      <c r="H825" s="54">
        <v>50</v>
      </c>
      <c r="I825" s="3">
        <f t="shared" si="19"/>
        <v>11.82</v>
      </c>
      <c r="J825" s="54">
        <v>591</v>
      </c>
    </row>
    <row r="826" spans="1:10">
      <c r="A826" s="3">
        <v>824</v>
      </c>
      <c r="B826" s="54" t="s">
        <v>690</v>
      </c>
      <c r="C826" s="54" t="s">
        <v>51</v>
      </c>
      <c r="D826" s="54" t="s">
        <v>62</v>
      </c>
      <c r="E826" s="54" t="s">
        <v>14</v>
      </c>
      <c r="F826" s="54" t="s">
        <v>1931</v>
      </c>
      <c r="G826" s="54" t="s">
        <v>3611</v>
      </c>
      <c r="H826" s="54">
        <v>300</v>
      </c>
      <c r="I826" s="3">
        <f t="shared" si="19"/>
        <v>4.68</v>
      </c>
      <c r="J826" s="54">
        <v>1404</v>
      </c>
    </row>
    <row r="827" spans="1:10">
      <c r="A827" s="3">
        <v>825</v>
      </c>
      <c r="B827" s="54" t="s">
        <v>1920</v>
      </c>
      <c r="C827" s="54" t="s">
        <v>27</v>
      </c>
      <c r="D827" s="54" t="s">
        <v>3588</v>
      </c>
      <c r="E827" s="54" t="s">
        <v>14</v>
      </c>
      <c r="F827" s="54" t="s">
        <v>1931</v>
      </c>
      <c r="G827" s="54" t="s">
        <v>2614</v>
      </c>
      <c r="H827" s="54">
        <v>30</v>
      </c>
      <c r="I827" s="3">
        <f t="shared" si="19"/>
        <v>99.6</v>
      </c>
      <c r="J827" s="54">
        <v>2988</v>
      </c>
    </row>
    <row r="828" spans="1:10">
      <c r="A828" s="3">
        <v>826</v>
      </c>
      <c r="B828" s="54" t="s">
        <v>835</v>
      </c>
      <c r="C828" s="54" t="s">
        <v>12</v>
      </c>
      <c r="D828" s="54" t="s">
        <v>57</v>
      </c>
      <c r="E828" s="54" t="s">
        <v>14</v>
      </c>
      <c r="F828" s="54" t="s">
        <v>1922</v>
      </c>
      <c r="G828" s="54" t="s">
        <v>2233</v>
      </c>
      <c r="H828" s="54">
        <v>200</v>
      </c>
      <c r="I828" s="3">
        <f t="shared" si="19"/>
        <v>4.8</v>
      </c>
      <c r="J828" s="54">
        <v>960</v>
      </c>
    </row>
    <row r="829" spans="1:10">
      <c r="A829" s="3">
        <v>827</v>
      </c>
      <c r="B829" s="54" t="s">
        <v>2270</v>
      </c>
      <c r="C829" s="54" t="s">
        <v>45</v>
      </c>
      <c r="D829" s="54" t="s">
        <v>602</v>
      </c>
      <c r="E829" s="54" t="s">
        <v>14</v>
      </c>
      <c r="F829" s="54" t="s">
        <v>1931</v>
      </c>
      <c r="G829" s="54" t="s">
        <v>3586</v>
      </c>
      <c r="H829" s="54">
        <v>200</v>
      </c>
      <c r="I829" s="3">
        <f t="shared" si="19"/>
        <v>11.33</v>
      </c>
      <c r="J829" s="54">
        <v>2266</v>
      </c>
    </row>
    <row r="830" spans="1:10">
      <c r="A830" s="3">
        <v>828</v>
      </c>
      <c r="B830" s="54" t="s">
        <v>2178</v>
      </c>
      <c r="C830" s="54" t="s">
        <v>51</v>
      </c>
      <c r="D830" s="54" t="s">
        <v>602</v>
      </c>
      <c r="E830" s="54" t="s">
        <v>14</v>
      </c>
      <c r="F830" s="54" t="s">
        <v>1922</v>
      </c>
      <c r="G830" s="54" t="s">
        <v>2179</v>
      </c>
      <c r="H830" s="54">
        <v>50</v>
      </c>
      <c r="I830" s="3">
        <f t="shared" si="19"/>
        <v>4.19</v>
      </c>
      <c r="J830" s="54">
        <v>209.5</v>
      </c>
    </row>
    <row r="831" spans="1:10">
      <c r="A831" s="3">
        <v>829</v>
      </c>
      <c r="B831" s="54" t="s">
        <v>3607</v>
      </c>
      <c r="C831" s="54" t="s">
        <v>2884</v>
      </c>
      <c r="D831" s="54" t="s">
        <v>3608</v>
      </c>
      <c r="E831" s="54" t="s">
        <v>89</v>
      </c>
      <c r="F831" s="54" t="s">
        <v>1922</v>
      </c>
      <c r="G831" s="54" t="s">
        <v>1949</v>
      </c>
      <c r="H831" s="54">
        <v>80</v>
      </c>
      <c r="I831" s="3">
        <f t="shared" si="19"/>
        <v>7.7</v>
      </c>
      <c r="J831" s="54">
        <v>616</v>
      </c>
    </row>
    <row r="832" spans="1:10">
      <c r="A832" s="3">
        <v>830</v>
      </c>
      <c r="B832" s="54" t="s">
        <v>3710</v>
      </c>
      <c r="C832" s="54" t="s">
        <v>1299</v>
      </c>
      <c r="D832" s="54" t="s">
        <v>3711</v>
      </c>
      <c r="E832" s="54" t="s">
        <v>14</v>
      </c>
      <c r="F832" s="54" t="s">
        <v>1931</v>
      </c>
      <c r="G832" s="54" t="s">
        <v>730</v>
      </c>
      <c r="H832" s="54">
        <v>100</v>
      </c>
      <c r="I832" s="3">
        <f t="shared" si="19"/>
        <v>49.2</v>
      </c>
      <c r="J832" s="54">
        <v>4920</v>
      </c>
    </row>
    <row r="833" spans="1:10">
      <c r="A833" s="3">
        <v>831</v>
      </c>
      <c r="B833" s="54" t="s">
        <v>2521</v>
      </c>
      <c r="C833" s="54" t="s">
        <v>12</v>
      </c>
      <c r="D833" s="54" t="s">
        <v>847</v>
      </c>
      <c r="E833" s="54" t="s">
        <v>14</v>
      </c>
      <c r="F833" s="54" t="s">
        <v>1931</v>
      </c>
      <c r="G833" s="54" t="s">
        <v>2522</v>
      </c>
      <c r="H833" s="54">
        <v>2</v>
      </c>
      <c r="I833" s="3">
        <f t="shared" si="19"/>
        <v>181.1</v>
      </c>
      <c r="J833" s="54">
        <v>362.2</v>
      </c>
    </row>
    <row r="834" spans="1:10">
      <c r="A834" s="3">
        <v>832</v>
      </c>
      <c r="B834" s="54" t="s">
        <v>2930</v>
      </c>
      <c r="C834" s="54" t="s">
        <v>27</v>
      </c>
      <c r="D834" s="54" t="s">
        <v>1105</v>
      </c>
      <c r="E834" s="54" t="s">
        <v>14</v>
      </c>
      <c r="F834" s="54" t="s">
        <v>1931</v>
      </c>
      <c r="G834" s="54" t="s">
        <v>2931</v>
      </c>
      <c r="H834" s="54">
        <v>10</v>
      </c>
      <c r="I834" s="3">
        <f t="shared" si="19"/>
        <v>189.6</v>
      </c>
      <c r="J834" s="54">
        <v>1896</v>
      </c>
    </row>
    <row r="835" spans="1:10">
      <c r="A835" s="3">
        <v>833</v>
      </c>
      <c r="B835" s="54" t="s">
        <v>3624</v>
      </c>
      <c r="C835" s="54" t="s">
        <v>1230</v>
      </c>
      <c r="D835" s="54" t="s">
        <v>847</v>
      </c>
      <c r="E835" s="54" t="s">
        <v>68</v>
      </c>
      <c r="F835" s="54" t="s">
        <v>1931</v>
      </c>
      <c r="G835" s="54" t="s">
        <v>3625</v>
      </c>
      <c r="H835" s="54">
        <v>50</v>
      </c>
      <c r="I835" s="3">
        <f t="shared" si="19"/>
        <v>31</v>
      </c>
      <c r="J835" s="54">
        <v>1550</v>
      </c>
    </row>
    <row r="836" spans="1:10">
      <c r="A836" s="3">
        <v>834</v>
      </c>
      <c r="B836" s="54" t="s">
        <v>940</v>
      </c>
      <c r="C836" s="54" t="s">
        <v>12</v>
      </c>
      <c r="D836" s="54" t="s">
        <v>909</v>
      </c>
      <c r="E836" s="54" t="s">
        <v>14</v>
      </c>
      <c r="F836" s="54" t="s">
        <v>1922</v>
      </c>
      <c r="G836" s="54" t="s">
        <v>2332</v>
      </c>
      <c r="H836" s="54">
        <v>20</v>
      </c>
      <c r="I836" s="3">
        <f t="shared" si="19"/>
        <v>6.89</v>
      </c>
      <c r="J836" s="54">
        <v>137.8</v>
      </c>
    </row>
    <row r="837" spans="1:10">
      <c r="A837" s="3">
        <v>835</v>
      </c>
      <c r="B837" s="54" t="s">
        <v>2372</v>
      </c>
      <c r="C837" s="54" t="s">
        <v>1437</v>
      </c>
      <c r="D837" s="54" t="s">
        <v>2373</v>
      </c>
      <c r="E837" s="54" t="s">
        <v>14</v>
      </c>
      <c r="F837" s="54" t="s">
        <v>1931</v>
      </c>
      <c r="G837" s="54" t="s">
        <v>2374</v>
      </c>
      <c r="H837" s="54">
        <v>540</v>
      </c>
      <c r="I837" s="3">
        <f t="shared" si="19"/>
        <v>19</v>
      </c>
      <c r="J837" s="54">
        <v>10260</v>
      </c>
    </row>
    <row r="838" spans="1:10">
      <c r="A838" s="3">
        <v>836</v>
      </c>
      <c r="B838" s="54" t="s">
        <v>1930</v>
      </c>
      <c r="C838" s="54" t="s">
        <v>27</v>
      </c>
      <c r="D838" s="54" t="s">
        <v>245</v>
      </c>
      <c r="E838" s="54" t="s">
        <v>14</v>
      </c>
      <c r="F838" s="54" t="s">
        <v>1931</v>
      </c>
      <c r="G838" s="54" t="s">
        <v>1932</v>
      </c>
      <c r="H838" s="54">
        <v>54</v>
      </c>
      <c r="I838" s="3">
        <f t="shared" si="19"/>
        <v>179</v>
      </c>
      <c r="J838" s="54">
        <v>9666</v>
      </c>
    </row>
    <row r="839" spans="1:10">
      <c r="A839" s="3">
        <v>837</v>
      </c>
      <c r="B839" s="54" t="s">
        <v>3712</v>
      </c>
      <c r="C839" s="54" t="s">
        <v>51</v>
      </c>
      <c r="D839" s="54" t="s">
        <v>94</v>
      </c>
      <c r="E839" s="54" t="s">
        <v>14</v>
      </c>
      <c r="F839" s="54" t="s">
        <v>1922</v>
      </c>
      <c r="G839" s="54" t="s">
        <v>564</v>
      </c>
      <c r="H839" s="54">
        <v>400</v>
      </c>
      <c r="I839" s="3">
        <f t="shared" si="19"/>
        <v>3.51</v>
      </c>
      <c r="J839" s="54">
        <v>1404</v>
      </c>
    </row>
    <row r="840" spans="1:10">
      <c r="A840" s="3">
        <v>838</v>
      </c>
      <c r="B840" s="54" t="s">
        <v>2780</v>
      </c>
      <c r="C840" s="54" t="s">
        <v>12</v>
      </c>
      <c r="D840" s="54" t="s">
        <v>13</v>
      </c>
      <c r="E840" s="54" t="s">
        <v>14</v>
      </c>
      <c r="F840" s="54" t="s">
        <v>1931</v>
      </c>
      <c r="G840" s="54" t="s">
        <v>2781</v>
      </c>
      <c r="H840" s="54">
        <v>20</v>
      </c>
      <c r="I840" s="3">
        <f t="shared" si="19"/>
        <v>24.6</v>
      </c>
      <c r="J840" s="54">
        <v>492</v>
      </c>
    </row>
    <row r="841" spans="1:10">
      <c r="A841" s="3">
        <v>839</v>
      </c>
      <c r="B841" s="54" t="s">
        <v>3693</v>
      </c>
      <c r="C841" s="54" t="s">
        <v>27</v>
      </c>
      <c r="D841" s="54" t="s">
        <v>46</v>
      </c>
      <c r="E841" s="54" t="s">
        <v>14</v>
      </c>
      <c r="F841" s="54" t="s">
        <v>1922</v>
      </c>
      <c r="G841" s="54" t="s">
        <v>3694</v>
      </c>
      <c r="H841" s="54">
        <v>5</v>
      </c>
      <c r="I841" s="3">
        <f t="shared" si="19"/>
        <v>75.3</v>
      </c>
      <c r="J841" s="54">
        <v>376.5</v>
      </c>
    </row>
    <row r="842" spans="1:10">
      <c r="A842" s="3">
        <v>840</v>
      </c>
      <c r="B842" s="54" t="s">
        <v>2693</v>
      </c>
      <c r="C842" s="54" t="s">
        <v>2077</v>
      </c>
      <c r="D842" s="54" t="s">
        <v>1525</v>
      </c>
      <c r="E842" s="54" t="s">
        <v>68</v>
      </c>
      <c r="F842" s="54" t="s">
        <v>1931</v>
      </c>
      <c r="G842" s="54" t="s">
        <v>2695</v>
      </c>
      <c r="H842" s="54">
        <v>10</v>
      </c>
      <c r="I842" s="3">
        <f t="shared" si="19"/>
        <v>97</v>
      </c>
      <c r="J842" s="54">
        <v>970</v>
      </c>
    </row>
    <row r="843" spans="1:10">
      <c r="A843" s="3">
        <v>841</v>
      </c>
      <c r="B843" s="54" t="s">
        <v>2651</v>
      </c>
      <c r="C843" s="54" t="s">
        <v>12</v>
      </c>
      <c r="D843" s="54" t="s">
        <v>602</v>
      </c>
      <c r="E843" s="54" t="s">
        <v>14</v>
      </c>
      <c r="F843" s="54" t="s">
        <v>1931</v>
      </c>
      <c r="G843" s="54" t="s">
        <v>1965</v>
      </c>
      <c r="H843" s="54">
        <v>200</v>
      </c>
      <c r="I843" s="3">
        <f t="shared" si="19"/>
        <v>1.38</v>
      </c>
      <c r="J843" s="54">
        <v>276</v>
      </c>
    </row>
    <row r="844" spans="1:10">
      <c r="A844" s="3">
        <v>842</v>
      </c>
      <c r="B844" s="54" t="s">
        <v>56</v>
      </c>
      <c r="C844" s="54" t="s">
        <v>12</v>
      </c>
      <c r="D844" s="54" t="s">
        <v>57</v>
      </c>
      <c r="E844" s="54" t="s">
        <v>14</v>
      </c>
      <c r="F844" s="54" t="s">
        <v>1931</v>
      </c>
      <c r="G844" s="54" t="s">
        <v>1348</v>
      </c>
      <c r="H844" s="54">
        <v>30</v>
      </c>
      <c r="I844" s="3">
        <f t="shared" si="19"/>
        <v>29.2</v>
      </c>
      <c r="J844" s="54">
        <v>876</v>
      </c>
    </row>
    <row r="845" spans="1:10">
      <c r="A845" s="3">
        <v>843</v>
      </c>
      <c r="B845" s="54" t="s">
        <v>2807</v>
      </c>
      <c r="C845" s="54" t="s">
        <v>27</v>
      </c>
      <c r="D845" s="54" t="s">
        <v>21</v>
      </c>
      <c r="E845" s="54" t="s">
        <v>14</v>
      </c>
      <c r="F845" s="54" t="s">
        <v>1922</v>
      </c>
      <c r="G845" s="54" t="s">
        <v>2808</v>
      </c>
      <c r="H845" s="54">
        <v>50</v>
      </c>
      <c r="I845" s="3">
        <f t="shared" si="19"/>
        <v>29.2</v>
      </c>
      <c r="J845" s="54">
        <v>1460</v>
      </c>
    </row>
    <row r="846" spans="1:10">
      <c r="A846" s="3">
        <v>844</v>
      </c>
      <c r="B846" s="54" t="s">
        <v>3667</v>
      </c>
      <c r="C846" s="54" t="s">
        <v>259</v>
      </c>
      <c r="D846" s="54" t="s">
        <v>2593</v>
      </c>
      <c r="E846" s="54" t="s">
        <v>14</v>
      </c>
      <c r="F846" s="54" t="s">
        <v>1931</v>
      </c>
      <c r="G846" s="54" t="s">
        <v>3668</v>
      </c>
      <c r="H846" s="54">
        <v>5</v>
      </c>
      <c r="I846" s="3">
        <f t="shared" si="19"/>
        <v>9.6</v>
      </c>
      <c r="J846" s="54">
        <v>48</v>
      </c>
    </row>
    <row r="847" spans="1:10">
      <c r="A847" s="3">
        <v>845</v>
      </c>
      <c r="B847" s="54" t="s">
        <v>3615</v>
      </c>
      <c r="C847" s="54" t="s">
        <v>27</v>
      </c>
      <c r="D847" s="54" t="s">
        <v>3616</v>
      </c>
      <c r="E847" s="54" t="s">
        <v>68</v>
      </c>
      <c r="F847" s="54" t="s">
        <v>1931</v>
      </c>
      <c r="G847" s="54" t="s">
        <v>3617</v>
      </c>
      <c r="H847" s="54">
        <v>100</v>
      </c>
      <c r="I847" s="3">
        <f t="shared" si="19"/>
        <v>16.64</v>
      </c>
      <c r="J847" s="54">
        <v>1664</v>
      </c>
    </row>
    <row r="848" spans="1:10">
      <c r="A848" s="3">
        <v>846</v>
      </c>
      <c r="B848" s="54" t="s">
        <v>2335</v>
      </c>
      <c r="C848" s="54" t="s">
        <v>158</v>
      </c>
      <c r="D848" s="54" t="s">
        <v>2336</v>
      </c>
      <c r="E848" s="54" t="s">
        <v>89</v>
      </c>
      <c r="F848" s="54" t="s">
        <v>1931</v>
      </c>
      <c r="G848" s="54" t="s">
        <v>2337</v>
      </c>
      <c r="H848" s="54">
        <v>120</v>
      </c>
      <c r="I848" s="3">
        <f t="shared" si="19"/>
        <v>16.2</v>
      </c>
      <c r="J848" s="54">
        <v>1944</v>
      </c>
    </row>
    <row r="849" spans="1:10">
      <c r="A849" s="3">
        <v>847</v>
      </c>
      <c r="B849" s="54" t="s">
        <v>3693</v>
      </c>
      <c r="C849" s="54" t="s">
        <v>27</v>
      </c>
      <c r="D849" s="54" t="s">
        <v>46</v>
      </c>
      <c r="E849" s="54" t="s">
        <v>14</v>
      </c>
      <c r="F849" s="54" t="s">
        <v>1922</v>
      </c>
      <c r="G849" s="54" t="s">
        <v>3694</v>
      </c>
      <c r="H849" s="54">
        <v>5</v>
      </c>
      <c r="I849" s="3">
        <f t="shared" si="19"/>
        <v>75.3</v>
      </c>
      <c r="J849" s="54">
        <v>376.5</v>
      </c>
    </row>
    <row r="850" spans="1:10">
      <c r="A850" s="3">
        <v>848</v>
      </c>
      <c r="B850" s="54" t="s">
        <v>2164</v>
      </c>
      <c r="C850" s="54" t="s">
        <v>2165</v>
      </c>
      <c r="D850" s="54" t="s">
        <v>3601</v>
      </c>
      <c r="E850" s="54" t="s">
        <v>89</v>
      </c>
      <c r="F850" s="54" t="s">
        <v>1931</v>
      </c>
      <c r="G850" s="54" t="s">
        <v>1932</v>
      </c>
      <c r="H850" s="54">
        <v>8</v>
      </c>
      <c r="I850" s="3">
        <f t="shared" si="19"/>
        <v>14.24</v>
      </c>
      <c r="J850" s="54">
        <v>113.92</v>
      </c>
    </row>
    <row r="851" spans="1:10">
      <c r="A851" s="3">
        <v>849</v>
      </c>
      <c r="B851" s="54" t="s">
        <v>3713</v>
      </c>
      <c r="C851" s="54" t="s">
        <v>27</v>
      </c>
      <c r="D851" s="54" t="s">
        <v>3714</v>
      </c>
      <c r="E851" s="54" t="s">
        <v>14</v>
      </c>
      <c r="F851" s="54" t="s">
        <v>1922</v>
      </c>
      <c r="G851" s="54" t="s">
        <v>3715</v>
      </c>
      <c r="H851" s="54">
        <v>30</v>
      </c>
      <c r="I851" s="3">
        <f t="shared" si="19"/>
        <v>25.78</v>
      </c>
      <c r="J851" s="54">
        <v>773.4</v>
      </c>
    </row>
    <row r="852" spans="1:10">
      <c r="A852" s="3">
        <v>850</v>
      </c>
      <c r="B852" s="54" t="s">
        <v>3596</v>
      </c>
      <c r="C852" s="54" t="s">
        <v>27</v>
      </c>
      <c r="D852" s="54" t="s">
        <v>2700</v>
      </c>
      <c r="E852" s="54" t="s">
        <v>14</v>
      </c>
      <c r="F852" s="54" t="s">
        <v>1931</v>
      </c>
      <c r="G852" s="54" t="s">
        <v>3597</v>
      </c>
      <c r="H852" s="54">
        <v>10</v>
      </c>
      <c r="I852" s="3">
        <f t="shared" si="19"/>
        <v>35.7</v>
      </c>
      <c r="J852" s="54">
        <v>357</v>
      </c>
    </row>
    <row r="853" spans="1:10">
      <c r="A853" s="3">
        <v>851</v>
      </c>
      <c r="B853" s="54" t="s">
        <v>230</v>
      </c>
      <c r="C853" s="54" t="s">
        <v>2884</v>
      </c>
      <c r="D853" s="54" t="s">
        <v>3716</v>
      </c>
      <c r="E853" s="54" t="s">
        <v>89</v>
      </c>
      <c r="F853" s="54" t="s">
        <v>1922</v>
      </c>
      <c r="G853" s="54" t="s">
        <v>3717</v>
      </c>
      <c r="H853" s="54">
        <v>100</v>
      </c>
      <c r="I853" s="3">
        <f t="shared" si="19"/>
        <v>67.8</v>
      </c>
      <c r="J853" s="54">
        <v>6780</v>
      </c>
    </row>
    <row r="854" spans="1:10">
      <c r="A854" s="3">
        <v>852</v>
      </c>
      <c r="B854" s="54" t="s">
        <v>1062</v>
      </c>
      <c r="C854" s="54" t="s">
        <v>1063</v>
      </c>
      <c r="D854" s="54" t="s">
        <v>1064</v>
      </c>
      <c r="E854" s="54" t="s">
        <v>14</v>
      </c>
      <c r="F854" s="54" t="s">
        <v>1922</v>
      </c>
      <c r="G854" s="54" t="s">
        <v>2100</v>
      </c>
      <c r="H854" s="54">
        <v>70</v>
      </c>
      <c r="I854" s="3">
        <f t="shared" si="19"/>
        <v>83.7</v>
      </c>
      <c r="J854" s="54">
        <v>5859</v>
      </c>
    </row>
    <row r="855" spans="1:10">
      <c r="A855" s="3">
        <v>853</v>
      </c>
      <c r="B855" s="54" t="s">
        <v>2597</v>
      </c>
      <c r="C855" s="54" t="s">
        <v>45</v>
      </c>
      <c r="D855" s="54" t="s">
        <v>57</v>
      </c>
      <c r="E855" s="54" t="s">
        <v>14</v>
      </c>
      <c r="F855" s="54" t="s">
        <v>1931</v>
      </c>
      <c r="G855" s="54" t="s">
        <v>3621</v>
      </c>
      <c r="H855" s="54">
        <v>400</v>
      </c>
      <c r="I855" s="3">
        <f t="shared" si="19"/>
        <v>17.59</v>
      </c>
      <c r="J855" s="54">
        <v>7036</v>
      </c>
    </row>
    <row r="856" spans="1:10">
      <c r="A856" s="3">
        <v>854</v>
      </c>
      <c r="B856" s="54" t="s">
        <v>2119</v>
      </c>
      <c r="C856" s="54" t="s">
        <v>750</v>
      </c>
      <c r="D856" s="54" t="s">
        <v>2120</v>
      </c>
      <c r="E856" s="54" t="s">
        <v>14</v>
      </c>
      <c r="F856" s="54" t="s">
        <v>1931</v>
      </c>
      <c r="G856" s="54" t="s">
        <v>3622</v>
      </c>
      <c r="H856" s="54">
        <v>50</v>
      </c>
      <c r="I856" s="3">
        <f t="shared" si="19"/>
        <v>26.98</v>
      </c>
      <c r="J856" s="54">
        <v>1349</v>
      </c>
    </row>
    <row r="857" spans="1:10">
      <c r="A857" s="3">
        <v>855</v>
      </c>
      <c r="B857" s="54" t="s">
        <v>2609</v>
      </c>
      <c r="C857" s="54" t="s">
        <v>27</v>
      </c>
      <c r="D857" s="54" t="s">
        <v>3718</v>
      </c>
      <c r="E857" s="54" t="s">
        <v>14</v>
      </c>
      <c r="F857" s="54" t="s">
        <v>1922</v>
      </c>
      <c r="G857" s="54" t="s">
        <v>3653</v>
      </c>
      <c r="H857" s="54">
        <v>5</v>
      </c>
      <c r="I857" s="3">
        <f t="shared" si="19"/>
        <v>66.75</v>
      </c>
      <c r="J857" s="54">
        <v>333.75</v>
      </c>
    </row>
    <row r="858" spans="1:10">
      <c r="A858" s="3">
        <v>856</v>
      </c>
      <c r="B858" s="54" t="s">
        <v>2036</v>
      </c>
      <c r="C858" s="54" t="s">
        <v>164</v>
      </c>
      <c r="D858" s="54" t="s">
        <v>241</v>
      </c>
      <c r="E858" s="54" t="s">
        <v>14</v>
      </c>
      <c r="F858" s="54" t="s">
        <v>1922</v>
      </c>
      <c r="G858" s="54" t="s">
        <v>2037</v>
      </c>
      <c r="H858" s="54">
        <v>50</v>
      </c>
      <c r="I858" s="3">
        <f t="shared" ref="I858:I921" si="20">J858/H858</f>
        <v>5.49</v>
      </c>
      <c r="J858" s="54">
        <v>274.5</v>
      </c>
    </row>
    <row r="859" spans="1:10">
      <c r="A859" s="3">
        <v>857</v>
      </c>
      <c r="B859" s="54" t="s">
        <v>1558</v>
      </c>
      <c r="C859" s="54" t="s">
        <v>27</v>
      </c>
      <c r="D859" s="54" t="s">
        <v>3681</v>
      </c>
      <c r="E859" s="54" t="s">
        <v>14</v>
      </c>
      <c r="F859" s="54" t="s">
        <v>1931</v>
      </c>
      <c r="G859" s="54" t="s">
        <v>3662</v>
      </c>
      <c r="H859" s="54">
        <v>20</v>
      </c>
      <c r="I859" s="3">
        <f t="shared" si="20"/>
        <v>118.8</v>
      </c>
      <c r="J859" s="54">
        <v>2376</v>
      </c>
    </row>
    <row r="860" spans="1:10">
      <c r="A860" s="3">
        <v>858</v>
      </c>
      <c r="B860" s="54" t="s">
        <v>2424</v>
      </c>
      <c r="C860" s="54" t="s">
        <v>12</v>
      </c>
      <c r="D860" s="54" t="s">
        <v>2425</v>
      </c>
      <c r="E860" s="54" t="s">
        <v>14</v>
      </c>
      <c r="F860" s="54" t="s">
        <v>1922</v>
      </c>
      <c r="G860" s="54" t="s">
        <v>484</v>
      </c>
      <c r="H860" s="54">
        <v>50</v>
      </c>
      <c r="I860" s="3">
        <f t="shared" si="20"/>
        <v>3.84</v>
      </c>
      <c r="J860" s="54">
        <v>192</v>
      </c>
    </row>
    <row r="861" spans="1:10">
      <c r="A861" s="3">
        <v>859</v>
      </c>
      <c r="B861" s="54" t="s">
        <v>543</v>
      </c>
      <c r="C861" s="54" t="s">
        <v>27</v>
      </c>
      <c r="D861" s="54" t="s">
        <v>544</v>
      </c>
      <c r="E861" s="54" t="s">
        <v>68</v>
      </c>
      <c r="F861" s="54" t="s">
        <v>1922</v>
      </c>
      <c r="G861" s="54" t="s">
        <v>508</v>
      </c>
      <c r="H861" s="54">
        <v>90</v>
      </c>
      <c r="I861" s="3">
        <f t="shared" si="20"/>
        <v>2</v>
      </c>
      <c r="J861" s="54">
        <v>180</v>
      </c>
    </row>
    <row r="862" spans="1:10">
      <c r="A862" s="3">
        <v>860</v>
      </c>
      <c r="B862" s="54" t="s">
        <v>1225</v>
      </c>
      <c r="C862" s="54" t="s">
        <v>27</v>
      </c>
      <c r="D862" s="54" t="s">
        <v>1226</v>
      </c>
      <c r="E862" s="54" t="s">
        <v>68</v>
      </c>
      <c r="F862" s="54" t="s">
        <v>1922</v>
      </c>
      <c r="G862" s="54" t="s">
        <v>508</v>
      </c>
      <c r="H862" s="54">
        <v>200</v>
      </c>
      <c r="I862" s="3">
        <f t="shared" si="20"/>
        <v>1.17</v>
      </c>
      <c r="J862" s="54">
        <v>234</v>
      </c>
    </row>
    <row r="863" spans="1:10">
      <c r="A863" s="3">
        <v>861</v>
      </c>
      <c r="B863" s="54" t="s">
        <v>1225</v>
      </c>
      <c r="C863" s="54" t="s">
        <v>27</v>
      </c>
      <c r="D863" s="54" t="s">
        <v>1653</v>
      </c>
      <c r="E863" s="54" t="s">
        <v>68</v>
      </c>
      <c r="F863" s="54" t="s">
        <v>1922</v>
      </c>
      <c r="G863" s="54" t="s">
        <v>508</v>
      </c>
      <c r="H863" s="54">
        <v>360</v>
      </c>
      <c r="I863" s="3">
        <f t="shared" si="20"/>
        <v>1.03</v>
      </c>
      <c r="J863" s="54">
        <v>370.8</v>
      </c>
    </row>
    <row r="864" spans="1:10">
      <c r="A864" s="3">
        <v>862</v>
      </c>
      <c r="B864" s="54" t="s">
        <v>2290</v>
      </c>
      <c r="C864" s="54" t="s">
        <v>27</v>
      </c>
      <c r="D864" s="54" t="s">
        <v>117</v>
      </c>
      <c r="E864" s="54" t="s">
        <v>14</v>
      </c>
      <c r="F864" s="54" t="s">
        <v>1922</v>
      </c>
      <c r="G864" s="54" t="s">
        <v>2291</v>
      </c>
      <c r="H864" s="54">
        <v>288</v>
      </c>
      <c r="I864" s="3">
        <f t="shared" si="20"/>
        <v>22.16</v>
      </c>
      <c r="J864" s="54">
        <v>6382.08</v>
      </c>
    </row>
    <row r="865" spans="1:10">
      <c r="A865" s="3">
        <v>863</v>
      </c>
      <c r="B865" s="54" t="s">
        <v>2305</v>
      </c>
      <c r="C865" s="54" t="s">
        <v>87</v>
      </c>
      <c r="D865" s="54" t="s">
        <v>2306</v>
      </c>
      <c r="E865" s="54" t="s">
        <v>22</v>
      </c>
      <c r="F865" s="54" t="s">
        <v>1931</v>
      </c>
      <c r="G865" s="54" t="s">
        <v>2307</v>
      </c>
      <c r="H865" s="54">
        <v>20</v>
      </c>
      <c r="I865" s="3">
        <f t="shared" si="20"/>
        <v>67.47</v>
      </c>
      <c r="J865" s="54">
        <v>1349.4</v>
      </c>
    </row>
    <row r="866" spans="1:10">
      <c r="A866" s="3">
        <v>864</v>
      </c>
      <c r="B866" s="54" t="s">
        <v>3637</v>
      </c>
      <c r="C866" s="54" t="s">
        <v>27</v>
      </c>
      <c r="D866" s="54" t="s">
        <v>117</v>
      </c>
      <c r="E866" s="54" t="s">
        <v>14</v>
      </c>
      <c r="F866" s="54" t="s">
        <v>1931</v>
      </c>
      <c r="G866" s="54" t="s">
        <v>3638</v>
      </c>
      <c r="H866" s="54">
        <v>2</v>
      </c>
      <c r="I866" s="3">
        <f t="shared" si="20"/>
        <v>51</v>
      </c>
      <c r="J866" s="54">
        <v>102</v>
      </c>
    </row>
    <row r="867" spans="1:10">
      <c r="A867" s="3">
        <v>865</v>
      </c>
      <c r="B867" s="54" t="s">
        <v>543</v>
      </c>
      <c r="C867" s="54" t="s">
        <v>27</v>
      </c>
      <c r="D867" s="54" t="s">
        <v>544</v>
      </c>
      <c r="E867" s="54" t="s">
        <v>68</v>
      </c>
      <c r="F867" s="54" t="s">
        <v>1922</v>
      </c>
      <c r="G867" s="54" t="s">
        <v>508</v>
      </c>
      <c r="H867" s="54">
        <v>90</v>
      </c>
      <c r="I867" s="3">
        <f t="shared" si="20"/>
        <v>2</v>
      </c>
      <c r="J867" s="54">
        <v>180</v>
      </c>
    </row>
    <row r="868" spans="1:10">
      <c r="A868" s="3">
        <v>866</v>
      </c>
      <c r="B868" s="54" t="s">
        <v>1976</v>
      </c>
      <c r="C868" s="54" t="s">
        <v>2096</v>
      </c>
      <c r="D868" s="54" t="s">
        <v>2813</v>
      </c>
      <c r="E868" s="54" t="s">
        <v>22</v>
      </c>
      <c r="F868" s="54" t="s">
        <v>1931</v>
      </c>
      <c r="G868" s="54" t="s">
        <v>227</v>
      </c>
      <c r="H868" s="54">
        <v>480</v>
      </c>
      <c r="I868" s="3">
        <f t="shared" si="20"/>
        <v>53.38</v>
      </c>
      <c r="J868" s="54">
        <v>25622.4</v>
      </c>
    </row>
    <row r="869" spans="1:10">
      <c r="A869" s="3">
        <v>867</v>
      </c>
      <c r="B869" s="54" t="s">
        <v>3615</v>
      </c>
      <c r="C869" s="54" t="s">
        <v>27</v>
      </c>
      <c r="D869" s="54" t="s">
        <v>3616</v>
      </c>
      <c r="E869" s="54" t="s">
        <v>68</v>
      </c>
      <c r="F869" s="54" t="s">
        <v>1931</v>
      </c>
      <c r="G869" s="54" t="s">
        <v>3617</v>
      </c>
      <c r="H869" s="54">
        <v>100</v>
      </c>
      <c r="I869" s="3">
        <f t="shared" si="20"/>
        <v>16.64</v>
      </c>
      <c r="J869" s="54">
        <v>1664</v>
      </c>
    </row>
    <row r="870" spans="1:10">
      <c r="A870" s="3">
        <v>868</v>
      </c>
      <c r="B870" s="54" t="s">
        <v>1225</v>
      </c>
      <c r="C870" s="54" t="s">
        <v>27</v>
      </c>
      <c r="D870" s="54" t="s">
        <v>1226</v>
      </c>
      <c r="E870" s="54" t="s">
        <v>68</v>
      </c>
      <c r="F870" s="54" t="s">
        <v>1922</v>
      </c>
      <c r="G870" s="54" t="s">
        <v>508</v>
      </c>
      <c r="H870" s="54">
        <v>1600</v>
      </c>
      <c r="I870" s="3">
        <f t="shared" si="20"/>
        <v>1.17</v>
      </c>
      <c r="J870" s="54">
        <v>1872</v>
      </c>
    </row>
    <row r="871" spans="1:10">
      <c r="A871" s="3">
        <v>869</v>
      </c>
      <c r="B871" s="54" t="s">
        <v>1225</v>
      </c>
      <c r="C871" s="54" t="s">
        <v>27</v>
      </c>
      <c r="D871" s="54" t="s">
        <v>1653</v>
      </c>
      <c r="E871" s="54" t="s">
        <v>68</v>
      </c>
      <c r="F871" s="54" t="s">
        <v>1922</v>
      </c>
      <c r="G871" s="54" t="s">
        <v>508</v>
      </c>
      <c r="H871" s="54">
        <v>1800</v>
      </c>
      <c r="I871" s="3">
        <f t="shared" si="20"/>
        <v>1.03</v>
      </c>
      <c r="J871" s="54">
        <v>1854</v>
      </c>
    </row>
    <row r="872" spans="1:10">
      <c r="A872" s="3">
        <v>870</v>
      </c>
      <c r="B872" s="54" t="s">
        <v>2214</v>
      </c>
      <c r="C872" s="54" t="s">
        <v>51</v>
      </c>
      <c r="D872" s="54" t="s">
        <v>94</v>
      </c>
      <c r="E872" s="54" t="s">
        <v>14</v>
      </c>
      <c r="F872" s="54" t="s">
        <v>1931</v>
      </c>
      <c r="G872" s="54" t="s">
        <v>2215</v>
      </c>
      <c r="H872" s="54">
        <v>50</v>
      </c>
      <c r="I872" s="3">
        <f t="shared" si="20"/>
        <v>75.38</v>
      </c>
      <c r="J872" s="54">
        <v>3769</v>
      </c>
    </row>
    <row r="873" spans="1:10">
      <c r="A873" s="3">
        <v>871</v>
      </c>
      <c r="B873" s="54" t="s">
        <v>1920</v>
      </c>
      <c r="C873" s="54" t="s">
        <v>27</v>
      </c>
      <c r="D873" s="54" t="s">
        <v>3588</v>
      </c>
      <c r="E873" s="54" t="s">
        <v>14</v>
      </c>
      <c r="F873" s="54" t="s">
        <v>1931</v>
      </c>
      <c r="G873" s="54" t="s">
        <v>2614</v>
      </c>
      <c r="H873" s="54">
        <v>50</v>
      </c>
      <c r="I873" s="3">
        <f t="shared" si="20"/>
        <v>99.6</v>
      </c>
      <c r="J873" s="54">
        <v>4980</v>
      </c>
    </row>
    <row r="874" spans="1:10">
      <c r="A874" s="3">
        <v>872</v>
      </c>
      <c r="B874" s="54" t="s">
        <v>2934</v>
      </c>
      <c r="C874" s="54" t="s">
        <v>12</v>
      </c>
      <c r="D874" s="54" t="s">
        <v>117</v>
      </c>
      <c r="E874" s="54" t="s">
        <v>14</v>
      </c>
      <c r="F874" s="54" t="s">
        <v>1931</v>
      </c>
      <c r="G874" s="54" t="s">
        <v>2935</v>
      </c>
      <c r="H874" s="54">
        <v>224</v>
      </c>
      <c r="I874" s="3">
        <f t="shared" si="20"/>
        <v>19.86</v>
      </c>
      <c r="J874" s="54">
        <v>4448.64</v>
      </c>
    </row>
    <row r="875" spans="1:10">
      <c r="A875" s="3">
        <v>873</v>
      </c>
      <c r="B875" s="54" t="s">
        <v>2930</v>
      </c>
      <c r="C875" s="54" t="s">
        <v>27</v>
      </c>
      <c r="D875" s="54" t="s">
        <v>1105</v>
      </c>
      <c r="E875" s="54" t="s">
        <v>14</v>
      </c>
      <c r="F875" s="54" t="s">
        <v>1931</v>
      </c>
      <c r="G875" s="54" t="s">
        <v>2931</v>
      </c>
      <c r="H875" s="54">
        <v>10</v>
      </c>
      <c r="I875" s="3">
        <f t="shared" si="20"/>
        <v>189.6</v>
      </c>
      <c r="J875" s="54">
        <v>1896</v>
      </c>
    </row>
    <row r="876" spans="1:10">
      <c r="A876" s="3">
        <v>874</v>
      </c>
      <c r="B876" s="54" t="s">
        <v>510</v>
      </c>
      <c r="C876" s="54" t="s">
        <v>27</v>
      </c>
      <c r="D876" s="54" t="s">
        <v>1050</v>
      </c>
      <c r="E876" s="54" t="s">
        <v>68</v>
      </c>
      <c r="F876" s="54" t="s">
        <v>1922</v>
      </c>
      <c r="G876" s="54" t="s">
        <v>508</v>
      </c>
      <c r="H876" s="54">
        <v>400</v>
      </c>
      <c r="I876" s="3">
        <f t="shared" si="20"/>
        <v>1.17</v>
      </c>
      <c r="J876" s="54">
        <v>468</v>
      </c>
    </row>
    <row r="877" spans="1:10">
      <c r="A877" s="3">
        <v>875</v>
      </c>
      <c r="B877" s="54" t="s">
        <v>2790</v>
      </c>
      <c r="C877" s="54" t="s">
        <v>27</v>
      </c>
      <c r="D877" s="54" t="s">
        <v>3705</v>
      </c>
      <c r="E877" s="54" t="s">
        <v>14</v>
      </c>
      <c r="F877" s="54" t="s">
        <v>1922</v>
      </c>
      <c r="G877" s="54" t="s">
        <v>1932</v>
      </c>
      <c r="H877" s="54">
        <v>20</v>
      </c>
      <c r="I877" s="3">
        <f t="shared" si="20"/>
        <v>220.72</v>
      </c>
      <c r="J877" s="54">
        <v>4414.4</v>
      </c>
    </row>
    <row r="878" spans="1:10">
      <c r="A878" s="3">
        <v>876</v>
      </c>
      <c r="B878" s="54" t="s">
        <v>2026</v>
      </c>
      <c r="C878" s="54" t="s">
        <v>12</v>
      </c>
      <c r="D878" s="54" t="s">
        <v>2027</v>
      </c>
      <c r="E878" s="54" t="s">
        <v>68</v>
      </c>
      <c r="F878" s="54" t="s">
        <v>1931</v>
      </c>
      <c r="G878" s="54" t="s">
        <v>2028</v>
      </c>
      <c r="H878" s="54">
        <v>30</v>
      </c>
      <c r="I878" s="3">
        <f t="shared" si="20"/>
        <v>12.94</v>
      </c>
      <c r="J878" s="54">
        <v>388.2</v>
      </c>
    </row>
    <row r="879" spans="1:10">
      <c r="A879" s="3">
        <v>877</v>
      </c>
      <c r="B879" s="54" t="s">
        <v>2036</v>
      </c>
      <c r="C879" s="54" t="s">
        <v>164</v>
      </c>
      <c r="D879" s="54" t="s">
        <v>241</v>
      </c>
      <c r="E879" s="54" t="s">
        <v>14</v>
      </c>
      <c r="F879" s="54" t="s">
        <v>1922</v>
      </c>
      <c r="G879" s="54" t="s">
        <v>2037</v>
      </c>
      <c r="H879" s="54">
        <v>60</v>
      </c>
      <c r="I879" s="3">
        <f t="shared" si="20"/>
        <v>5.49</v>
      </c>
      <c r="J879" s="54">
        <v>329.4</v>
      </c>
    </row>
    <row r="880" spans="1:10">
      <c r="A880" s="3">
        <v>878</v>
      </c>
      <c r="B880" s="54" t="s">
        <v>56</v>
      </c>
      <c r="C880" s="54" t="s">
        <v>12</v>
      </c>
      <c r="D880" s="54" t="s">
        <v>57</v>
      </c>
      <c r="E880" s="54" t="s">
        <v>14</v>
      </c>
      <c r="F880" s="54" t="s">
        <v>1931</v>
      </c>
      <c r="G880" s="54" t="s">
        <v>1348</v>
      </c>
      <c r="H880" s="54">
        <v>100</v>
      </c>
      <c r="I880" s="3">
        <f t="shared" si="20"/>
        <v>29.2</v>
      </c>
      <c r="J880" s="54">
        <v>2920</v>
      </c>
    </row>
    <row r="881" spans="1:10">
      <c r="A881" s="3">
        <v>879</v>
      </c>
      <c r="B881" s="54" t="s">
        <v>3639</v>
      </c>
      <c r="C881" s="54" t="s">
        <v>12</v>
      </c>
      <c r="D881" s="54" t="s">
        <v>241</v>
      </c>
      <c r="E881" s="54" t="s">
        <v>14</v>
      </c>
      <c r="F881" s="54" t="s">
        <v>1922</v>
      </c>
      <c r="G881" s="54" t="s">
        <v>3640</v>
      </c>
      <c r="H881" s="54">
        <v>50</v>
      </c>
      <c r="I881" s="3">
        <f t="shared" si="20"/>
        <v>2.55</v>
      </c>
      <c r="J881" s="54">
        <v>127.5</v>
      </c>
    </row>
    <row r="882" spans="1:10">
      <c r="A882" s="3">
        <v>880</v>
      </c>
      <c r="B882" s="54" t="s">
        <v>3710</v>
      </c>
      <c r="C882" s="54" t="s">
        <v>1299</v>
      </c>
      <c r="D882" s="54" t="s">
        <v>3711</v>
      </c>
      <c r="E882" s="54" t="s">
        <v>14</v>
      </c>
      <c r="F882" s="54" t="s">
        <v>1931</v>
      </c>
      <c r="G882" s="54" t="s">
        <v>730</v>
      </c>
      <c r="H882" s="54">
        <v>100</v>
      </c>
      <c r="I882" s="3">
        <f t="shared" si="20"/>
        <v>49.2</v>
      </c>
      <c r="J882" s="54">
        <v>4920</v>
      </c>
    </row>
    <row r="883" spans="1:10">
      <c r="A883" s="3">
        <v>881</v>
      </c>
      <c r="B883" s="54" t="s">
        <v>3604</v>
      </c>
      <c r="C883" s="54" t="s">
        <v>51</v>
      </c>
      <c r="D883" s="54" t="s">
        <v>241</v>
      </c>
      <c r="E883" s="54" t="s">
        <v>14</v>
      </c>
      <c r="F883" s="54" t="s">
        <v>1931</v>
      </c>
      <c r="G883" s="54" t="s">
        <v>340</v>
      </c>
      <c r="H883" s="54">
        <v>200</v>
      </c>
      <c r="I883" s="3">
        <f t="shared" si="20"/>
        <v>11</v>
      </c>
      <c r="J883" s="54">
        <v>2200</v>
      </c>
    </row>
    <row r="884" spans="1:10">
      <c r="A884" s="3">
        <v>882</v>
      </c>
      <c r="B884" s="54" t="s">
        <v>2807</v>
      </c>
      <c r="C884" s="54" t="s">
        <v>27</v>
      </c>
      <c r="D884" s="54" t="s">
        <v>21</v>
      </c>
      <c r="E884" s="54" t="s">
        <v>14</v>
      </c>
      <c r="F884" s="54" t="s">
        <v>1922</v>
      </c>
      <c r="G884" s="54" t="s">
        <v>2808</v>
      </c>
      <c r="H884" s="54">
        <v>50</v>
      </c>
      <c r="I884" s="3">
        <f t="shared" si="20"/>
        <v>29.2</v>
      </c>
      <c r="J884" s="54">
        <v>1460</v>
      </c>
    </row>
    <row r="885" spans="1:10">
      <c r="A885" s="3">
        <v>883</v>
      </c>
      <c r="B885" s="54" t="s">
        <v>2424</v>
      </c>
      <c r="C885" s="54" t="s">
        <v>12</v>
      </c>
      <c r="D885" s="54" t="s">
        <v>2425</v>
      </c>
      <c r="E885" s="54" t="s">
        <v>14</v>
      </c>
      <c r="F885" s="54" t="s">
        <v>1922</v>
      </c>
      <c r="G885" s="54" t="s">
        <v>484</v>
      </c>
      <c r="H885" s="54">
        <v>40</v>
      </c>
      <c r="I885" s="3">
        <f t="shared" si="20"/>
        <v>3.84</v>
      </c>
      <c r="J885" s="54">
        <v>153.6</v>
      </c>
    </row>
    <row r="886" spans="1:10">
      <c r="A886" s="3">
        <v>884</v>
      </c>
      <c r="B886" s="54" t="s">
        <v>1863</v>
      </c>
      <c r="C886" s="54" t="s">
        <v>12</v>
      </c>
      <c r="D886" s="54" t="s">
        <v>602</v>
      </c>
      <c r="E886" s="54" t="s">
        <v>14</v>
      </c>
      <c r="F886" s="54" t="s">
        <v>1922</v>
      </c>
      <c r="G886" s="54" t="s">
        <v>1932</v>
      </c>
      <c r="H886" s="54">
        <v>30</v>
      </c>
      <c r="I886" s="3">
        <f t="shared" si="20"/>
        <v>9.98</v>
      </c>
      <c r="J886" s="54">
        <v>299.4</v>
      </c>
    </row>
    <row r="887" spans="1:10">
      <c r="A887" s="3">
        <v>885</v>
      </c>
      <c r="B887" s="54" t="s">
        <v>3618</v>
      </c>
      <c r="C887" s="54" t="s">
        <v>328</v>
      </c>
      <c r="D887" s="54" t="s">
        <v>3619</v>
      </c>
      <c r="E887" s="54" t="s">
        <v>14</v>
      </c>
      <c r="F887" s="54" t="s">
        <v>1931</v>
      </c>
      <c r="G887" s="54" t="s">
        <v>3620</v>
      </c>
      <c r="H887" s="54">
        <v>200</v>
      </c>
      <c r="I887" s="3">
        <f t="shared" si="20"/>
        <v>5.5</v>
      </c>
      <c r="J887" s="54">
        <v>1100</v>
      </c>
    </row>
    <row r="888" spans="1:10">
      <c r="A888" s="3">
        <v>886</v>
      </c>
      <c r="B888" s="54" t="s">
        <v>2004</v>
      </c>
      <c r="C888" s="54" t="s">
        <v>12</v>
      </c>
      <c r="D888" s="54" t="s">
        <v>2005</v>
      </c>
      <c r="E888" s="54" t="s">
        <v>14</v>
      </c>
      <c r="F888" s="54" t="s">
        <v>1931</v>
      </c>
      <c r="G888" s="54" t="s">
        <v>138</v>
      </c>
      <c r="H888" s="54">
        <v>720</v>
      </c>
      <c r="I888" s="3">
        <f t="shared" si="20"/>
        <v>7.28</v>
      </c>
      <c r="J888" s="54">
        <v>5241.6</v>
      </c>
    </row>
    <row r="889" spans="1:10">
      <c r="A889" s="3">
        <v>887</v>
      </c>
      <c r="B889" s="54" t="s">
        <v>1920</v>
      </c>
      <c r="C889" s="54" t="s">
        <v>27</v>
      </c>
      <c r="D889" s="54" t="s">
        <v>1737</v>
      </c>
      <c r="E889" s="54" t="s">
        <v>14</v>
      </c>
      <c r="F889" s="54" t="s">
        <v>1922</v>
      </c>
      <c r="G889" s="54" t="s">
        <v>2280</v>
      </c>
      <c r="H889" s="54">
        <v>200</v>
      </c>
      <c r="I889" s="3">
        <f t="shared" si="20"/>
        <v>48.71</v>
      </c>
      <c r="J889" s="54">
        <v>9742</v>
      </c>
    </row>
    <row r="890" spans="1:10">
      <c r="A890" s="3">
        <v>888</v>
      </c>
      <c r="B890" s="54" t="s">
        <v>2531</v>
      </c>
      <c r="C890" s="54" t="s">
        <v>2532</v>
      </c>
      <c r="D890" s="54" t="s">
        <v>2013</v>
      </c>
      <c r="E890" s="54" t="s">
        <v>14</v>
      </c>
      <c r="F890" s="54" t="s">
        <v>1922</v>
      </c>
      <c r="G890" s="54" t="s">
        <v>2533</v>
      </c>
      <c r="H890" s="54">
        <v>200</v>
      </c>
      <c r="I890" s="3">
        <f t="shared" si="20"/>
        <v>9.16</v>
      </c>
      <c r="J890" s="54">
        <v>1832</v>
      </c>
    </row>
    <row r="891" spans="1:10">
      <c r="A891" s="3">
        <v>889</v>
      </c>
      <c r="B891" s="54" t="s">
        <v>1272</v>
      </c>
      <c r="C891" s="54" t="s">
        <v>12</v>
      </c>
      <c r="D891" s="54" t="s">
        <v>94</v>
      </c>
      <c r="E891" s="54" t="s">
        <v>14</v>
      </c>
      <c r="F891" s="54" t="s">
        <v>1922</v>
      </c>
      <c r="G891" s="54" t="s">
        <v>2349</v>
      </c>
      <c r="H891" s="54">
        <v>50</v>
      </c>
      <c r="I891" s="3">
        <f t="shared" si="20"/>
        <v>4.37</v>
      </c>
      <c r="J891" s="54">
        <v>218.5</v>
      </c>
    </row>
    <row r="892" spans="1:10">
      <c r="A892" s="3">
        <v>890</v>
      </c>
      <c r="B892" s="54" t="s">
        <v>2283</v>
      </c>
      <c r="C892" s="54" t="s">
        <v>12</v>
      </c>
      <c r="D892" s="54" t="s">
        <v>316</v>
      </c>
      <c r="E892" s="54" t="s">
        <v>14</v>
      </c>
      <c r="F892" s="54" t="s">
        <v>1922</v>
      </c>
      <c r="G892" s="54" t="s">
        <v>2284</v>
      </c>
      <c r="H892" s="54">
        <v>100</v>
      </c>
      <c r="I892" s="3">
        <f t="shared" si="20"/>
        <v>5.41</v>
      </c>
      <c r="J892" s="54">
        <v>541</v>
      </c>
    </row>
    <row r="893" spans="1:10">
      <c r="A893" s="3">
        <v>891</v>
      </c>
      <c r="B893" s="54" t="s">
        <v>2062</v>
      </c>
      <c r="C893" s="54" t="s">
        <v>87</v>
      </c>
      <c r="D893" s="54" t="s">
        <v>302</v>
      </c>
      <c r="E893" s="54" t="s">
        <v>14</v>
      </c>
      <c r="F893" s="54" t="s">
        <v>1922</v>
      </c>
      <c r="G893" s="54" t="s">
        <v>921</v>
      </c>
      <c r="H893" s="54">
        <v>20</v>
      </c>
      <c r="I893" s="3">
        <f t="shared" si="20"/>
        <v>35.9</v>
      </c>
      <c r="J893" s="54">
        <v>718</v>
      </c>
    </row>
    <row r="894" spans="1:10">
      <c r="A894" s="3">
        <v>892</v>
      </c>
      <c r="B894" s="54" t="s">
        <v>510</v>
      </c>
      <c r="C894" s="54" t="s">
        <v>27</v>
      </c>
      <c r="D894" s="54" t="s">
        <v>1025</v>
      </c>
      <c r="E894" s="54" t="s">
        <v>68</v>
      </c>
      <c r="F894" s="54" t="s">
        <v>1922</v>
      </c>
      <c r="G894" s="54" t="s">
        <v>508</v>
      </c>
      <c r="H894" s="54">
        <v>90</v>
      </c>
      <c r="I894" s="3">
        <f t="shared" si="20"/>
        <v>1.78</v>
      </c>
      <c r="J894" s="54">
        <v>160.2</v>
      </c>
    </row>
    <row r="895" spans="1:10">
      <c r="A895" s="3">
        <v>893</v>
      </c>
      <c r="B895" s="54" t="s">
        <v>510</v>
      </c>
      <c r="C895" s="54" t="s">
        <v>27</v>
      </c>
      <c r="D895" s="54" t="s">
        <v>1871</v>
      </c>
      <c r="E895" s="54" t="s">
        <v>68</v>
      </c>
      <c r="F895" s="54" t="s">
        <v>1922</v>
      </c>
      <c r="G895" s="54" t="s">
        <v>508</v>
      </c>
      <c r="H895" s="54">
        <v>120</v>
      </c>
      <c r="I895" s="3">
        <f t="shared" si="20"/>
        <v>1.78</v>
      </c>
      <c r="J895" s="54">
        <v>213.6</v>
      </c>
    </row>
    <row r="896" spans="1:10">
      <c r="A896" s="3">
        <v>894</v>
      </c>
      <c r="B896" s="54" t="s">
        <v>2114</v>
      </c>
      <c r="C896" s="54" t="s">
        <v>12</v>
      </c>
      <c r="D896" s="54" t="s">
        <v>378</v>
      </c>
      <c r="E896" s="54" t="s">
        <v>14</v>
      </c>
      <c r="F896" s="54" t="s">
        <v>1922</v>
      </c>
      <c r="G896" s="54" t="s">
        <v>2115</v>
      </c>
      <c r="H896" s="54">
        <v>400</v>
      </c>
      <c r="I896" s="3">
        <f t="shared" si="20"/>
        <v>1.39</v>
      </c>
      <c r="J896" s="54">
        <v>556</v>
      </c>
    </row>
    <row r="897" spans="1:10">
      <c r="A897" s="3">
        <v>895</v>
      </c>
      <c r="B897" s="54" t="s">
        <v>2651</v>
      </c>
      <c r="C897" s="54" t="s">
        <v>12</v>
      </c>
      <c r="D897" s="54" t="s">
        <v>602</v>
      </c>
      <c r="E897" s="54" t="s">
        <v>14</v>
      </c>
      <c r="F897" s="54" t="s">
        <v>1931</v>
      </c>
      <c r="G897" s="54" t="s">
        <v>1965</v>
      </c>
      <c r="H897" s="54">
        <v>50</v>
      </c>
      <c r="I897" s="3">
        <f t="shared" si="20"/>
        <v>2.13</v>
      </c>
      <c r="J897" s="54">
        <v>106.5</v>
      </c>
    </row>
    <row r="898" spans="1:10">
      <c r="A898" s="3">
        <v>896</v>
      </c>
      <c r="B898" s="54" t="s">
        <v>2109</v>
      </c>
      <c r="C898" s="54" t="s">
        <v>12</v>
      </c>
      <c r="D898" s="54" t="s">
        <v>795</v>
      </c>
      <c r="E898" s="54" t="s">
        <v>14</v>
      </c>
      <c r="F898" s="54" t="s">
        <v>1931</v>
      </c>
      <c r="G898" s="54" t="s">
        <v>626</v>
      </c>
      <c r="H898" s="54">
        <v>100</v>
      </c>
      <c r="I898" s="3">
        <f t="shared" si="20"/>
        <v>3.89</v>
      </c>
      <c r="J898" s="54">
        <v>389</v>
      </c>
    </row>
    <row r="899" spans="1:10">
      <c r="A899" s="3">
        <v>897</v>
      </c>
      <c r="B899" s="54" t="s">
        <v>1493</v>
      </c>
      <c r="C899" s="54" t="s">
        <v>27</v>
      </c>
      <c r="D899" s="54" t="s">
        <v>2416</v>
      </c>
      <c r="E899" s="54" t="s">
        <v>14</v>
      </c>
      <c r="F899" s="54" t="s">
        <v>1922</v>
      </c>
      <c r="G899" s="54" t="s">
        <v>876</v>
      </c>
      <c r="H899" s="54">
        <v>20</v>
      </c>
      <c r="I899" s="3">
        <f t="shared" si="20"/>
        <v>5.3</v>
      </c>
      <c r="J899" s="54">
        <v>106</v>
      </c>
    </row>
    <row r="900" spans="1:10">
      <c r="A900" s="3">
        <v>898</v>
      </c>
      <c r="B900" s="54" t="s">
        <v>822</v>
      </c>
      <c r="C900" s="54" t="s">
        <v>12</v>
      </c>
      <c r="D900" s="54" t="s">
        <v>57</v>
      </c>
      <c r="E900" s="54" t="s">
        <v>14</v>
      </c>
      <c r="F900" s="54" t="s">
        <v>1922</v>
      </c>
      <c r="G900" s="54" t="s">
        <v>3609</v>
      </c>
      <c r="H900" s="54">
        <v>400</v>
      </c>
      <c r="I900" s="3">
        <f t="shared" si="20"/>
        <v>3.36</v>
      </c>
      <c r="J900" s="54">
        <v>1344</v>
      </c>
    </row>
    <row r="901" spans="1:10">
      <c r="A901" s="3">
        <v>899</v>
      </c>
      <c r="B901" s="54" t="s">
        <v>3103</v>
      </c>
      <c r="C901" s="54" t="s">
        <v>45</v>
      </c>
      <c r="D901" s="54" t="s">
        <v>276</v>
      </c>
      <c r="E901" s="54" t="s">
        <v>14</v>
      </c>
      <c r="F901" s="54" t="s">
        <v>1931</v>
      </c>
      <c r="G901" s="54" t="s">
        <v>3719</v>
      </c>
      <c r="H901" s="54">
        <v>240</v>
      </c>
      <c r="I901" s="3">
        <f t="shared" si="20"/>
        <v>7.94</v>
      </c>
      <c r="J901" s="54">
        <v>1905.6</v>
      </c>
    </row>
    <row r="902" spans="1:10">
      <c r="A902" s="3">
        <v>900</v>
      </c>
      <c r="B902" s="54" t="s">
        <v>1999</v>
      </c>
      <c r="C902" s="54" t="s">
        <v>87</v>
      </c>
      <c r="D902" s="54" t="s">
        <v>3685</v>
      </c>
      <c r="E902" s="54" t="s">
        <v>14</v>
      </c>
      <c r="F902" s="54" t="s">
        <v>1931</v>
      </c>
      <c r="G902" s="54" t="s">
        <v>2001</v>
      </c>
      <c r="H902" s="54">
        <v>24</v>
      </c>
      <c r="I902" s="3">
        <f t="shared" si="20"/>
        <v>497.24</v>
      </c>
      <c r="J902" s="54">
        <v>11933.76</v>
      </c>
    </row>
    <row r="903" spans="1:10">
      <c r="A903" s="3">
        <v>901</v>
      </c>
      <c r="B903" s="54" t="s">
        <v>3624</v>
      </c>
      <c r="C903" s="54" t="s">
        <v>1230</v>
      </c>
      <c r="D903" s="54" t="s">
        <v>847</v>
      </c>
      <c r="E903" s="54" t="s">
        <v>68</v>
      </c>
      <c r="F903" s="54" t="s">
        <v>1931</v>
      </c>
      <c r="G903" s="54" t="s">
        <v>3625</v>
      </c>
      <c r="H903" s="54">
        <v>200</v>
      </c>
      <c r="I903" s="3">
        <f t="shared" si="20"/>
        <v>31</v>
      </c>
      <c r="J903" s="54">
        <v>6200</v>
      </c>
    </row>
    <row r="904" spans="1:10">
      <c r="A904" s="3">
        <v>902</v>
      </c>
      <c r="B904" s="54" t="s">
        <v>243</v>
      </c>
      <c r="C904" s="54" t="s">
        <v>27</v>
      </c>
      <c r="D904" s="54" t="s">
        <v>2385</v>
      </c>
      <c r="E904" s="54" t="s">
        <v>14</v>
      </c>
      <c r="F904" s="54" t="s">
        <v>1922</v>
      </c>
      <c r="G904" s="54" t="s">
        <v>246</v>
      </c>
      <c r="H904" s="54">
        <v>40</v>
      </c>
      <c r="I904" s="3">
        <f t="shared" si="20"/>
        <v>49.3</v>
      </c>
      <c r="J904" s="54">
        <v>1972</v>
      </c>
    </row>
    <row r="905" spans="1:10">
      <c r="A905" s="3">
        <v>903</v>
      </c>
      <c r="B905" s="54" t="s">
        <v>2378</v>
      </c>
      <c r="C905" s="54" t="s">
        <v>27</v>
      </c>
      <c r="D905" s="54" t="s">
        <v>3703</v>
      </c>
      <c r="E905" s="54" t="s">
        <v>89</v>
      </c>
      <c r="F905" s="54" t="s">
        <v>1922</v>
      </c>
      <c r="G905" s="54" t="s">
        <v>484</v>
      </c>
      <c r="H905" s="54">
        <v>24</v>
      </c>
      <c r="I905" s="3">
        <f t="shared" si="20"/>
        <v>93.2</v>
      </c>
      <c r="J905" s="54">
        <v>2236.8</v>
      </c>
    </row>
    <row r="906" spans="1:10">
      <c r="A906" s="3">
        <v>904</v>
      </c>
      <c r="B906" s="54" t="s">
        <v>3607</v>
      </c>
      <c r="C906" s="54" t="s">
        <v>2884</v>
      </c>
      <c r="D906" s="54" t="s">
        <v>3608</v>
      </c>
      <c r="E906" s="54" t="s">
        <v>89</v>
      </c>
      <c r="F906" s="54" t="s">
        <v>1922</v>
      </c>
      <c r="G906" s="54" t="s">
        <v>1949</v>
      </c>
      <c r="H906" s="54">
        <v>80</v>
      </c>
      <c r="I906" s="3">
        <f t="shared" si="20"/>
        <v>7.7</v>
      </c>
      <c r="J906" s="54">
        <v>616</v>
      </c>
    </row>
    <row r="907" spans="1:10">
      <c r="A907" s="3">
        <v>905</v>
      </c>
      <c r="B907" s="54" t="s">
        <v>2536</v>
      </c>
      <c r="C907" s="54" t="s">
        <v>27</v>
      </c>
      <c r="D907" s="54" t="s">
        <v>62</v>
      </c>
      <c r="E907" s="54" t="s">
        <v>14</v>
      </c>
      <c r="F907" s="54" t="s">
        <v>1931</v>
      </c>
      <c r="G907" s="54" t="s">
        <v>2537</v>
      </c>
      <c r="H907" s="54">
        <v>1</v>
      </c>
      <c r="I907" s="3">
        <f t="shared" si="20"/>
        <v>291.9</v>
      </c>
      <c r="J907" s="54">
        <v>291.9</v>
      </c>
    </row>
    <row r="908" spans="1:10">
      <c r="A908" s="3">
        <v>906</v>
      </c>
      <c r="B908" s="54" t="s">
        <v>563</v>
      </c>
      <c r="C908" s="54" t="s">
        <v>27</v>
      </c>
      <c r="D908" s="54" t="s">
        <v>544</v>
      </c>
      <c r="E908" s="54" t="s">
        <v>89</v>
      </c>
      <c r="F908" s="54" t="s">
        <v>1922</v>
      </c>
      <c r="G908" s="54" t="s">
        <v>3602</v>
      </c>
      <c r="H908" s="54">
        <v>60</v>
      </c>
      <c r="I908" s="3">
        <f t="shared" si="20"/>
        <v>3.64</v>
      </c>
      <c r="J908" s="54">
        <v>218.4</v>
      </c>
    </row>
    <row r="909" spans="1:10">
      <c r="A909" s="3">
        <v>907</v>
      </c>
      <c r="B909" s="54" t="s">
        <v>824</v>
      </c>
      <c r="C909" s="54" t="s">
        <v>12</v>
      </c>
      <c r="D909" s="54" t="s">
        <v>602</v>
      </c>
      <c r="E909" s="54" t="s">
        <v>14</v>
      </c>
      <c r="F909" s="54" t="s">
        <v>1922</v>
      </c>
      <c r="G909" s="54" t="s">
        <v>3584</v>
      </c>
      <c r="H909" s="54">
        <v>100</v>
      </c>
      <c r="I909" s="3">
        <f t="shared" si="20"/>
        <v>7.94</v>
      </c>
      <c r="J909" s="54">
        <v>794</v>
      </c>
    </row>
    <row r="910" spans="1:10">
      <c r="A910" s="3">
        <v>908</v>
      </c>
      <c r="B910" s="54" t="s">
        <v>3629</v>
      </c>
      <c r="C910" s="54" t="s">
        <v>51</v>
      </c>
      <c r="D910" s="54" t="s">
        <v>1544</v>
      </c>
      <c r="E910" s="54" t="s">
        <v>14</v>
      </c>
      <c r="F910" s="54" t="s">
        <v>1931</v>
      </c>
      <c r="G910" s="54" t="s">
        <v>3630</v>
      </c>
      <c r="H910" s="54">
        <v>50</v>
      </c>
      <c r="I910" s="3">
        <f t="shared" si="20"/>
        <v>40.35</v>
      </c>
      <c r="J910" s="54">
        <v>2017.5</v>
      </c>
    </row>
    <row r="911" spans="1:10">
      <c r="A911" s="3">
        <v>909</v>
      </c>
      <c r="B911" s="54" t="s">
        <v>1976</v>
      </c>
      <c r="C911" s="54" t="s">
        <v>2096</v>
      </c>
      <c r="D911" s="54" t="s">
        <v>2813</v>
      </c>
      <c r="E911" s="54" t="s">
        <v>22</v>
      </c>
      <c r="F911" s="54" t="s">
        <v>1931</v>
      </c>
      <c r="G911" s="54" t="s">
        <v>227</v>
      </c>
      <c r="H911" s="54">
        <v>480</v>
      </c>
      <c r="I911" s="3">
        <f t="shared" si="20"/>
        <v>53.38</v>
      </c>
      <c r="J911" s="54">
        <v>25622.4</v>
      </c>
    </row>
    <row r="912" spans="1:10">
      <c r="A912" s="3">
        <v>910</v>
      </c>
      <c r="B912" s="54" t="s">
        <v>3615</v>
      </c>
      <c r="C912" s="54" t="s">
        <v>27</v>
      </c>
      <c r="D912" s="54" t="s">
        <v>3616</v>
      </c>
      <c r="E912" s="54" t="s">
        <v>68</v>
      </c>
      <c r="F912" s="54" t="s">
        <v>1931</v>
      </c>
      <c r="G912" s="54" t="s">
        <v>3617</v>
      </c>
      <c r="H912" s="54">
        <v>100</v>
      </c>
      <c r="I912" s="3">
        <f t="shared" si="20"/>
        <v>16.64</v>
      </c>
      <c r="J912" s="54">
        <v>1664</v>
      </c>
    </row>
    <row r="913" spans="1:10">
      <c r="A913" s="3">
        <v>911</v>
      </c>
      <c r="B913" s="54" t="s">
        <v>3637</v>
      </c>
      <c r="C913" s="54" t="s">
        <v>27</v>
      </c>
      <c r="D913" s="54" t="s">
        <v>117</v>
      </c>
      <c r="E913" s="54" t="s">
        <v>14</v>
      </c>
      <c r="F913" s="54" t="s">
        <v>1931</v>
      </c>
      <c r="G913" s="54" t="s">
        <v>3638</v>
      </c>
      <c r="H913" s="54">
        <v>1</v>
      </c>
      <c r="I913" s="3">
        <f t="shared" si="20"/>
        <v>51</v>
      </c>
      <c r="J913" s="54">
        <v>51</v>
      </c>
    </row>
    <row r="914" spans="1:10">
      <c r="A914" s="3">
        <v>912</v>
      </c>
      <c r="B914" s="54" t="s">
        <v>2372</v>
      </c>
      <c r="C914" s="54" t="s">
        <v>1437</v>
      </c>
      <c r="D914" s="54" t="s">
        <v>2373</v>
      </c>
      <c r="E914" s="54" t="s">
        <v>14</v>
      </c>
      <c r="F914" s="54" t="s">
        <v>1931</v>
      </c>
      <c r="G914" s="54" t="s">
        <v>2374</v>
      </c>
      <c r="H914" s="54">
        <v>180</v>
      </c>
      <c r="I914" s="3">
        <f t="shared" si="20"/>
        <v>19</v>
      </c>
      <c r="J914" s="54">
        <v>3420</v>
      </c>
    </row>
    <row r="915" spans="1:10">
      <c r="A915" s="3">
        <v>913</v>
      </c>
      <c r="B915" s="54" t="s">
        <v>1062</v>
      </c>
      <c r="C915" s="54" t="s">
        <v>1063</v>
      </c>
      <c r="D915" s="54" t="s">
        <v>1064</v>
      </c>
      <c r="E915" s="54" t="s">
        <v>14</v>
      </c>
      <c r="F915" s="54" t="s">
        <v>1922</v>
      </c>
      <c r="G915" s="54" t="s">
        <v>2100</v>
      </c>
      <c r="H915" s="54">
        <v>70</v>
      </c>
      <c r="I915" s="3">
        <f t="shared" si="20"/>
        <v>83.7</v>
      </c>
      <c r="J915" s="54">
        <v>5859</v>
      </c>
    </row>
    <row r="916" spans="1:10">
      <c r="A916" s="3">
        <v>914</v>
      </c>
      <c r="B916" s="54" t="s">
        <v>1225</v>
      </c>
      <c r="C916" s="54" t="s">
        <v>27</v>
      </c>
      <c r="D916" s="54" t="s">
        <v>1653</v>
      </c>
      <c r="E916" s="54" t="s">
        <v>68</v>
      </c>
      <c r="F916" s="54" t="s">
        <v>1922</v>
      </c>
      <c r="G916" s="54" t="s">
        <v>508</v>
      </c>
      <c r="H916" s="54">
        <v>600</v>
      </c>
      <c r="I916" s="3">
        <f t="shared" si="20"/>
        <v>1.03</v>
      </c>
      <c r="J916" s="54">
        <v>618</v>
      </c>
    </row>
    <row r="917" spans="1:10">
      <c r="A917" s="3">
        <v>915</v>
      </c>
      <c r="B917" s="54" t="s">
        <v>1225</v>
      </c>
      <c r="C917" s="54" t="s">
        <v>27</v>
      </c>
      <c r="D917" s="54" t="s">
        <v>1226</v>
      </c>
      <c r="E917" s="54" t="s">
        <v>68</v>
      </c>
      <c r="F917" s="54" t="s">
        <v>1922</v>
      </c>
      <c r="G917" s="54" t="s">
        <v>508</v>
      </c>
      <c r="H917" s="54">
        <v>800</v>
      </c>
      <c r="I917" s="3">
        <f t="shared" si="20"/>
        <v>1.17</v>
      </c>
      <c r="J917" s="54">
        <v>936</v>
      </c>
    </row>
    <row r="918" spans="1:10">
      <c r="A918" s="3">
        <v>916</v>
      </c>
      <c r="B918" s="54" t="s">
        <v>1225</v>
      </c>
      <c r="C918" s="54" t="s">
        <v>27</v>
      </c>
      <c r="D918" s="54" t="s">
        <v>1653</v>
      </c>
      <c r="E918" s="54" t="s">
        <v>68</v>
      </c>
      <c r="F918" s="54" t="s">
        <v>1922</v>
      </c>
      <c r="G918" s="54" t="s">
        <v>508</v>
      </c>
      <c r="H918" s="54">
        <v>1800</v>
      </c>
      <c r="I918" s="3">
        <f t="shared" si="20"/>
        <v>1.03</v>
      </c>
      <c r="J918" s="54">
        <v>1854</v>
      </c>
    </row>
    <row r="919" spans="1:10">
      <c r="A919" s="3">
        <v>917</v>
      </c>
      <c r="B919" s="54" t="s">
        <v>510</v>
      </c>
      <c r="C919" s="54" t="s">
        <v>27</v>
      </c>
      <c r="D919" s="54" t="s">
        <v>1050</v>
      </c>
      <c r="E919" s="54" t="s">
        <v>68</v>
      </c>
      <c r="F919" s="54" t="s">
        <v>1922</v>
      </c>
      <c r="G919" s="54" t="s">
        <v>508</v>
      </c>
      <c r="H919" s="54">
        <v>800</v>
      </c>
      <c r="I919" s="3">
        <f t="shared" si="20"/>
        <v>1.17</v>
      </c>
      <c r="J919" s="54">
        <v>936</v>
      </c>
    </row>
    <row r="920" spans="1:10">
      <c r="A920" s="3">
        <v>918</v>
      </c>
      <c r="B920" s="54" t="s">
        <v>510</v>
      </c>
      <c r="C920" s="54" t="s">
        <v>27</v>
      </c>
      <c r="D920" s="54" t="s">
        <v>1871</v>
      </c>
      <c r="E920" s="54" t="s">
        <v>68</v>
      </c>
      <c r="F920" s="54" t="s">
        <v>1922</v>
      </c>
      <c r="G920" s="54" t="s">
        <v>508</v>
      </c>
      <c r="H920" s="54">
        <v>90</v>
      </c>
      <c r="I920" s="3">
        <f t="shared" si="20"/>
        <v>1.78</v>
      </c>
      <c r="J920" s="54">
        <v>160.2</v>
      </c>
    </row>
    <row r="921" spans="1:10">
      <c r="A921" s="3">
        <v>919</v>
      </c>
      <c r="B921" s="54" t="s">
        <v>506</v>
      </c>
      <c r="C921" s="54" t="s">
        <v>27</v>
      </c>
      <c r="D921" s="54" t="s">
        <v>3236</v>
      </c>
      <c r="E921" s="54" t="s">
        <v>68</v>
      </c>
      <c r="F921" s="54" t="s">
        <v>1922</v>
      </c>
      <c r="G921" s="54" t="s">
        <v>508</v>
      </c>
      <c r="H921" s="54">
        <v>240</v>
      </c>
      <c r="I921" s="3">
        <f t="shared" si="20"/>
        <v>1.78</v>
      </c>
      <c r="J921" s="54">
        <v>427.2</v>
      </c>
    </row>
    <row r="922" spans="1:10">
      <c r="A922" s="3">
        <v>920</v>
      </c>
      <c r="B922" s="54" t="s">
        <v>1558</v>
      </c>
      <c r="C922" s="54" t="s">
        <v>27</v>
      </c>
      <c r="D922" s="54" t="s">
        <v>3681</v>
      </c>
      <c r="E922" s="54" t="s">
        <v>14</v>
      </c>
      <c r="F922" s="54" t="s">
        <v>1931</v>
      </c>
      <c r="G922" s="54" t="s">
        <v>3662</v>
      </c>
      <c r="H922" s="54">
        <v>20</v>
      </c>
      <c r="I922" s="3">
        <f t="shared" ref="I922:I951" si="21">J922/H922</f>
        <v>118.8</v>
      </c>
      <c r="J922" s="54">
        <v>2376</v>
      </c>
    </row>
    <row r="923" spans="1:10">
      <c r="A923" s="3">
        <v>921</v>
      </c>
      <c r="B923" s="54" t="s">
        <v>510</v>
      </c>
      <c r="C923" s="54" t="s">
        <v>27</v>
      </c>
      <c r="D923" s="54" t="s">
        <v>511</v>
      </c>
      <c r="E923" s="54" t="s">
        <v>68</v>
      </c>
      <c r="F923" s="54" t="s">
        <v>1922</v>
      </c>
      <c r="G923" s="54" t="s">
        <v>508</v>
      </c>
      <c r="H923" s="54">
        <v>120</v>
      </c>
      <c r="I923" s="3">
        <f t="shared" si="21"/>
        <v>1.17</v>
      </c>
      <c r="J923" s="54">
        <v>140.4</v>
      </c>
    </row>
    <row r="924" spans="1:10">
      <c r="A924" s="3">
        <v>922</v>
      </c>
      <c r="B924" s="54" t="s">
        <v>3708</v>
      </c>
      <c r="C924" s="54" t="s">
        <v>12</v>
      </c>
      <c r="D924" s="54" t="s">
        <v>791</v>
      </c>
      <c r="E924" s="54" t="s">
        <v>14</v>
      </c>
      <c r="F924" s="54" t="s">
        <v>1922</v>
      </c>
      <c r="G924" s="54" t="s">
        <v>1937</v>
      </c>
      <c r="H924" s="54">
        <v>30</v>
      </c>
      <c r="I924" s="3">
        <f t="shared" si="21"/>
        <v>16.18</v>
      </c>
      <c r="J924" s="54">
        <v>485.4</v>
      </c>
    </row>
    <row r="925" spans="1:10">
      <c r="A925" s="3">
        <v>923</v>
      </c>
      <c r="B925" s="54" t="s">
        <v>3672</v>
      </c>
      <c r="C925" s="54" t="s">
        <v>12</v>
      </c>
      <c r="D925" s="54" t="s">
        <v>402</v>
      </c>
      <c r="E925" s="54" t="s">
        <v>14</v>
      </c>
      <c r="F925" s="54" t="s">
        <v>1922</v>
      </c>
      <c r="G925" s="54" t="s">
        <v>2059</v>
      </c>
      <c r="H925" s="54">
        <v>50</v>
      </c>
      <c r="I925" s="3">
        <f t="shared" si="21"/>
        <v>11.55</v>
      </c>
      <c r="J925" s="54">
        <v>577.5</v>
      </c>
    </row>
    <row r="926" spans="1:10">
      <c r="A926" s="3">
        <v>924</v>
      </c>
      <c r="B926" s="54" t="s">
        <v>1225</v>
      </c>
      <c r="C926" s="54" t="s">
        <v>27</v>
      </c>
      <c r="D926" s="54" t="s">
        <v>1226</v>
      </c>
      <c r="E926" s="54" t="s">
        <v>68</v>
      </c>
      <c r="F926" s="54" t="s">
        <v>1922</v>
      </c>
      <c r="G926" s="54" t="s">
        <v>508</v>
      </c>
      <c r="H926" s="54">
        <v>400</v>
      </c>
      <c r="I926" s="3">
        <f t="shared" si="21"/>
        <v>1.17</v>
      </c>
      <c r="J926" s="54">
        <v>468</v>
      </c>
    </row>
    <row r="927" spans="1:10">
      <c r="A927" s="3">
        <v>925</v>
      </c>
      <c r="B927" s="54" t="s">
        <v>1999</v>
      </c>
      <c r="C927" s="54" t="s">
        <v>87</v>
      </c>
      <c r="D927" s="54" t="s">
        <v>3685</v>
      </c>
      <c r="E927" s="54" t="s">
        <v>14</v>
      </c>
      <c r="F927" s="54" t="s">
        <v>1931</v>
      </c>
      <c r="G927" s="54" t="s">
        <v>2001</v>
      </c>
      <c r="H927" s="54">
        <v>12</v>
      </c>
      <c r="I927" s="3">
        <f t="shared" si="21"/>
        <v>497.24</v>
      </c>
      <c r="J927" s="54">
        <v>5966.88</v>
      </c>
    </row>
    <row r="928" spans="1:10">
      <c r="A928" s="3">
        <v>926</v>
      </c>
      <c r="B928" s="54" t="s">
        <v>1952</v>
      </c>
      <c r="C928" s="54" t="s">
        <v>12</v>
      </c>
      <c r="D928" s="54" t="s">
        <v>847</v>
      </c>
      <c r="E928" s="54" t="s">
        <v>14</v>
      </c>
      <c r="F928" s="54" t="s">
        <v>1922</v>
      </c>
      <c r="G928" s="54" t="s">
        <v>1953</v>
      </c>
      <c r="H928" s="54">
        <v>410</v>
      </c>
      <c r="I928" s="3">
        <f t="shared" si="21"/>
        <v>3.69</v>
      </c>
      <c r="J928" s="54">
        <v>1512.9</v>
      </c>
    </row>
    <row r="929" spans="1:10">
      <c r="A929" s="3">
        <v>927</v>
      </c>
      <c r="B929" s="54" t="s">
        <v>2004</v>
      </c>
      <c r="C929" s="54" t="s">
        <v>12</v>
      </c>
      <c r="D929" s="54" t="s">
        <v>2005</v>
      </c>
      <c r="E929" s="54" t="s">
        <v>14</v>
      </c>
      <c r="F929" s="54" t="s">
        <v>1931</v>
      </c>
      <c r="G929" s="54" t="s">
        <v>138</v>
      </c>
      <c r="H929" s="54">
        <v>1440</v>
      </c>
      <c r="I929" s="3">
        <f t="shared" si="21"/>
        <v>7.28</v>
      </c>
      <c r="J929" s="54">
        <v>10483.2</v>
      </c>
    </row>
    <row r="930" spans="1:10">
      <c r="A930" s="3">
        <v>928</v>
      </c>
      <c r="B930" s="54" t="s">
        <v>1996</v>
      </c>
      <c r="C930" s="54" t="s">
        <v>12</v>
      </c>
      <c r="D930" s="54" t="s">
        <v>117</v>
      </c>
      <c r="E930" s="54" t="s">
        <v>14</v>
      </c>
      <c r="F930" s="54" t="s">
        <v>1931</v>
      </c>
      <c r="G930" s="54" t="s">
        <v>898</v>
      </c>
      <c r="H930" s="54">
        <v>200</v>
      </c>
      <c r="I930" s="3">
        <f t="shared" si="21"/>
        <v>15.16</v>
      </c>
      <c r="J930" s="54">
        <v>3032</v>
      </c>
    </row>
    <row r="931" spans="1:10">
      <c r="A931" s="3">
        <v>929</v>
      </c>
      <c r="B931" s="54" t="s">
        <v>3610</v>
      </c>
      <c r="C931" s="54" t="s">
        <v>902</v>
      </c>
      <c r="D931" s="54" t="s">
        <v>117</v>
      </c>
      <c r="E931" s="54" t="s">
        <v>14</v>
      </c>
      <c r="F931" s="54" t="s">
        <v>1922</v>
      </c>
      <c r="G931" s="54" t="s">
        <v>2199</v>
      </c>
      <c r="H931" s="54">
        <v>50</v>
      </c>
      <c r="I931" s="3">
        <f t="shared" si="21"/>
        <v>44.58</v>
      </c>
      <c r="J931" s="54">
        <v>2229</v>
      </c>
    </row>
    <row r="932" spans="1:10">
      <c r="A932" s="3">
        <v>930</v>
      </c>
      <c r="B932" s="54" t="s">
        <v>2378</v>
      </c>
      <c r="C932" s="54" t="s">
        <v>27</v>
      </c>
      <c r="D932" s="54" t="s">
        <v>3703</v>
      </c>
      <c r="E932" s="54" t="s">
        <v>89</v>
      </c>
      <c r="F932" s="54" t="s">
        <v>1922</v>
      </c>
      <c r="G932" s="54" t="s">
        <v>484</v>
      </c>
      <c r="H932" s="54">
        <v>30</v>
      </c>
      <c r="I932" s="3">
        <f t="shared" si="21"/>
        <v>93.2</v>
      </c>
      <c r="J932" s="54">
        <v>2796</v>
      </c>
    </row>
    <row r="933" spans="1:10">
      <c r="A933" s="3">
        <v>931</v>
      </c>
      <c r="B933" s="54" t="s">
        <v>3607</v>
      </c>
      <c r="C933" s="54" t="s">
        <v>2884</v>
      </c>
      <c r="D933" s="54" t="s">
        <v>3608</v>
      </c>
      <c r="E933" s="54" t="s">
        <v>89</v>
      </c>
      <c r="F933" s="54" t="s">
        <v>1922</v>
      </c>
      <c r="G933" s="54" t="s">
        <v>1949</v>
      </c>
      <c r="H933" s="54">
        <v>120</v>
      </c>
      <c r="I933" s="3">
        <f t="shared" si="21"/>
        <v>7.7</v>
      </c>
      <c r="J933" s="54">
        <v>924</v>
      </c>
    </row>
    <row r="934" spans="1:10">
      <c r="A934" s="3">
        <v>932</v>
      </c>
      <c r="B934" s="54" t="s">
        <v>1973</v>
      </c>
      <c r="C934" s="54" t="s">
        <v>12</v>
      </c>
      <c r="D934" s="54" t="s">
        <v>241</v>
      </c>
      <c r="E934" s="54" t="s">
        <v>14</v>
      </c>
      <c r="F934" s="54" t="s">
        <v>1922</v>
      </c>
      <c r="G934" s="54" t="s">
        <v>3626</v>
      </c>
      <c r="H934" s="54">
        <v>1000</v>
      </c>
      <c r="I934" s="3">
        <f t="shared" si="21"/>
        <v>10.57</v>
      </c>
      <c r="J934" s="54">
        <v>10570</v>
      </c>
    </row>
    <row r="935" spans="1:10">
      <c r="A935" s="3">
        <v>933</v>
      </c>
      <c r="B935" s="54" t="s">
        <v>2164</v>
      </c>
      <c r="C935" s="54" t="s">
        <v>2165</v>
      </c>
      <c r="D935" s="54" t="s">
        <v>3601</v>
      </c>
      <c r="E935" s="54" t="s">
        <v>89</v>
      </c>
      <c r="F935" s="54" t="s">
        <v>1931</v>
      </c>
      <c r="G935" s="54" t="s">
        <v>1932</v>
      </c>
      <c r="H935" s="54">
        <v>20</v>
      </c>
      <c r="I935" s="3">
        <f t="shared" si="21"/>
        <v>14.24</v>
      </c>
      <c r="J935" s="54">
        <v>284.8</v>
      </c>
    </row>
    <row r="936" spans="1:10">
      <c r="A936" s="3">
        <v>934</v>
      </c>
      <c r="B936" s="54" t="s">
        <v>2174</v>
      </c>
      <c r="C936" s="54" t="s">
        <v>2077</v>
      </c>
      <c r="D936" s="54" t="s">
        <v>1064</v>
      </c>
      <c r="E936" s="54" t="s">
        <v>22</v>
      </c>
      <c r="F936" s="54" t="s">
        <v>1922</v>
      </c>
      <c r="G936" s="54" t="s">
        <v>209</v>
      </c>
      <c r="H936" s="54">
        <v>10</v>
      </c>
      <c r="I936" s="3">
        <f t="shared" si="21"/>
        <v>40</v>
      </c>
      <c r="J936" s="54">
        <v>400</v>
      </c>
    </row>
    <row r="937" spans="1:10">
      <c r="A937" s="3">
        <v>935</v>
      </c>
      <c r="B937" s="54" t="s">
        <v>3307</v>
      </c>
      <c r="C937" s="54" t="s">
        <v>558</v>
      </c>
      <c r="D937" s="54" t="s">
        <v>3587</v>
      </c>
      <c r="E937" s="54" t="s">
        <v>68</v>
      </c>
      <c r="F937" s="54" t="s">
        <v>1931</v>
      </c>
      <c r="G937" s="54" t="s">
        <v>730</v>
      </c>
      <c r="H937" s="54">
        <v>100</v>
      </c>
      <c r="I937" s="3">
        <f t="shared" si="21"/>
        <v>6.95</v>
      </c>
      <c r="J937" s="54">
        <v>695</v>
      </c>
    </row>
    <row r="938" spans="1:10">
      <c r="A938" s="3">
        <v>936</v>
      </c>
      <c r="B938" s="54" t="s">
        <v>3641</v>
      </c>
      <c r="C938" s="54" t="s">
        <v>2077</v>
      </c>
      <c r="D938" s="54" t="s">
        <v>471</v>
      </c>
      <c r="E938" s="54" t="s">
        <v>22</v>
      </c>
      <c r="F938" s="54" t="s">
        <v>1931</v>
      </c>
      <c r="G938" s="54" t="s">
        <v>3696</v>
      </c>
      <c r="H938" s="54">
        <v>25</v>
      </c>
      <c r="I938" s="3">
        <f t="shared" si="21"/>
        <v>8.53</v>
      </c>
      <c r="J938" s="54">
        <v>213.25</v>
      </c>
    </row>
    <row r="939" spans="1:10">
      <c r="A939" s="3">
        <v>937</v>
      </c>
      <c r="B939" s="54" t="s">
        <v>2062</v>
      </c>
      <c r="C939" s="54" t="s">
        <v>2077</v>
      </c>
      <c r="D939" s="54" t="s">
        <v>302</v>
      </c>
      <c r="E939" s="54" t="s">
        <v>22</v>
      </c>
      <c r="F939" s="54" t="s">
        <v>1922</v>
      </c>
      <c r="G939" s="54" t="s">
        <v>921</v>
      </c>
      <c r="H939" s="54">
        <v>150</v>
      </c>
      <c r="I939" s="3">
        <f t="shared" si="21"/>
        <v>19.7</v>
      </c>
      <c r="J939" s="54">
        <v>2955</v>
      </c>
    </row>
    <row r="940" spans="1:10">
      <c r="A940" s="3">
        <v>938</v>
      </c>
      <c r="B940" s="54" t="s">
        <v>822</v>
      </c>
      <c r="C940" s="54" t="s">
        <v>12</v>
      </c>
      <c r="D940" s="54" t="s">
        <v>57</v>
      </c>
      <c r="E940" s="54" t="s">
        <v>14</v>
      </c>
      <c r="F940" s="54" t="s">
        <v>1922</v>
      </c>
      <c r="G940" s="54" t="s">
        <v>3609</v>
      </c>
      <c r="H940" s="54">
        <v>400</v>
      </c>
      <c r="I940" s="3">
        <f t="shared" si="21"/>
        <v>3.36</v>
      </c>
      <c r="J940" s="54">
        <v>1344</v>
      </c>
    </row>
    <row r="941" spans="1:10">
      <c r="A941" s="3">
        <v>939</v>
      </c>
      <c r="B941" s="54" t="s">
        <v>1960</v>
      </c>
      <c r="C941" s="54" t="s">
        <v>51</v>
      </c>
      <c r="D941" s="54" t="s">
        <v>99</v>
      </c>
      <c r="E941" s="54" t="s">
        <v>14</v>
      </c>
      <c r="F941" s="54" t="s">
        <v>1922</v>
      </c>
      <c r="G941" s="54" t="s">
        <v>1961</v>
      </c>
      <c r="H941" s="54">
        <v>50</v>
      </c>
      <c r="I941" s="3">
        <f t="shared" si="21"/>
        <v>4.64</v>
      </c>
      <c r="J941" s="54">
        <v>232</v>
      </c>
    </row>
    <row r="942" spans="1:10">
      <c r="A942" s="3">
        <v>940</v>
      </c>
      <c r="B942" s="54" t="s">
        <v>3720</v>
      </c>
      <c r="C942" s="54" t="s">
        <v>164</v>
      </c>
      <c r="D942" s="54" t="s">
        <v>3721</v>
      </c>
      <c r="E942" s="54" t="s">
        <v>14</v>
      </c>
      <c r="F942" s="54" t="s">
        <v>1931</v>
      </c>
      <c r="G942" s="54" t="s">
        <v>3722</v>
      </c>
      <c r="H942" s="54">
        <v>360</v>
      </c>
      <c r="I942" s="3">
        <f t="shared" si="21"/>
        <v>11.43</v>
      </c>
      <c r="J942" s="54">
        <v>4114.8</v>
      </c>
    </row>
    <row r="943" spans="1:10">
      <c r="A943" s="3">
        <v>941</v>
      </c>
      <c r="B943" s="54" t="s">
        <v>2174</v>
      </c>
      <c r="C943" s="54" t="s">
        <v>2077</v>
      </c>
      <c r="D943" s="54" t="s">
        <v>1064</v>
      </c>
      <c r="E943" s="54" t="s">
        <v>22</v>
      </c>
      <c r="F943" s="54" t="s">
        <v>1922</v>
      </c>
      <c r="G943" s="54" t="s">
        <v>209</v>
      </c>
      <c r="H943" s="54">
        <v>6</v>
      </c>
      <c r="I943" s="3">
        <f t="shared" si="21"/>
        <v>40</v>
      </c>
      <c r="J943" s="54">
        <v>240</v>
      </c>
    </row>
    <row r="944" spans="1:10">
      <c r="A944" s="3">
        <v>942</v>
      </c>
      <c r="B944" s="54" t="s">
        <v>3713</v>
      </c>
      <c r="C944" s="54" t="s">
        <v>27</v>
      </c>
      <c r="D944" s="54" t="s">
        <v>3714</v>
      </c>
      <c r="E944" s="54" t="s">
        <v>14</v>
      </c>
      <c r="F944" s="54" t="s">
        <v>1922</v>
      </c>
      <c r="G944" s="54" t="s">
        <v>3715</v>
      </c>
      <c r="H944" s="54">
        <v>20</v>
      </c>
      <c r="I944" s="3">
        <f t="shared" si="21"/>
        <v>25.78</v>
      </c>
      <c r="J944" s="54">
        <v>515.6</v>
      </c>
    </row>
    <row r="945" spans="1:10">
      <c r="A945" s="3">
        <v>943</v>
      </c>
      <c r="B945" s="54" t="s">
        <v>2138</v>
      </c>
      <c r="C945" s="54" t="s">
        <v>12</v>
      </c>
      <c r="D945" s="54" t="s">
        <v>1178</v>
      </c>
      <c r="E945" s="54" t="s">
        <v>14</v>
      </c>
      <c r="F945" s="54" t="s">
        <v>1931</v>
      </c>
      <c r="G945" s="54" t="s">
        <v>2139</v>
      </c>
      <c r="H945" s="54">
        <v>400</v>
      </c>
      <c r="I945" s="3">
        <f t="shared" si="21"/>
        <v>21.66</v>
      </c>
      <c r="J945" s="54">
        <v>8664</v>
      </c>
    </row>
    <row r="946" spans="1:10">
      <c r="A946" s="3">
        <v>944</v>
      </c>
      <c r="B946" s="54" t="s">
        <v>2319</v>
      </c>
      <c r="C946" s="54" t="s">
        <v>1355</v>
      </c>
      <c r="D946" s="54" t="s">
        <v>2320</v>
      </c>
      <c r="E946" s="54" t="s">
        <v>68</v>
      </c>
      <c r="F946" s="54" t="s">
        <v>1931</v>
      </c>
      <c r="G946" s="54" t="s">
        <v>2321</v>
      </c>
      <c r="H946" s="54">
        <v>12</v>
      </c>
      <c r="I946" s="3">
        <f t="shared" si="21"/>
        <v>70.33</v>
      </c>
      <c r="J946" s="54">
        <v>843.96</v>
      </c>
    </row>
    <row r="947" spans="1:10">
      <c r="A947" s="3">
        <v>945</v>
      </c>
      <c r="B947" s="54" t="s">
        <v>3591</v>
      </c>
      <c r="C947" s="54" t="s">
        <v>27</v>
      </c>
      <c r="D947" s="54" t="s">
        <v>3592</v>
      </c>
      <c r="E947" s="54" t="s">
        <v>14</v>
      </c>
      <c r="F947" s="54" t="s">
        <v>1931</v>
      </c>
      <c r="G947" s="54" t="s">
        <v>484</v>
      </c>
      <c r="H947" s="54">
        <v>20</v>
      </c>
      <c r="I947" s="3">
        <f t="shared" si="21"/>
        <v>6.15</v>
      </c>
      <c r="J947" s="54">
        <v>123</v>
      </c>
    </row>
    <row r="948" spans="1:10">
      <c r="A948" s="3">
        <v>946</v>
      </c>
      <c r="B948" s="54" t="s">
        <v>2050</v>
      </c>
      <c r="C948" s="54" t="s">
        <v>12</v>
      </c>
      <c r="D948" s="54" t="s">
        <v>241</v>
      </c>
      <c r="E948" s="54" t="s">
        <v>14</v>
      </c>
      <c r="F948" s="54" t="s">
        <v>1922</v>
      </c>
      <c r="G948" s="54" t="s">
        <v>2051</v>
      </c>
      <c r="H948" s="54">
        <v>50</v>
      </c>
      <c r="I948" s="3">
        <f t="shared" si="21"/>
        <v>20.4</v>
      </c>
      <c r="J948" s="54">
        <v>1020</v>
      </c>
    </row>
    <row r="949" spans="1:10">
      <c r="A949" s="3">
        <v>947</v>
      </c>
      <c r="B949" s="54" t="s">
        <v>1948</v>
      </c>
      <c r="C949" s="54" t="s">
        <v>45</v>
      </c>
      <c r="D949" s="54" t="s">
        <v>57</v>
      </c>
      <c r="E949" s="54" t="s">
        <v>14</v>
      </c>
      <c r="F949" s="54" t="s">
        <v>1922</v>
      </c>
      <c r="G949" s="54" t="s">
        <v>1949</v>
      </c>
      <c r="H949" s="54">
        <v>400</v>
      </c>
      <c r="I949" s="3">
        <f t="shared" si="21"/>
        <v>3.76</v>
      </c>
      <c r="J949" s="54">
        <v>1504</v>
      </c>
    </row>
    <row r="950" spans="1:10">
      <c r="A950" s="3">
        <v>948</v>
      </c>
      <c r="B950" s="54" t="s">
        <v>510</v>
      </c>
      <c r="C950" s="54" t="s">
        <v>27</v>
      </c>
      <c r="D950" s="54" t="s">
        <v>1651</v>
      </c>
      <c r="E950" s="54" t="s">
        <v>68</v>
      </c>
      <c r="F950" s="54" t="s">
        <v>1922</v>
      </c>
      <c r="G950" s="54" t="s">
        <v>508</v>
      </c>
      <c r="H950" s="54">
        <v>240</v>
      </c>
      <c r="I950" s="3">
        <f t="shared" si="21"/>
        <v>1.03</v>
      </c>
      <c r="J950" s="54">
        <v>247.2</v>
      </c>
    </row>
    <row r="951" spans="1:10">
      <c r="A951" s="3">
        <v>949</v>
      </c>
      <c r="B951" s="54" t="s">
        <v>510</v>
      </c>
      <c r="C951" s="54" t="s">
        <v>27</v>
      </c>
      <c r="D951" s="54" t="s">
        <v>1651</v>
      </c>
      <c r="E951" s="54" t="s">
        <v>68</v>
      </c>
      <c r="F951" s="54" t="s">
        <v>1922</v>
      </c>
      <c r="G951" s="54" t="s">
        <v>508</v>
      </c>
      <c r="H951" s="54">
        <v>240</v>
      </c>
      <c r="I951" s="3">
        <f t="shared" si="21"/>
        <v>1.03</v>
      </c>
      <c r="J951" s="54">
        <v>247.2</v>
      </c>
    </row>
    <row r="952" spans="1:10">
      <c r="A952" s="3">
        <v>950</v>
      </c>
      <c r="B952" s="54" t="s">
        <v>2169</v>
      </c>
      <c r="C952" s="54" t="s">
        <v>12</v>
      </c>
      <c r="D952" s="54" t="s">
        <v>2170</v>
      </c>
      <c r="E952" s="54" t="s">
        <v>68</v>
      </c>
      <c r="F952" s="54" t="s">
        <v>1931</v>
      </c>
      <c r="G952" s="54" t="s">
        <v>2171</v>
      </c>
      <c r="H952" s="54">
        <v>120</v>
      </c>
      <c r="I952" s="3">
        <f t="shared" ref="I952:I981" si="22">J952/H952</f>
        <v>21.63</v>
      </c>
      <c r="J952" s="54">
        <v>2595.6</v>
      </c>
    </row>
    <row r="953" spans="1:10">
      <c r="A953" s="3">
        <v>951</v>
      </c>
      <c r="B953" s="54" t="s">
        <v>1225</v>
      </c>
      <c r="C953" s="54" t="s">
        <v>27</v>
      </c>
      <c r="D953" s="54" t="s">
        <v>1226</v>
      </c>
      <c r="E953" s="54" t="s">
        <v>68</v>
      </c>
      <c r="F953" s="54" t="s">
        <v>1922</v>
      </c>
      <c r="G953" s="54" t="s">
        <v>508</v>
      </c>
      <c r="H953" s="54">
        <v>800</v>
      </c>
      <c r="I953" s="3">
        <f t="shared" si="22"/>
        <v>1.17</v>
      </c>
      <c r="J953" s="54">
        <v>936</v>
      </c>
    </row>
    <row r="954" spans="1:10">
      <c r="A954" s="3">
        <v>952</v>
      </c>
      <c r="B954" s="54" t="s">
        <v>3697</v>
      </c>
      <c r="C954" s="54" t="s">
        <v>27</v>
      </c>
      <c r="D954" s="54" t="s">
        <v>3698</v>
      </c>
      <c r="E954" s="54" t="s">
        <v>14</v>
      </c>
      <c r="F954" s="54" t="s">
        <v>1931</v>
      </c>
      <c r="G954" s="54" t="s">
        <v>3699</v>
      </c>
      <c r="H954" s="54">
        <v>10</v>
      </c>
      <c r="I954" s="3">
        <f t="shared" si="22"/>
        <v>105.7</v>
      </c>
      <c r="J954" s="54">
        <v>1057</v>
      </c>
    </row>
    <row r="955" spans="1:10">
      <c r="A955" s="3">
        <v>953</v>
      </c>
      <c r="B955" s="54" t="s">
        <v>543</v>
      </c>
      <c r="C955" s="54" t="s">
        <v>27</v>
      </c>
      <c r="D955" s="54" t="s">
        <v>544</v>
      </c>
      <c r="E955" s="54" t="s">
        <v>68</v>
      </c>
      <c r="F955" s="54" t="s">
        <v>1922</v>
      </c>
      <c r="G955" s="54" t="s">
        <v>508</v>
      </c>
      <c r="H955" s="54">
        <v>90</v>
      </c>
      <c r="I955" s="3">
        <f t="shared" si="22"/>
        <v>2</v>
      </c>
      <c r="J955" s="54">
        <v>180</v>
      </c>
    </row>
    <row r="956" spans="1:10">
      <c r="A956" s="3">
        <v>954</v>
      </c>
      <c r="B956" s="54" t="s">
        <v>2277</v>
      </c>
      <c r="C956" s="54" t="s">
        <v>12</v>
      </c>
      <c r="D956" s="54" t="s">
        <v>402</v>
      </c>
      <c r="E956" s="54" t="s">
        <v>14</v>
      </c>
      <c r="F956" s="54" t="s">
        <v>1922</v>
      </c>
      <c r="G956" s="54" t="s">
        <v>307</v>
      </c>
      <c r="H956" s="54">
        <v>32</v>
      </c>
      <c r="I956" s="3">
        <f t="shared" si="22"/>
        <v>11.23</v>
      </c>
      <c r="J956" s="54">
        <v>359.36</v>
      </c>
    </row>
    <row r="957" spans="1:10">
      <c r="A957" s="3">
        <v>955</v>
      </c>
      <c r="B957" s="54" t="s">
        <v>1547</v>
      </c>
      <c r="C957" s="54" t="s">
        <v>3585</v>
      </c>
      <c r="D957" s="54" t="s">
        <v>2359</v>
      </c>
      <c r="E957" s="54" t="s">
        <v>14</v>
      </c>
      <c r="F957" s="54" t="s">
        <v>1922</v>
      </c>
      <c r="G957" s="54" t="s">
        <v>564</v>
      </c>
      <c r="H957" s="54">
        <v>60</v>
      </c>
      <c r="I957" s="3">
        <f t="shared" si="22"/>
        <v>107.7</v>
      </c>
      <c r="J957" s="54">
        <v>6462</v>
      </c>
    </row>
    <row r="958" spans="1:10">
      <c r="A958" s="3">
        <v>956</v>
      </c>
      <c r="B958" s="54" t="s">
        <v>716</v>
      </c>
      <c r="C958" s="54" t="s">
        <v>3585</v>
      </c>
      <c r="D958" s="54" t="s">
        <v>2359</v>
      </c>
      <c r="E958" s="54" t="s">
        <v>14</v>
      </c>
      <c r="F958" s="54" t="s">
        <v>1922</v>
      </c>
      <c r="G958" s="54" t="s">
        <v>3603</v>
      </c>
      <c r="H958" s="54">
        <v>120</v>
      </c>
      <c r="I958" s="3">
        <f t="shared" si="22"/>
        <v>27.12</v>
      </c>
      <c r="J958" s="54">
        <v>3254.4</v>
      </c>
    </row>
    <row r="959" spans="1:10">
      <c r="A959" s="3">
        <v>957</v>
      </c>
      <c r="B959" s="54" t="s">
        <v>243</v>
      </c>
      <c r="C959" s="54" t="s">
        <v>27</v>
      </c>
      <c r="D959" s="54" t="s">
        <v>2385</v>
      </c>
      <c r="E959" s="54" t="s">
        <v>14</v>
      </c>
      <c r="F959" s="54" t="s">
        <v>1922</v>
      </c>
      <c r="G959" s="54" t="s">
        <v>246</v>
      </c>
      <c r="H959" s="54">
        <v>200</v>
      </c>
      <c r="I959" s="3">
        <f t="shared" si="22"/>
        <v>49.3</v>
      </c>
      <c r="J959" s="54">
        <v>9860</v>
      </c>
    </row>
    <row r="960" spans="1:10">
      <c r="A960" s="3">
        <v>958</v>
      </c>
      <c r="B960" s="54" t="s">
        <v>510</v>
      </c>
      <c r="C960" s="54" t="s">
        <v>27</v>
      </c>
      <c r="D960" s="54" t="s">
        <v>1871</v>
      </c>
      <c r="E960" s="54" t="s">
        <v>68</v>
      </c>
      <c r="F960" s="54" t="s">
        <v>1922</v>
      </c>
      <c r="G960" s="54" t="s">
        <v>508</v>
      </c>
      <c r="H960" s="54">
        <v>90</v>
      </c>
      <c r="I960" s="3">
        <f t="shared" si="22"/>
        <v>1.78</v>
      </c>
      <c r="J960" s="54">
        <v>160.2</v>
      </c>
    </row>
    <row r="961" spans="1:10">
      <c r="A961" s="3">
        <v>959</v>
      </c>
      <c r="B961" s="54" t="s">
        <v>506</v>
      </c>
      <c r="C961" s="54" t="s">
        <v>27</v>
      </c>
      <c r="D961" s="54" t="s">
        <v>3236</v>
      </c>
      <c r="E961" s="54" t="s">
        <v>68</v>
      </c>
      <c r="F961" s="54" t="s">
        <v>1922</v>
      </c>
      <c r="G961" s="54" t="s">
        <v>508</v>
      </c>
      <c r="H961" s="54">
        <v>90</v>
      </c>
      <c r="I961" s="3">
        <f t="shared" si="22"/>
        <v>1.78</v>
      </c>
      <c r="J961" s="54">
        <v>160.2</v>
      </c>
    </row>
    <row r="962" spans="1:10">
      <c r="A962" s="3">
        <v>960</v>
      </c>
      <c r="B962" s="54" t="s">
        <v>510</v>
      </c>
      <c r="C962" s="54" t="s">
        <v>27</v>
      </c>
      <c r="D962" s="54" t="s">
        <v>1025</v>
      </c>
      <c r="E962" s="54" t="s">
        <v>68</v>
      </c>
      <c r="F962" s="54" t="s">
        <v>1922</v>
      </c>
      <c r="G962" s="54" t="s">
        <v>508</v>
      </c>
      <c r="H962" s="54">
        <v>150</v>
      </c>
      <c r="I962" s="3">
        <f t="shared" si="22"/>
        <v>1.78</v>
      </c>
      <c r="J962" s="54">
        <v>267</v>
      </c>
    </row>
    <row r="963" spans="1:10">
      <c r="A963" s="3">
        <v>961</v>
      </c>
      <c r="B963" s="54" t="s">
        <v>2651</v>
      </c>
      <c r="C963" s="54" t="s">
        <v>12</v>
      </c>
      <c r="D963" s="54" t="s">
        <v>602</v>
      </c>
      <c r="E963" s="54" t="s">
        <v>14</v>
      </c>
      <c r="F963" s="54" t="s">
        <v>1931</v>
      </c>
      <c r="G963" s="54" t="s">
        <v>1965</v>
      </c>
      <c r="H963" s="54">
        <v>100</v>
      </c>
      <c r="I963" s="3">
        <f t="shared" si="22"/>
        <v>2.13</v>
      </c>
      <c r="J963" s="54">
        <v>213</v>
      </c>
    </row>
    <row r="964" spans="1:10">
      <c r="A964" s="3">
        <v>962</v>
      </c>
      <c r="B964" s="54" t="s">
        <v>2786</v>
      </c>
      <c r="C964" s="54" t="s">
        <v>12</v>
      </c>
      <c r="D964" s="54" t="s">
        <v>402</v>
      </c>
      <c r="E964" s="54" t="s">
        <v>68</v>
      </c>
      <c r="F964" s="54" t="s">
        <v>1922</v>
      </c>
      <c r="G964" s="54" t="s">
        <v>2787</v>
      </c>
      <c r="H964" s="54">
        <v>40</v>
      </c>
      <c r="I964" s="3">
        <f t="shared" si="22"/>
        <v>9.68</v>
      </c>
      <c r="J964" s="54">
        <v>387.2</v>
      </c>
    </row>
    <row r="965" spans="1:10">
      <c r="A965" s="3">
        <v>963</v>
      </c>
      <c r="B965" s="54" t="s">
        <v>2517</v>
      </c>
      <c r="C965" s="54" t="s">
        <v>2077</v>
      </c>
      <c r="D965" s="54" t="s">
        <v>2518</v>
      </c>
      <c r="E965" s="54" t="s">
        <v>22</v>
      </c>
      <c r="F965" s="54" t="s">
        <v>1931</v>
      </c>
      <c r="G965" s="54" t="s">
        <v>2519</v>
      </c>
      <c r="H965" s="54">
        <v>1440</v>
      </c>
      <c r="I965" s="3">
        <f t="shared" si="22"/>
        <v>5.3</v>
      </c>
      <c r="J965" s="54">
        <v>7632</v>
      </c>
    </row>
    <row r="966" spans="1:10">
      <c r="A966" s="3">
        <v>964</v>
      </c>
      <c r="B966" s="54" t="s">
        <v>3631</v>
      </c>
      <c r="C966" s="54" t="s">
        <v>12</v>
      </c>
      <c r="D966" s="54" t="s">
        <v>602</v>
      </c>
      <c r="E966" s="54" t="s">
        <v>14</v>
      </c>
      <c r="F966" s="54" t="s">
        <v>1922</v>
      </c>
      <c r="G966" s="54" t="s">
        <v>3632</v>
      </c>
      <c r="H966" s="54">
        <v>100</v>
      </c>
      <c r="I966" s="3">
        <f t="shared" si="22"/>
        <v>20.88</v>
      </c>
      <c r="J966" s="54">
        <v>2088</v>
      </c>
    </row>
    <row r="967" spans="1:10">
      <c r="A967" s="3">
        <v>965</v>
      </c>
      <c r="B967" s="54" t="s">
        <v>3672</v>
      </c>
      <c r="C967" s="54" t="s">
        <v>12</v>
      </c>
      <c r="D967" s="54" t="s">
        <v>402</v>
      </c>
      <c r="E967" s="54" t="s">
        <v>14</v>
      </c>
      <c r="F967" s="54" t="s">
        <v>1922</v>
      </c>
      <c r="G967" s="54" t="s">
        <v>2059</v>
      </c>
      <c r="H967" s="54">
        <v>50</v>
      </c>
      <c r="I967" s="3">
        <f t="shared" si="22"/>
        <v>11.55</v>
      </c>
      <c r="J967" s="54">
        <v>577.5</v>
      </c>
    </row>
    <row r="968" spans="1:10">
      <c r="A968" s="3">
        <v>966</v>
      </c>
      <c r="B968" s="54" t="s">
        <v>1973</v>
      </c>
      <c r="C968" s="54" t="s">
        <v>12</v>
      </c>
      <c r="D968" s="54" t="s">
        <v>241</v>
      </c>
      <c r="E968" s="54" t="s">
        <v>14</v>
      </c>
      <c r="F968" s="54" t="s">
        <v>1922</v>
      </c>
      <c r="G968" s="54" t="s">
        <v>3626</v>
      </c>
      <c r="H968" s="54">
        <v>400</v>
      </c>
      <c r="I968" s="3">
        <f t="shared" si="22"/>
        <v>10.57</v>
      </c>
      <c r="J968" s="54">
        <v>4228</v>
      </c>
    </row>
    <row r="969" spans="1:10">
      <c r="A969" s="3">
        <v>967</v>
      </c>
      <c r="B969" s="54" t="s">
        <v>2164</v>
      </c>
      <c r="C969" s="54" t="s">
        <v>2165</v>
      </c>
      <c r="D969" s="54" t="s">
        <v>3601</v>
      </c>
      <c r="E969" s="54" t="s">
        <v>89</v>
      </c>
      <c r="F969" s="54" t="s">
        <v>1931</v>
      </c>
      <c r="G969" s="54" t="s">
        <v>1932</v>
      </c>
      <c r="H969" s="54">
        <v>40</v>
      </c>
      <c r="I969" s="3">
        <f t="shared" si="22"/>
        <v>14.24</v>
      </c>
      <c r="J969" s="54">
        <v>569.6</v>
      </c>
    </row>
    <row r="970" spans="1:10">
      <c r="A970" s="3">
        <v>968</v>
      </c>
      <c r="B970" s="54" t="s">
        <v>563</v>
      </c>
      <c r="C970" s="54" t="s">
        <v>27</v>
      </c>
      <c r="D970" s="54" t="s">
        <v>544</v>
      </c>
      <c r="E970" s="54" t="s">
        <v>89</v>
      </c>
      <c r="F970" s="54" t="s">
        <v>1922</v>
      </c>
      <c r="G970" s="54" t="s">
        <v>3602</v>
      </c>
      <c r="H970" s="54">
        <v>90</v>
      </c>
      <c r="I970" s="3">
        <f t="shared" si="22"/>
        <v>3.64</v>
      </c>
      <c r="J970" s="54">
        <v>327.6</v>
      </c>
    </row>
    <row r="971" spans="1:10">
      <c r="A971" s="3">
        <v>969</v>
      </c>
      <c r="B971" s="54" t="s">
        <v>2319</v>
      </c>
      <c r="C971" s="54" t="s">
        <v>1355</v>
      </c>
      <c r="D971" s="54" t="s">
        <v>2320</v>
      </c>
      <c r="E971" s="54" t="s">
        <v>68</v>
      </c>
      <c r="F971" s="54" t="s">
        <v>1931</v>
      </c>
      <c r="G971" s="54" t="s">
        <v>2321</v>
      </c>
      <c r="H971" s="54">
        <v>24</v>
      </c>
      <c r="I971" s="3">
        <f t="shared" si="22"/>
        <v>70.33</v>
      </c>
      <c r="J971" s="54">
        <v>1687.92</v>
      </c>
    </row>
    <row r="972" spans="1:10">
      <c r="A972" s="3">
        <v>970</v>
      </c>
      <c r="B972" s="54" t="s">
        <v>1272</v>
      </c>
      <c r="C972" s="54" t="s">
        <v>12</v>
      </c>
      <c r="D972" s="54" t="s">
        <v>94</v>
      </c>
      <c r="E972" s="54" t="s">
        <v>14</v>
      </c>
      <c r="F972" s="54" t="s">
        <v>1922</v>
      </c>
      <c r="G972" s="54" t="s">
        <v>2349</v>
      </c>
      <c r="H972" s="54">
        <v>300</v>
      </c>
      <c r="I972" s="3">
        <f t="shared" si="22"/>
        <v>4.37</v>
      </c>
      <c r="J972" s="54">
        <v>1311</v>
      </c>
    </row>
    <row r="973" spans="1:10">
      <c r="A973" s="3">
        <v>971</v>
      </c>
      <c r="B973" s="54" t="s">
        <v>2095</v>
      </c>
      <c r="C973" s="54" t="s">
        <v>2096</v>
      </c>
      <c r="D973" s="54" t="s">
        <v>2097</v>
      </c>
      <c r="E973" s="54" t="s">
        <v>22</v>
      </c>
      <c r="F973" s="54" t="s">
        <v>1922</v>
      </c>
      <c r="G973" s="54" t="s">
        <v>3104</v>
      </c>
      <c r="H973" s="54">
        <v>40</v>
      </c>
      <c r="I973" s="3">
        <f t="shared" si="22"/>
        <v>29.8</v>
      </c>
      <c r="J973" s="54">
        <v>1192</v>
      </c>
    </row>
    <row r="974" spans="1:10">
      <c r="A974" s="3">
        <v>972</v>
      </c>
      <c r="B974" s="54" t="s">
        <v>1225</v>
      </c>
      <c r="C974" s="54" t="s">
        <v>27</v>
      </c>
      <c r="D974" s="54" t="s">
        <v>1226</v>
      </c>
      <c r="E974" s="54" t="s">
        <v>68</v>
      </c>
      <c r="F974" s="54" t="s">
        <v>1922</v>
      </c>
      <c r="G974" s="54" t="s">
        <v>508</v>
      </c>
      <c r="H974" s="54">
        <v>200</v>
      </c>
      <c r="I974" s="3">
        <f t="shared" si="22"/>
        <v>1.17</v>
      </c>
      <c r="J974" s="54">
        <v>234</v>
      </c>
    </row>
    <row r="975" spans="1:10">
      <c r="A975" s="3">
        <v>973</v>
      </c>
      <c r="B975" s="54" t="s">
        <v>510</v>
      </c>
      <c r="C975" s="54" t="s">
        <v>27</v>
      </c>
      <c r="D975" s="54" t="s">
        <v>1050</v>
      </c>
      <c r="E975" s="54" t="s">
        <v>68</v>
      </c>
      <c r="F975" s="54" t="s">
        <v>1922</v>
      </c>
      <c r="G975" s="54" t="s">
        <v>508</v>
      </c>
      <c r="H975" s="54">
        <v>200</v>
      </c>
      <c r="I975" s="3">
        <f t="shared" si="22"/>
        <v>1.17</v>
      </c>
      <c r="J975" s="54">
        <v>234</v>
      </c>
    </row>
    <row r="976" spans="1:10">
      <c r="A976" s="3">
        <v>974</v>
      </c>
      <c r="B976" s="54" t="s">
        <v>1225</v>
      </c>
      <c r="C976" s="54" t="s">
        <v>27</v>
      </c>
      <c r="D976" s="54" t="s">
        <v>1226</v>
      </c>
      <c r="E976" s="54" t="s">
        <v>68</v>
      </c>
      <c r="F976" s="54" t="s">
        <v>1922</v>
      </c>
      <c r="G976" s="54" t="s">
        <v>508</v>
      </c>
      <c r="H976" s="54">
        <v>800</v>
      </c>
      <c r="I976" s="3">
        <f t="shared" si="22"/>
        <v>1.17</v>
      </c>
      <c r="J976" s="54">
        <v>936</v>
      </c>
    </row>
    <row r="977" spans="1:10">
      <c r="A977" s="3">
        <v>975</v>
      </c>
      <c r="B977" s="54" t="s">
        <v>510</v>
      </c>
      <c r="C977" s="54" t="s">
        <v>27</v>
      </c>
      <c r="D977" s="54" t="s">
        <v>1050</v>
      </c>
      <c r="E977" s="54" t="s">
        <v>68</v>
      </c>
      <c r="F977" s="54" t="s">
        <v>1922</v>
      </c>
      <c r="G977" s="54" t="s">
        <v>508</v>
      </c>
      <c r="H977" s="54">
        <v>600</v>
      </c>
      <c r="I977" s="3">
        <f t="shared" si="22"/>
        <v>1.17</v>
      </c>
      <c r="J977" s="54">
        <v>702</v>
      </c>
    </row>
    <row r="978" spans="1:10">
      <c r="A978" s="3">
        <v>976</v>
      </c>
      <c r="B978" s="54" t="s">
        <v>510</v>
      </c>
      <c r="C978" s="54" t="s">
        <v>27</v>
      </c>
      <c r="D978" s="54" t="s">
        <v>511</v>
      </c>
      <c r="E978" s="54" t="s">
        <v>68</v>
      </c>
      <c r="F978" s="54" t="s">
        <v>1922</v>
      </c>
      <c r="G978" s="54" t="s">
        <v>508</v>
      </c>
      <c r="H978" s="54">
        <v>200</v>
      </c>
      <c r="I978" s="3">
        <f t="shared" si="22"/>
        <v>1.17</v>
      </c>
      <c r="J978" s="54">
        <v>234</v>
      </c>
    </row>
    <row r="979" spans="1:10">
      <c r="A979" s="3">
        <v>977</v>
      </c>
      <c r="B979" s="54" t="s">
        <v>543</v>
      </c>
      <c r="C979" s="54" t="s">
        <v>27</v>
      </c>
      <c r="D979" s="54" t="s">
        <v>544</v>
      </c>
      <c r="E979" s="54" t="s">
        <v>68</v>
      </c>
      <c r="F979" s="54" t="s">
        <v>1922</v>
      </c>
      <c r="G979" s="54" t="s">
        <v>508</v>
      </c>
      <c r="H979" s="54">
        <v>90</v>
      </c>
      <c r="I979" s="3">
        <f t="shared" si="22"/>
        <v>2</v>
      </c>
      <c r="J979" s="54">
        <v>180</v>
      </c>
    </row>
    <row r="980" spans="1:10">
      <c r="A980" s="3">
        <v>978</v>
      </c>
      <c r="B980" s="54" t="s">
        <v>2378</v>
      </c>
      <c r="C980" s="54" t="s">
        <v>27</v>
      </c>
      <c r="D980" s="54" t="s">
        <v>3703</v>
      </c>
      <c r="E980" s="54" t="s">
        <v>89</v>
      </c>
      <c r="F980" s="54" t="s">
        <v>1922</v>
      </c>
      <c r="G980" s="54" t="s">
        <v>484</v>
      </c>
      <c r="H980" s="54">
        <v>12</v>
      </c>
      <c r="I980" s="3">
        <f t="shared" si="22"/>
        <v>93.2</v>
      </c>
      <c r="J980" s="54">
        <v>1118.4</v>
      </c>
    </row>
    <row r="981" spans="1:10">
      <c r="A981" s="3">
        <v>979</v>
      </c>
      <c r="B981" s="54" t="s">
        <v>1225</v>
      </c>
      <c r="C981" s="54" t="s">
        <v>27</v>
      </c>
      <c r="D981" s="54" t="s">
        <v>1653</v>
      </c>
      <c r="E981" s="54" t="s">
        <v>68</v>
      </c>
      <c r="F981" s="54" t="s">
        <v>1922</v>
      </c>
      <c r="G981" s="54" t="s">
        <v>508</v>
      </c>
      <c r="H981" s="54">
        <v>600</v>
      </c>
      <c r="I981" s="3">
        <f t="shared" si="22"/>
        <v>1.03</v>
      </c>
      <c r="J981" s="54">
        <v>618</v>
      </c>
    </row>
    <row r="982" spans="1:10">
      <c r="A982" s="3">
        <v>980</v>
      </c>
      <c r="B982" s="54" t="s">
        <v>694</v>
      </c>
      <c r="C982" s="54" t="s">
        <v>2096</v>
      </c>
      <c r="D982" s="54" t="s">
        <v>2346</v>
      </c>
      <c r="E982" s="54" t="s">
        <v>14</v>
      </c>
      <c r="F982" s="54" t="s">
        <v>1922</v>
      </c>
      <c r="G982" s="54" t="s">
        <v>2133</v>
      </c>
      <c r="H982" s="54">
        <v>180</v>
      </c>
      <c r="I982" s="3">
        <f t="shared" ref="I982:I1045" si="23">J982/H982</f>
        <v>93.5</v>
      </c>
      <c r="J982" s="54">
        <v>16830</v>
      </c>
    </row>
    <row r="983" spans="1:10">
      <c r="A983" s="3">
        <v>981</v>
      </c>
      <c r="B983" s="54" t="s">
        <v>940</v>
      </c>
      <c r="C983" s="54" t="s">
        <v>12</v>
      </c>
      <c r="D983" s="54" t="s">
        <v>909</v>
      </c>
      <c r="E983" s="54" t="s">
        <v>14</v>
      </c>
      <c r="F983" s="54" t="s">
        <v>1922</v>
      </c>
      <c r="G983" s="54" t="s">
        <v>2332</v>
      </c>
      <c r="H983" s="54">
        <v>40</v>
      </c>
      <c r="I983" s="3">
        <f t="shared" si="23"/>
        <v>6.89</v>
      </c>
      <c r="J983" s="54">
        <v>275.6</v>
      </c>
    </row>
    <row r="984" spans="1:10">
      <c r="A984" s="3">
        <v>982</v>
      </c>
      <c r="B984" s="54" t="s">
        <v>2138</v>
      </c>
      <c r="C984" s="54" t="s">
        <v>12</v>
      </c>
      <c r="D984" s="54" t="s">
        <v>1178</v>
      </c>
      <c r="E984" s="54" t="s">
        <v>14</v>
      </c>
      <c r="F984" s="54" t="s">
        <v>1931</v>
      </c>
      <c r="G984" s="54" t="s">
        <v>2139</v>
      </c>
      <c r="H984" s="54">
        <v>400</v>
      </c>
      <c r="I984" s="3">
        <f t="shared" si="23"/>
        <v>21.66</v>
      </c>
      <c r="J984" s="54">
        <v>8664</v>
      </c>
    </row>
    <row r="985" spans="1:10">
      <c r="A985" s="3">
        <v>983</v>
      </c>
      <c r="B985" s="54" t="s">
        <v>1225</v>
      </c>
      <c r="C985" s="54" t="s">
        <v>27</v>
      </c>
      <c r="D985" s="54" t="s">
        <v>1226</v>
      </c>
      <c r="E985" s="54" t="s">
        <v>68</v>
      </c>
      <c r="F985" s="54" t="s">
        <v>1922</v>
      </c>
      <c r="G985" s="54" t="s">
        <v>508</v>
      </c>
      <c r="H985" s="54">
        <v>1000</v>
      </c>
      <c r="I985" s="3">
        <f t="shared" si="23"/>
        <v>1.17</v>
      </c>
      <c r="J985" s="54">
        <v>1170</v>
      </c>
    </row>
    <row r="986" spans="1:10">
      <c r="A986" s="3">
        <v>984</v>
      </c>
      <c r="B986" s="54" t="s">
        <v>1225</v>
      </c>
      <c r="C986" s="54" t="s">
        <v>27</v>
      </c>
      <c r="D986" s="54" t="s">
        <v>1653</v>
      </c>
      <c r="E986" s="54" t="s">
        <v>68</v>
      </c>
      <c r="F986" s="54" t="s">
        <v>1922</v>
      </c>
      <c r="G986" s="54" t="s">
        <v>508</v>
      </c>
      <c r="H986" s="54">
        <v>600</v>
      </c>
      <c r="I986" s="3">
        <f t="shared" si="23"/>
        <v>1.03</v>
      </c>
      <c r="J986" s="54">
        <v>618</v>
      </c>
    </row>
    <row r="987" spans="1:10">
      <c r="A987" s="3">
        <v>985</v>
      </c>
      <c r="B987" s="54" t="s">
        <v>1225</v>
      </c>
      <c r="C987" s="54" t="s">
        <v>27</v>
      </c>
      <c r="D987" s="54" t="s">
        <v>1653</v>
      </c>
      <c r="E987" s="54" t="s">
        <v>68</v>
      </c>
      <c r="F987" s="54" t="s">
        <v>1922</v>
      </c>
      <c r="G987" s="54" t="s">
        <v>508</v>
      </c>
      <c r="H987" s="54">
        <v>600</v>
      </c>
      <c r="I987" s="3">
        <f t="shared" si="23"/>
        <v>1.03</v>
      </c>
      <c r="J987" s="54">
        <v>618</v>
      </c>
    </row>
    <row r="988" spans="1:10">
      <c r="A988" s="3">
        <v>986</v>
      </c>
      <c r="B988" s="54" t="s">
        <v>2860</v>
      </c>
      <c r="C988" s="54" t="s">
        <v>2077</v>
      </c>
      <c r="D988" s="54" t="s">
        <v>1064</v>
      </c>
      <c r="E988" s="54" t="s">
        <v>22</v>
      </c>
      <c r="F988" s="54" t="s">
        <v>1922</v>
      </c>
      <c r="G988" s="54" t="s">
        <v>2861</v>
      </c>
      <c r="H988" s="54">
        <v>50</v>
      </c>
      <c r="I988" s="3">
        <f t="shared" si="23"/>
        <v>29.6</v>
      </c>
      <c r="J988" s="54">
        <v>1480</v>
      </c>
    </row>
    <row r="989" spans="1:10">
      <c r="A989" s="3">
        <v>987</v>
      </c>
      <c r="B989" s="54" t="s">
        <v>1225</v>
      </c>
      <c r="C989" s="54" t="s">
        <v>27</v>
      </c>
      <c r="D989" s="54" t="s">
        <v>1653</v>
      </c>
      <c r="E989" s="54" t="s">
        <v>68</v>
      </c>
      <c r="F989" s="54" t="s">
        <v>1922</v>
      </c>
      <c r="G989" s="54" t="s">
        <v>508</v>
      </c>
      <c r="H989" s="54">
        <v>1800</v>
      </c>
      <c r="I989" s="3">
        <f t="shared" si="23"/>
        <v>1.03</v>
      </c>
      <c r="J989" s="54">
        <v>1854</v>
      </c>
    </row>
    <row r="990" spans="1:10">
      <c r="A990" s="3">
        <v>988</v>
      </c>
      <c r="B990" s="54" t="s">
        <v>2636</v>
      </c>
      <c r="C990" s="54" t="s">
        <v>12</v>
      </c>
      <c r="D990" s="54" t="s">
        <v>62</v>
      </c>
      <c r="E990" s="54" t="s">
        <v>14</v>
      </c>
      <c r="F990" s="54" t="s">
        <v>1922</v>
      </c>
      <c r="G990" s="54" t="s">
        <v>3704</v>
      </c>
      <c r="H990" s="54">
        <v>100</v>
      </c>
      <c r="I990" s="3">
        <f t="shared" si="23"/>
        <v>2.09</v>
      </c>
      <c r="J990" s="54">
        <v>209</v>
      </c>
    </row>
    <row r="991" spans="1:10">
      <c r="A991" s="3">
        <v>989</v>
      </c>
      <c r="B991" s="54" t="s">
        <v>2934</v>
      </c>
      <c r="C991" s="54" t="s">
        <v>12</v>
      </c>
      <c r="D991" s="54" t="s">
        <v>117</v>
      </c>
      <c r="E991" s="54" t="s">
        <v>14</v>
      </c>
      <c r="F991" s="54" t="s">
        <v>1931</v>
      </c>
      <c r="G991" s="54" t="s">
        <v>2935</v>
      </c>
      <c r="H991" s="54">
        <v>224</v>
      </c>
      <c r="I991" s="3">
        <f t="shared" si="23"/>
        <v>19.86</v>
      </c>
      <c r="J991" s="54">
        <v>4448.64</v>
      </c>
    </row>
    <row r="992" spans="1:10">
      <c r="A992" s="3">
        <v>990</v>
      </c>
      <c r="B992" s="54" t="s">
        <v>2472</v>
      </c>
      <c r="C992" s="54" t="s">
        <v>12</v>
      </c>
      <c r="D992" s="54" t="s">
        <v>602</v>
      </c>
      <c r="E992" s="54" t="s">
        <v>14</v>
      </c>
      <c r="F992" s="54" t="s">
        <v>1922</v>
      </c>
      <c r="G992" s="54" t="s">
        <v>69</v>
      </c>
      <c r="H992" s="54">
        <v>500</v>
      </c>
      <c r="I992" s="3">
        <f t="shared" si="23"/>
        <v>1.27</v>
      </c>
      <c r="J992" s="54">
        <v>635</v>
      </c>
    </row>
    <row r="993" spans="1:10">
      <c r="A993" s="3">
        <v>991</v>
      </c>
      <c r="B993" s="54" t="s">
        <v>1062</v>
      </c>
      <c r="C993" s="54" t="s">
        <v>1063</v>
      </c>
      <c r="D993" s="54" t="s">
        <v>1064</v>
      </c>
      <c r="E993" s="54" t="s">
        <v>14</v>
      </c>
      <c r="F993" s="54" t="s">
        <v>1922</v>
      </c>
      <c r="G993" s="54" t="s">
        <v>2100</v>
      </c>
      <c r="H993" s="54">
        <v>70</v>
      </c>
      <c r="I993" s="3">
        <f t="shared" si="23"/>
        <v>83.7</v>
      </c>
      <c r="J993" s="54">
        <v>5859</v>
      </c>
    </row>
    <row r="994" spans="1:10">
      <c r="A994" s="3">
        <v>992</v>
      </c>
      <c r="B994" s="54" t="s">
        <v>3672</v>
      </c>
      <c r="C994" s="54" t="s">
        <v>12</v>
      </c>
      <c r="D994" s="54" t="s">
        <v>402</v>
      </c>
      <c r="E994" s="54" t="s">
        <v>14</v>
      </c>
      <c r="F994" s="54" t="s">
        <v>1922</v>
      </c>
      <c r="G994" s="54" t="s">
        <v>2059</v>
      </c>
      <c r="H994" s="54">
        <v>50</v>
      </c>
      <c r="I994" s="3">
        <f t="shared" si="23"/>
        <v>11.55</v>
      </c>
      <c r="J994" s="54">
        <v>577.5</v>
      </c>
    </row>
    <row r="995" spans="1:10">
      <c r="A995" s="3">
        <v>993</v>
      </c>
      <c r="B995" s="54" t="s">
        <v>2790</v>
      </c>
      <c r="C995" s="54" t="s">
        <v>27</v>
      </c>
      <c r="D995" s="54" t="s">
        <v>3705</v>
      </c>
      <c r="E995" s="54" t="s">
        <v>14</v>
      </c>
      <c r="F995" s="54" t="s">
        <v>1922</v>
      </c>
      <c r="G995" s="54" t="s">
        <v>1932</v>
      </c>
      <c r="H995" s="54">
        <v>20</v>
      </c>
      <c r="I995" s="3">
        <f t="shared" si="23"/>
        <v>220.72</v>
      </c>
      <c r="J995" s="54">
        <v>4414.4</v>
      </c>
    </row>
    <row r="996" spans="1:10">
      <c r="A996" s="3">
        <v>994</v>
      </c>
      <c r="B996" s="54" t="s">
        <v>3643</v>
      </c>
      <c r="C996" s="54" t="s">
        <v>51</v>
      </c>
      <c r="D996" s="54" t="s">
        <v>2738</v>
      </c>
      <c r="E996" s="54" t="s">
        <v>68</v>
      </c>
      <c r="F996" s="54" t="s">
        <v>1931</v>
      </c>
      <c r="G996" s="54" t="s">
        <v>3644</v>
      </c>
      <c r="H996" s="54">
        <v>20</v>
      </c>
      <c r="I996" s="3">
        <f t="shared" si="23"/>
        <v>9.42</v>
      </c>
      <c r="J996" s="54">
        <v>188.4</v>
      </c>
    </row>
    <row r="997" spans="1:10">
      <c r="A997" s="3">
        <v>995</v>
      </c>
      <c r="B997" s="54" t="s">
        <v>2026</v>
      </c>
      <c r="C997" s="54" t="s">
        <v>12</v>
      </c>
      <c r="D997" s="54" t="s">
        <v>2027</v>
      </c>
      <c r="E997" s="54" t="s">
        <v>68</v>
      </c>
      <c r="F997" s="54" t="s">
        <v>1931</v>
      </c>
      <c r="G997" s="54" t="s">
        <v>2028</v>
      </c>
      <c r="H997" s="54">
        <v>180</v>
      </c>
      <c r="I997" s="3">
        <f t="shared" si="23"/>
        <v>12.94</v>
      </c>
      <c r="J997" s="54">
        <v>2329.2</v>
      </c>
    </row>
    <row r="998" spans="1:10">
      <c r="A998" s="3">
        <v>996</v>
      </c>
      <c r="B998" s="54" t="s">
        <v>3607</v>
      </c>
      <c r="C998" s="54" t="s">
        <v>2884</v>
      </c>
      <c r="D998" s="54" t="s">
        <v>3608</v>
      </c>
      <c r="E998" s="54" t="s">
        <v>89</v>
      </c>
      <c r="F998" s="54" t="s">
        <v>1922</v>
      </c>
      <c r="G998" s="54" t="s">
        <v>1949</v>
      </c>
      <c r="H998" s="54">
        <v>40</v>
      </c>
      <c r="I998" s="3">
        <f t="shared" si="23"/>
        <v>7.7</v>
      </c>
      <c r="J998" s="54">
        <v>308</v>
      </c>
    </row>
    <row r="999" spans="1:10">
      <c r="A999" s="3">
        <v>997</v>
      </c>
      <c r="B999" s="54" t="s">
        <v>1771</v>
      </c>
      <c r="C999" s="54" t="s">
        <v>1230</v>
      </c>
      <c r="D999" s="54" t="s">
        <v>241</v>
      </c>
      <c r="E999" s="54" t="s">
        <v>14</v>
      </c>
      <c r="F999" s="54" t="s">
        <v>1922</v>
      </c>
      <c r="G999" s="54" t="s">
        <v>3633</v>
      </c>
      <c r="H999" s="54">
        <v>20</v>
      </c>
      <c r="I999" s="3">
        <f t="shared" si="23"/>
        <v>310.51</v>
      </c>
      <c r="J999" s="54">
        <v>6210.2</v>
      </c>
    </row>
    <row r="1000" spans="1:10">
      <c r="A1000" s="3">
        <v>998</v>
      </c>
      <c r="B1000" s="54" t="s">
        <v>3596</v>
      </c>
      <c r="C1000" s="54" t="s">
        <v>27</v>
      </c>
      <c r="D1000" s="54" t="s">
        <v>2700</v>
      </c>
      <c r="E1000" s="54" t="s">
        <v>14</v>
      </c>
      <c r="F1000" s="54" t="s">
        <v>1931</v>
      </c>
      <c r="G1000" s="54" t="s">
        <v>3597</v>
      </c>
      <c r="H1000" s="54">
        <v>20</v>
      </c>
      <c r="I1000" s="3">
        <f t="shared" si="23"/>
        <v>35.7</v>
      </c>
      <c r="J1000" s="54">
        <v>714</v>
      </c>
    </row>
    <row r="1001" spans="1:10">
      <c r="A1001" s="3">
        <v>999</v>
      </c>
      <c r="B1001" s="54" t="s">
        <v>2693</v>
      </c>
      <c r="C1001" s="54" t="s">
        <v>2077</v>
      </c>
      <c r="D1001" s="54" t="s">
        <v>1525</v>
      </c>
      <c r="E1001" s="54" t="s">
        <v>68</v>
      </c>
      <c r="F1001" s="54" t="s">
        <v>1931</v>
      </c>
      <c r="G1001" s="54" t="s">
        <v>2695</v>
      </c>
      <c r="H1001" s="54">
        <v>10</v>
      </c>
      <c r="I1001" s="3">
        <f t="shared" si="23"/>
        <v>97</v>
      </c>
      <c r="J1001" s="54">
        <v>970</v>
      </c>
    </row>
    <row r="1002" spans="1:10">
      <c r="A1002" s="3">
        <v>1000</v>
      </c>
      <c r="B1002" s="54" t="s">
        <v>940</v>
      </c>
      <c r="C1002" s="54" t="s">
        <v>12</v>
      </c>
      <c r="D1002" s="54" t="s">
        <v>909</v>
      </c>
      <c r="E1002" s="54" t="s">
        <v>14</v>
      </c>
      <c r="F1002" s="54" t="s">
        <v>1922</v>
      </c>
      <c r="G1002" s="54" t="s">
        <v>2332</v>
      </c>
      <c r="H1002" s="54">
        <v>20</v>
      </c>
      <c r="I1002" s="3">
        <f t="shared" si="23"/>
        <v>6.89</v>
      </c>
      <c r="J1002" s="54">
        <v>137.8</v>
      </c>
    </row>
    <row r="1003" spans="1:10">
      <c r="A1003" s="3">
        <v>1001</v>
      </c>
      <c r="B1003" s="54" t="s">
        <v>2187</v>
      </c>
      <c r="C1003" s="54" t="s">
        <v>45</v>
      </c>
      <c r="D1003" s="54" t="s">
        <v>402</v>
      </c>
      <c r="E1003" s="54" t="s">
        <v>14</v>
      </c>
      <c r="F1003" s="54" t="s">
        <v>1922</v>
      </c>
      <c r="G1003" s="54" t="s">
        <v>898</v>
      </c>
      <c r="H1003" s="54">
        <v>20</v>
      </c>
      <c r="I1003" s="3">
        <f t="shared" si="23"/>
        <v>22.55</v>
      </c>
      <c r="J1003" s="54">
        <v>451</v>
      </c>
    </row>
    <row r="1004" spans="1:10">
      <c r="A1004" s="3">
        <v>1002</v>
      </c>
      <c r="B1004" s="54" t="s">
        <v>1062</v>
      </c>
      <c r="C1004" s="54" t="s">
        <v>1063</v>
      </c>
      <c r="D1004" s="54" t="s">
        <v>1064</v>
      </c>
      <c r="E1004" s="54" t="s">
        <v>14</v>
      </c>
      <c r="F1004" s="54" t="s">
        <v>1922</v>
      </c>
      <c r="G1004" s="54" t="s">
        <v>2100</v>
      </c>
      <c r="H1004" s="54">
        <v>70</v>
      </c>
      <c r="I1004" s="3">
        <f t="shared" si="23"/>
        <v>83.7</v>
      </c>
      <c r="J1004" s="54">
        <v>5859</v>
      </c>
    </row>
    <row r="1005" spans="1:10">
      <c r="A1005" s="3">
        <v>1003</v>
      </c>
      <c r="B1005" s="54" t="s">
        <v>523</v>
      </c>
      <c r="C1005" s="54" t="s">
        <v>27</v>
      </c>
      <c r="D1005" s="54" t="s">
        <v>524</v>
      </c>
      <c r="E1005" s="54" t="s">
        <v>14</v>
      </c>
      <c r="F1005" s="54" t="s">
        <v>1931</v>
      </c>
      <c r="G1005" s="54" t="s">
        <v>3189</v>
      </c>
      <c r="H1005" s="54">
        <v>300</v>
      </c>
      <c r="I1005" s="3">
        <f t="shared" si="23"/>
        <v>3.3</v>
      </c>
      <c r="J1005" s="54">
        <v>990</v>
      </c>
    </row>
    <row r="1006" spans="1:10">
      <c r="A1006" s="3">
        <v>1004</v>
      </c>
      <c r="B1006" s="54" t="s">
        <v>2786</v>
      </c>
      <c r="C1006" s="54" t="s">
        <v>12</v>
      </c>
      <c r="D1006" s="54" t="s">
        <v>402</v>
      </c>
      <c r="E1006" s="54" t="s">
        <v>68</v>
      </c>
      <c r="F1006" s="54" t="s">
        <v>1922</v>
      </c>
      <c r="G1006" s="54" t="s">
        <v>2787</v>
      </c>
      <c r="H1006" s="54">
        <v>20</v>
      </c>
      <c r="I1006" s="3">
        <f t="shared" si="23"/>
        <v>9.68</v>
      </c>
      <c r="J1006" s="54">
        <v>193.6</v>
      </c>
    </row>
    <row r="1007" spans="1:10">
      <c r="A1007" s="3">
        <v>1005</v>
      </c>
      <c r="B1007" s="54" t="s">
        <v>2761</v>
      </c>
      <c r="C1007" s="54" t="s">
        <v>27</v>
      </c>
      <c r="D1007" s="54" t="s">
        <v>1914</v>
      </c>
      <c r="E1007" s="54" t="s">
        <v>14</v>
      </c>
      <c r="F1007" s="54" t="s">
        <v>1922</v>
      </c>
      <c r="G1007" s="54" t="s">
        <v>876</v>
      </c>
      <c r="H1007" s="54">
        <v>200</v>
      </c>
      <c r="I1007" s="3">
        <f t="shared" si="23"/>
        <v>13.37</v>
      </c>
      <c r="J1007" s="54">
        <v>2674</v>
      </c>
    </row>
    <row r="1008" spans="1:10">
      <c r="A1008" s="3">
        <v>1006</v>
      </c>
      <c r="B1008" s="54" t="s">
        <v>1225</v>
      </c>
      <c r="C1008" s="54" t="s">
        <v>27</v>
      </c>
      <c r="D1008" s="54" t="s">
        <v>1653</v>
      </c>
      <c r="E1008" s="54" t="s">
        <v>68</v>
      </c>
      <c r="F1008" s="54" t="s">
        <v>1922</v>
      </c>
      <c r="G1008" s="54" t="s">
        <v>508</v>
      </c>
      <c r="H1008" s="54">
        <v>240</v>
      </c>
      <c r="I1008" s="3">
        <f t="shared" si="23"/>
        <v>1.03</v>
      </c>
      <c r="J1008" s="54">
        <v>247.2</v>
      </c>
    </row>
    <row r="1009" spans="1:10">
      <c r="A1009" s="3">
        <v>1007</v>
      </c>
      <c r="B1009" s="54" t="s">
        <v>1225</v>
      </c>
      <c r="C1009" s="54" t="s">
        <v>27</v>
      </c>
      <c r="D1009" s="54" t="s">
        <v>1653</v>
      </c>
      <c r="E1009" s="54" t="s">
        <v>68</v>
      </c>
      <c r="F1009" s="54" t="s">
        <v>1922</v>
      </c>
      <c r="G1009" s="54" t="s">
        <v>508</v>
      </c>
      <c r="H1009" s="54">
        <v>1800</v>
      </c>
      <c r="I1009" s="3">
        <f t="shared" si="23"/>
        <v>1.03</v>
      </c>
      <c r="J1009" s="54">
        <v>1854</v>
      </c>
    </row>
    <row r="1010" spans="1:10">
      <c r="A1010" s="3">
        <v>1008</v>
      </c>
      <c r="B1010" s="54" t="s">
        <v>1225</v>
      </c>
      <c r="C1010" s="54" t="s">
        <v>27</v>
      </c>
      <c r="D1010" s="54" t="s">
        <v>1226</v>
      </c>
      <c r="E1010" s="54" t="s">
        <v>68</v>
      </c>
      <c r="F1010" s="54" t="s">
        <v>1922</v>
      </c>
      <c r="G1010" s="54" t="s">
        <v>508</v>
      </c>
      <c r="H1010" s="54">
        <v>200</v>
      </c>
      <c r="I1010" s="3">
        <f t="shared" si="23"/>
        <v>1.17</v>
      </c>
      <c r="J1010" s="54">
        <v>234</v>
      </c>
    </row>
    <row r="1011" spans="1:10">
      <c r="A1011" s="3">
        <v>1009</v>
      </c>
      <c r="B1011" s="54" t="s">
        <v>1225</v>
      </c>
      <c r="C1011" s="54" t="s">
        <v>27</v>
      </c>
      <c r="D1011" s="54" t="s">
        <v>1226</v>
      </c>
      <c r="E1011" s="54" t="s">
        <v>68</v>
      </c>
      <c r="F1011" s="54" t="s">
        <v>1922</v>
      </c>
      <c r="G1011" s="54" t="s">
        <v>508</v>
      </c>
      <c r="H1011" s="54">
        <v>1600</v>
      </c>
      <c r="I1011" s="3">
        <f t="shared" si="23"/>
        <v>1.17</v>
      </c>
      <c r="J1011" s="54">
        <v>1872</v>
      </c>
    </row>
    <row r="1012" spans="1:10">
      <c r="A1012" s="3">
        <v>1010</v>
      </c>
      <c r="B1012" s="54" t="s">
        <v>510</v>
      </c>
      <c r="C1012" s="54" t="s">
        <v>27</v>
      </c>
      <c r="D1012" s="54" t="s">
        <v>1651</v>
      </c>
      <c r="E1012" s="54" t="s">
        <v>68</v>
      </c>
      <c r="F1012" s="54" t="s">
        <v>1922</v>
      </c>
      <c r="G1012" s="54" t="s">
        <v>508</v>
      </c>
      <c r="H1012" s="54">
        <v>240</v>
      </c>
      <c r="I1012" s="3">
        <f t="shared" si="23"/>
        <v>1.03</v>
      </c>
      <c r="J1012" s="54">
        <v>247.2</v>
      </c>
    </row>
    <row r="1013" spans="1:10">
      <c r="A1013" s="3">
        <v>1011</v>
      </c>
      <c r="B1013" s="54" t="s">
        <v>2261</v>
      </c>
      <c r="C1013" s="54" t="s">
        <v>1230</v>
      </c>
      <c r="D1013" s="54" t="s">
        <v>117</v>
      </c>
      <c r="E1013" s="54" t="s">
        <v>14</v>
      </c>
      <c r="F1013" s="54" t="s">
        <v>1931</v>
      </c>
      <c r="G1013" s="54" t="s">
        <v>2262</v>
      </c>
      <c r="H1013" s="54">
        <v>30</v>
      </c>
      <c r="I1013" s="3">
        <f t="shared" si="23"/>
        <v>91.4</v>
      </c>
      <c r="J1013" s="54">
        <v>2742</v>
      </c>
    </row>
    <row r="1014" spans="1:10">
      <c r="A1014" s="3">
        <v>1012</v>
      </c>
      <c r="B1014" s="54" t="s">
        <v>510</v>
      </c>
      <c r="C1014" s="54" t="s">
        <v>27</v>
      </c>
      <c r="D1014" s="54" t="s">
        <v>1050</v>
      </c>
      <c r="E1014" s="54" t="s">
        <v>68</v>
      </c>
      <c r="F1014" s="54" t="s">
        <v>1922</v>
      </c>
      <c r="G1014" s="54" t="s">
        <v>508</v>
      </c>
      <c r="H1014" s="54">
        <v>200</v>
      </c>
      <c r="I1014" s="3">
        <f t="shared" si="23"/>
        <v>1.17</v>
      </c>
      <c r="J1014" s="54">
        <v>234</v>
      </c>
    </row>
    <row r="1015" spans="1:10">
      <c r="A1015" s="3">
        <v>1013</v>
      </c>
      <c r="B1015" s="54" t="s">
        <v>3605</v>
      </c>
      <c r="C1015" s="54" t="s">
        <v>27</v>
      </c>
      <c r="D1015" s="54" t="s">
        <v>117</v>
      </c>
      <c r="E1015" s="54" t="s">
        <v>14</v>
      </c>
      <c r="F1015" s="54" t="s">
        <v>1922</v>
      </c>
      <c r="G1015" s="54" t="s">
        <v>3104</v>
      </c>
      <c r="H1015" s="54">
        <v>100</v>
      </c>
      <c r="I1015" s="3">
        <f t="shared" si="23"/>
        <v>8.18</v>
      </c>
      <c r="J1015" s="54">
        <v>818</v>
      </c>
    </row>
    <row r="1016" spans="1:10">
      <c r="A1016" s="3">
        <v>1014</v>
      </c>
      <c r="B1016" s="54" t="s">
        <v>510</v>
      </c>
      <c r="C1016" s="54" t="s">
        <v>27</v>
      </c>
      <c r="D1016" s="54" t="s">
        <v>1050</v>
      </c>
      <c r="E1016" s="54" t="s">
        <v>68</v>
      </c>
      <c r="F1016" s="54" t="s">
        <v>1922</v>
      </c>
      <c r="G1016" s="54" t="s">
        <v>508</v>
      </c>
      <c r="H1016" s="54">
        <v>400</v>
      </c>
      <c r="I1016" s="3">
        <f t="shared" si="23"/>
        <v>1.17</v>
      </c>
      <c r="J1016" s="54">
        <v>468</v>
      </c>
    </row>
    <row r="1017" spans="1:10">
      <c r="A1017" s="3">
        <v>1015</v>
      </c>
      <c r="B1017" s="54" t="s">
        <v>510</v>
      </c>
      <c r="C1017" s="54" t="s">
        <v>27</v>
      </c>
      <c r="D1017" s="54" t="s">
        <v>1651</v>
      </c>
      <c r="E1017" s="54" t="s">
        <v>68</v>
      </c>
      <c r="F1017" s="54" t="s">
        <v>1922</v>
      </c>
      <c r="G1017" s="54" t="s">
        <v>508</v>
      </c>
      <c r="H1017" s="54">
        <v>240</v>
      </c>
      <c r="I1017" s="3">
        <f t="shared" si="23"/>
        <v>1.03</v>
      </c>
      <c r="J1017" s="54">
        <v>247.2</v>
      </c>
    </row>
    <row r="1018" spans="1:10">
      <c r="A1018" s="3">
        <v>1016</v>
      </c>
      <c r="B1018" s="54" t="s">
        <v>3629</v>
      </c>
      <c r="C1018" s="54" t="s">
        <v>51</v>
      </c>
      <c r="D1018" s="54" t="s">
        <v>1544</v>
      </c>
      <c r="E1018" s="54" t="s">
        <v>14</v>
      </c>
      <c r="F1018" s="54" t="s">
        <v>1931</v>
      </c>
      <c r="G1018" s="54" t="s">
        <v>3630</v>
      </c>
      <c r="H1018" s="54">
        <v>50</v>
      </c>
      <c r="I1018" s="3">
        <f t="shared" si="23"/>
        <v>40.35</v>
      </c>
      <c r="J1018" s="54">
        <v>2017.5</v>
      </c>
    </row>
    <row r="1019" spans="1:10">
      <c r="A1019" s="3">
        <v>1017</v>
      </c>
      <c r="B1019" s="54" t="s">
        <v>2270</v>
      </c>
      <c r="C1019" s="54" t="s">
        <v>45</v>
      </c>
      <c r="D1019" s="54" t="s">
        <v>602</v>
      </c>
      <c r="E1019" s="54" t="s">
        <v>14</v>
      </c>
      <c r="F1019" s="54" t="s">
        <v>1931</v>
      </c>
      <c r="G1019" s="54" t="s">
        <v>3586</v>
      </c>
      <c r="H1019" s="54">
        <v>50</v>
      </c>
      <c r="I1019" s="3">
        <f t="shared" si="23"/>
        <v>11.33</v>
      </c>
      <c r="J1019" s="54">
        <v>566.5</v>
      </c>
    </row>
    <row r="1020" spans="1:10">
      <c r="A1020" s="3">
        <v>1018</v>
      </c>
      <c r="B1020" s="54" t="s">
        <v>2319</v>
      </c>
      <c r="C1020" s="54" t="s">
        <v>1355</v>
      </c>
      <c r="D1020" s="54" t="s">
        <v>2320</v>
      </c>
      <c r="E1020" s="54" t="s">
        <v>68</v>
      </c>
      <c r="F1020" s="54" t="s">
        <v>1931</v>
      </c>
      <c r="G1020" s="54" t="s">
        <v>2321</v>
      </c>
      <c r="H1020" s="54">
        <v>24</v>
      </c>
      <c r="I1020" s="3">
        <f t="shared" si="23"/>
        <v>70.33</v>
      </c>
      <c r="J1020" s="54">
        <v>1687.92</v>
      </c>
    </row>
    <row r="1021" spans="1:10">
      <c r="A1021" s="3">
        <v>1019</v>
      </c>
      <c r="B1021" s="54" t="s">
        <v>2388</v>
      </c>
      <c r="C1021" s="54" t="s">
        <v>1355</v>
      </c>
      <c r="D1021" s="54" t="s">
        <v>2320</v>
      </c>
      <c r="E1021" s="54" t="s">
        <v>68</v>
      </c>
      <c r="F1021" s="54" t="s">
        <v>1931</v>
      </c>
      <c r="G1021" s="54" t="s">
        <v>2321</v>
      </c>
      <c r="H1021" s="54">
        <v>12</v>
      </c>
      <c r="I1021" s="3">
        <f t="shared" si="23"/>
        <v>29.15</v>
      </c>
      <c r="J1021" s="54">
        <v>349.8</v>
      </c>
    </row>
    <row r="1022" spans="1:10">
      <c r="A1022" s="3">
        <v>1020</v>
      </c>
      <c r="B1022" s="54" t="s">
        <v>2324</v>
      </c>
      <c r="C1022" s="54" t="s">
        <v>27</v>
      </c>
      <c r="D1022" s="54" t="s">
        <v>399</v>
      </c>
      <c r="E1022" s="54" t="s">
        <v>14</v>
      </c>
      <c r="F1022" s="54" t="s">
        <v>1931</v>
      </c>
      <c r="G1022" s="54" t="s">
        <v>2325</v>
      </c>
      <c r="H1022" s="54">
        <v>10</v>
      </c>
      <c r="I1022" s="3">
        <f t="shared" si="23"/>
        <v>13.7</v>
      </c>
      <c r="J1022" s="54">
        <v>137</v>
      </c>
    </row>
    <row r="1023" spans="1:10">
      <c r="A1023" s="3">
        <v>1021</v>
      </c>
      <c r="B1023" s="54" t="s">
        <v>3712</v>
      </c>
      <c r="C1023" s="54" t="s">
        <v>51</v>
      </c>
      <c r="D1023" s="54" t="s">
        <v>94</v>
      </c>
      <c r="E1023" s="54" t="s">
        <v>14</v>
      </c>
      <c r="F1023" s="54" t="s">
        <v>1922</v>
      </c>
      <c r="G1023" s="54" t="s">
        <v>564</v>
      </c>
      <c r="H1023" s="54">
        <v>100</v>
      </c>
      <c r="I1023" s="3">
        <f t="shared" si="23"/>
        <v>6</v>
      </c>
      <c r="J1023" s="54">
        <v>600</v>
      </c>
    </row>
    <row r="1024" spans="1:10">
      <c r="A1024" s="3">
        <v>1022</v>
      </c>
      <c r="B1024" s="54" t="s">
        <v>3332</v>
      </c>
      <c r="C1024" s="54" t="s">
        <v>27</v>
      </c>
      <c r="D1024" s="54" t="s">
        <v>94</v>
      </c>
      <c r="E1024" s="54" t="s">
        <v>14</v>
      </c>
      <c r="F1024" s="54" t="s">
        <v>1931</v>
      </c>
      <c r="G1024" s="54" t="s">
        <v>3723</v>
      </c>
      <c r="H1024" s="54">
        <v>100</v>
      </c>
      <c r="I1024" s="3">
        <f t="shared" si="23"/>
        <v>8.3</v>
      </c>
      <c r="J1024" s="54">
        <v>830</v>
      </c>
    </row>
    <row r="1025" spans="1:10">
      <c r="A1025" s="3">
        <v>1023</v>
      </c>
      <c r="B1025" s="54" t="s">
        <v>1940</v>
      </c>
      <c r="C1025" s="54" t="s">
        <v>27</v>
      </c>
      <c r="D1025" s="54" t="s">
        <v>1941</v>
      </c>
      <c r="E1025" s="54" t="s">
        <v>1942</v>
      </c>
      <c r="F1025" s="54" t="s">
        <v>1922</v>
      </c>
      <c r="G1025" s="54" t="s">
        <v>484</v>
      </c>
      <c r="H1025" s="54">
        <v>2</v>
      </c>
      <c r="I1025" s="3">
        <f t="shared" si="23"/>
        <v>432</v>
      </c>
      <c r="J1025" s="54">
        <v>864</v>
      </c>
    </row>
    <row r="1026" spans="1:10">
      <c r="A1026" s="3">
        <v>1024</v>
      </c>
      <c r="B1026" s="54" t="s">
        <v>2259</v>
      </c>
      <c r="C1026" s="54" t="s">
        <v>27</v>
      </c>
      <c r="D1026" s="54" t="s">
        <v>1737</v>
      </c>
      <c r="E1026" s="54" t="s">
        <v>14</v>
      </c>
      <c r="F1026" s="54" t="s">
        <v>1922</v>
      </c>
      <c r="G1026" s="54" t="s">
        <v>1989</v>
      </c>
      <c r="H1026" s="54">
        <v>30</v>
      </c>
      <c r="I1026" s="3">
        <f t="shared" si="23"/>
        <v>30</v>
      </c>
      <c r="J1026" s="54">
        <v>900</v>
      </c>
    </row>
    <row r="1027" spans="1:10">
      <c r="A1027" s="3">
        <v>1025</v>
      </c>
      <c r="B1027" s="54" t="s">
        <v>2259</v>
      </c>
      <c r="C1027" s="54" t="s">
        <v>27</v>
      </c>
      <c r="D1027" s="54" t="s">
        <v>3613</v>
      </c>
      <c r="E1027" s="54" t="s">
        <v>14</v>
      </c>
      <c r="F1027" s="54" t="s">
        <v>1922</v>
      </c>
      <c r="G1027" s="54" t="s">
        <v>3614</v>
      </c>
      <c r="H1027" s="54">
        <v>100</v>
      </c>
      <c r="I1027" s="3">
        <f t="shared" si="23"/>
        <v>28.96</v>
      </c>
      <c r="J1027" s="54">
        <v>2896</v>
      </c>
    </row>
    <row r="1028" spans="1:10">
      <c r="A1028" s="3">
        <v>1026</v>
      </c>
      <c r="B1028" s="54" t="s">
        <v>1968</v>
      </c>
      <c r="C1028" s="54" t="s">
        <v>12</v>
      </c>
      <c r="D1028" s="54" t="s">
        <v>1969</v>
      </c>
      <c r="E1028" s="54" t="s">
        <v>14</v>
      </c>
      <c r="F1028" s="54" t="s">
        <v>1922</v>
      </c>
      <c r="G1028" s="54" t="s">
        <v>1970</v>
      </c>
      <c r="H1028" s="54">
        <v>360</v>
      </c>
      <c r="I1028" s="3">
        <f t="shared" si="23"/>
        <v>17.63</v>
      </c>
      <c r="J1028" s="54">
        <v>6346.8</v>
      </c>
    </row>
    <row r="1029" spans="1:10">
      <c r="A1029" s="3">
        <v>1027</v>
      </c>
      <c r="B1029" s="54" t="s">
        <v>510</v>
      </c>
      <c r="C1029" s="54" t="s">
        <v>27</v>
      </c>
      <c r="D1029" s="54" t="s">
        <v>1871</v>
      </c>
      <c r="E1029" s="54" t="s">
        <v>68</v>
      </c>
      <c r="F1029" s="54" t="s">
        <v>1922</v>
      </c>
      <c r="G1029" s="54" t="s">
        <v>508</v>
      </c>
      <c r="H1029" s="54">
        <v>90</v>
      </c>
      <c r="I1029" s="3">
        <f t="shared" si="23"/>
        <v>1.78</v>
      </c>
      <c r="J1029" s="54">
        <v>160.2</v>
      </c>
    </row>
    <row r="1030" spans="1:10">
      <c r="A1030" s="3">
        <v>1028</v>
      </c>
      <c r="B1030" s="54" t="s">
        <v>510</v>
      </c>
      <c r="C1030" s="54" t="s">
        <v>27</v>
      </c>
      <c r="D1030" s="54" t="s">
        <v>1025</v>
      </c>
      <c r="E1030" s="54" t="s">
        <v>68</v>
      </c>
      <c r="F1030" s="54" t="s">
        <v>1922</v>
      </c>
      <c r="G1030" s="54" t="s">
        <v>508</v>
      </c>
      <c r="H1030" s="54">
        <v>60</v>
      </c>
      <c r="I1030" s="3">
        <f t="shared" si="23"/>
        <v>1.78</v>
      </c>
      <c r="J1030" s="54">
        <v>106.8</v>
      </c>
    </row>
    <row r="1031" spans="1:10">
      <c r="A1031" s="3">
        <v>1029</v>
      </c>
      <c r="B1031" s="54" t="s">
        <v>2869</v>
      </c>
      <c r="C1031" s="54" t="s">
        <v>12</v>
      </c>
      <c r="D1031" s="54" t="s">
        <v>57</v>
      </c>
      <c r="E1031" s="54" t="s">
        <v>68</v>
      </c>
      <c r="F1031" s="54" t="s">
        <v>1922</v>
      </c>
      <c r="G1031" s="54" t="s">
        <v>2870</v>
      </c>
      <c r="H1031" s="54">
        <v>20</v>
      </c>
      <c r="I1031" s="3">
        <f t="shared" si="23"/>
        <v>7.87</v>
      </c>
      <c r="J1031" s="54">
        <v>157.4</v>
      </c>
    </row>
    <row r="1032" spans="1:10">
      <c r="A1032" s="3">
        <v>1030</v>
      </c>
      <c r="B1032" s="54" t="s">
        <v>3615</v>
      </c>
      <c r="C1032" s="54" t="s">
        <v>27</v>
      </c>
      <c r="D1032" s="54" t="s">
        <v>3616</v>
      </c>
      <c r="E1032" s="54" t="s">
        <v>68</v>
      </c>
      <c r="F1032" s="54" t="s">
        <v>1931</v>
      </c>
      <c r="G1032" s="54" t="s">
        <v>3617</v>
      </c>
      <c r="H1032" s="54">
        <v>60</v>
      </c>
      <c r="I1032" s="3">
        <f t="shared" si="23"/>
        <v>16.64</v>
      </c>
      <c r="J1032" s="54">
        <v>998.4</v>
      </c>
    </row>
    <row r="1033" spans="1:10">
      <c r="A1033" s="3">
        <v>1031</v>
      </c>
      <c r="B1033" s="54" t="s">
        <v>940</v>
      </c>
      <c r="C1033" s="54" t="s">
        <v>12</v>
      </c>
      <c r="D1033" s="54" t="s">
        <v>909</v>
      </c>
      <c r="E1033" s="54" t="s">
        <v>14</v>
      </c>
      <c r="F1033" s="54" t="s">
        <v>1922</v>
      </c>
      <c r="G1033" s="54" t="s">
        <v>2332</v>
      </c>
      <c r="H1033" s="54">
        <v>50</v>
      </c>
      <c r="I1033" s="3">
        <f t="shared" si="23"/>
        <v>6.89</v>
      </c>
      <c r="J1033" s="54">
        <v>344.5</v>
      </c>
    </row>
    <row r="1034" spans="1:10">
      <c r="A1034" s="3">
        <v>1032</v>
      </c>
      <c r="B1034" s="54" t="s">
        <v>2119</v>
      </c>
      <c r="C1034" s="54" t="s">
        <v>750</v>
      </c>
      <c r="D1034" s="54" t="s">
        <v>2120</v>
      </c>
      <c r="E1034" s="54" t="s">
        <v>14</v>
      </c>
      <c r="F1034" s="54" t="s">
        <v>1931</v>
      </c>
      <c r="G1034" s="54" t="s">
        <v>3622</v>
      </c>
      <c r="H1034" s="54">
        <v>50</v>
      </c>
      <c r="I1034" s="3">
        <f t="shared" si="23"/>
        <v>26.98</v>
      </c>
      <c r="J1034" s="54">
        <v>1349</v>
      </c>
    </row>
    <row r="1035" spans="1:10">
      <c r="A1035" s="3">
        <v>1033</v>
      </c>
      <c r="B1035" s="54" t="s">
        <v>3641</v>
      </c>
      <c r="C1035" s="54" t="s">
        <v>2077</v>
      </c>
      <c r="D1035" s="54" t="s">
        <v>471</v>
      </c>
      <c r="E1035" s="54" t="s">
        <v>22</v>
      </c>
      <c r="F1035" s="54" t="s">
        <v>1931</v>
      </c>
      <c r="G1035" s="54" t="s">
        <v>3642</v>
      </c>
      <c r="H1035" s="54">
        <v>25</v>
      </c>
      <c r="I1035" s="3">
        <f t="shared" si="23"/>
        <v>8.53</v>
      </c>
      <c r="J1035" s="54">
        <v>213.25</v>
      </c>
    </row>
    <row r="1036" spans="1:10">
      <c r="A1036" s="3">
        <v>1034</v>
      </c>
      <c r="B1036" s="54" t="s">
        <v>3672</v>
      </c>
      <c r="C1036" s="54" t="s">
        <v>12</v>
      </c>
      <c r="D1036" s="54" t="s">
        <v>402</v>
      </c>
      <c r="E1036" s="54" t="s">
        <v>14</v>
      </c>
      <c r="F1036" s="54" t="s">
        <v>1922</v>
      </c>
      <c r="G1036" s="54" t="s">
        <v>2059</v>
      </c>
      <c r="H1036" s="54">
        <v>100</v>
      </c>
      <c r="I1036" s="3">
        <f t="shared" si="23"/>
        <v>11.55</v>
      </c>
      <c r="J1036" s="54">
        <v>1155</v>
      </c>
    </row>
    <row r="1037" spans="1:10">
      <c r="A1037" s="3">
        <v>1035</v>
      </c>
      <c r="B1037" s="54" t="s">
        <v>1999</v>
      </c>
      <c r="C1037" s="54" t="s">
        <v>87</v>
      </c>
      <c r="D1037" s="54" t="s">
        <v>3685</v>
      </c>
      <c r="E1037" s="54" t="s">
        <v>14</v>
      </c>
      <c r="F1037" s="54" t="s">
        <v>1931</v>
      </c>
      <c r="G1037" s="54" t="s">
        <v>2001</v>
      </c>
      <c r="H1037" s="54">
        <v>12</v>
      </c>
      <c r="I1037" s="3">
        <f t="shared" si="23"/>
        <v>497.24</v>
      </c>
      <c r="J1037" s="54">
        <v>5966.88</v>
      </c>
    </row>
    <row r="1038" spans="1:10">
      <c r="A1038" s="3">
        <v>1036</v>
      </c>
      <c r="B1038" s="54" t="s">
        <v>2305</v>
      </c>
      <c r="C1038" s="54" t="s">
        <v>87</v>
      </c>
      <c r="D1038" s="54" t="s">
        <v>2306</v>
      </c>
      <c r="E1038" s="54" t="s">
        <v>22</v>
      </c>
      <c r="F1038" s="54" t="s">
        <v>1931</v>
      </c>
      <c r="G1038" s="54" t="s">
        <v>2307</v>
      </c>
      <c r="H1038" s="54">
        <v>10</v>
      </c>
      <c r="I1038" s="3">
        <f t="shared" si="23"/>
        <v>67.47</v>
      </c>
      <c r="J1038" s="54">
        <v>674.7</v>
      </c>
    </row>
    <row r="1039" spans="1:10">
      <c r="A1039" s="3">
        <v>1037</v>
      </c>
      <c r="B1039" s="54" t="s">
        <v>1062</v>
      </c>
      <c r="C1039" s="54" t="s">
        <v>1063</v>
      </c>
      <c r="D1039" s="54" t="s">
        <v>1064</v>
      </c>
      <c r="E1039" s="54" t="s">
        <v>14</v>
      </c>
      <c r="F1039" s="54" t="s">
        <v>1922</v>
      </c>
      <c r="G1039" s="54" t="s">
        <v>2100</v>
      </c>
      <c r="H1039" s="54">
        <v>120</v>
      </c>
      <c r="I1039" s="3">
        <f t="shared" si="23"/>
        <v>83.7</v>
      </c>
      <c r="J1039" s="54">
        <v>10044</v>
      </c>
    </row>
    <row r="1040" spans="1:10">
      <c r="A1040" s="3">
        <v>1038</v>
      </c>
      <c r="B1040" s="54" t="s">
        <v>1948</v>
      </c>
      <c r="C1040" s="54" t="s">
        <v>45</v>
      </c>
      <c r="D1040" s="54" t="s">
        <v>57</v>
      </c>
      <c r="E1040" s="54" t="s">
        <v>14</v>
      </c>
      <c r="F1040" s="54" t="s">
        <v>1922</v>
      </c>
      <c r="G1040" s="54" t="s">
        <v>1949</v>
      </c>
      <c r="H1040" s="54">
        <v>400</v>
      </c>
      <c r="I1040" s="3">
        <f t="shared" si="23"/>
        <v>3.76</v>
      </c>
      <c r="J1040" s="54">
        <v>1504</v>
      </c>
    </row>
    <row r="1041" spans="1:10">
      <c r="A1041" s="3">
        <v>1039</v>
      </c>
      <c r="B1041" s="54" t="s">
        <v>2004</v>
      </c>
      <c r="C1041" s="54" t="s">
        <v>12</v>
      </c>
      <c r="D1041" s="54" t="s">
        <v>2005</v>
      </c>
      <c r="E1041" s="54" t="s">
        <v>14</v>
      </c>
      <c r="F1041" s="54" t="s">
        <v>1931</v>
      </c>
      <c r="G1041" s="54" t="s">
        <v>138</v>
      </c>
      <c r="H1041" s="54">
        <v>720</v>
      </c>
      <c r="I1041" s="3">
        <f t="shared" si="23"/>
        <v>7.28</v>
      </c>
      <c r="J1041" s="54">
        <v>5241.6</v>
      </c>
    </row>
    <row r="1042" spans="1:10">
      <c r="A1042" s="3">
        <v>1040</v>
      </c>
      <c r="B1042" s="54" t="s">
        <v>1956</v>
      </c>
      <c r="C1042" s="54" t="s">
        <v>27</v>
      </c>
      <c r="D1042" s="54" t="s">
        <v>1957</v>
      </c>
      <c r="E1042" s="54" t="s">
        <v>14</v>
      </c>
      <c r="F1042" s="54" t="s">
        <v>1922</v>
      </c>
      <c r="G1042" s="54" t="s">
        <v>730</v>
      </c>
      <c r="H1042" s="54">
        <v>6</v>
      </c>
      <c r="I1042" s="3">
        <f t="shared" si="23"/>
        <v>67.24</v>
      </c>
      <c r="J1042" s="54">
        <v>403.44</v>
      </c>
    </row>
    <row r="1043" spans="1:10">
      <c r="A1043" s="3">
        <v>1041</v>
      </c>
      <c r="B1043" s="54" t="s">
        <v>3724</v>
      </c>
      <c r="C1043" s="54" t="s">
        <v>12</v>
      </c>
      <c r="D1043" s="54" t="s">
        <v>62</v>
      </c>
      <c r="E1043" s="54" t="s">
        <v>14</v>
      </c>
      <c r="F1043" s="54" t="s">
        <v>1931</v>
      </c>
      <c r="G1043" s="54" t="s">
        <v>779</v>
      </c>
      <c r="H1043" s="54">
        <v>10</v>
      </c>
      <c r="I1043" s="3">
        <f t="shared" si="23"/>
        <v>11.4</v>
      </c>
      <c r="J1043" s="54">
        <v>114</v>
      </c>
    </row>
    <row r="1044" spans="1:10">
      <c r="A1044" s="3">
        <v>1042</v>
      </c>
      <c r="B1044" s="54" t="s">
        <v>2279</v>
      </c>
      <c r="C1044" s="54" t="s">
        <v>27</v>
      </c>
      <c r="D1044" s="54" t="s">
        <v>1737</v>
      </c>
      <c r="E1044" s="54" t="s">
        <v>14</v>
      </c>
      <c r="F1044" s="54" t="s">
        <v>1931</v>
      </c>
      <c r="G1044" s="54" t="s">
        <v>1989</v>
      </c>
      <c r="H1044" s="54">
        <v>100</v>
      </c>
      <c r="I1044" s="3">
        <f t="shared" si="23"/>
        <v>43.2</v>
      </c>
      <c r="J1044" s="54">
        <v>4320</v>
      </c>
    </row>
    <row r="1045" spans="1:10">
      <c r="A1045" s="3">
        <v>1043</v>
      </c>
      <c r="B1045" s="54" t="s">
        <v>2438</v>
      </c>
      <c r="C1045" s="54" t="s">
        <v>27</v>
      </c>
      <c r="D1045" s="54" t="s">
        <v>1737</v>
      </c>
      <c r="E1045" s="54" t="s">
        <v>14</v>
      </c>
      <c r="F1045" s="54" t="s">
        <v>1931</v>
      </c>
      <c r="G1045" s="54" t="s">
        <v>2280</v>
      </c>
      <c r="H1045" s="54">
        <v>100</v>
      </c>
      <c r="I1045" s="3">
        <f t="shared" si="23"/>
        <v>19.98</v>
      </c>
      <c r="J1045" s="54">
        <v>1998</v>
      </c>
    </row>
    <row r="1046" spans="1:10">
      <c r="A1046" s="3">
        <v>1044</v>
      </c>
      <c r="B1046" s="54" t="s">
        <v>1968</v>
      </c>
      <c r="C1046" s="54" t="s">
        <v>12</v>
      </c>
      <c r="D1046" s="54" t="s">
        <v>1969</v>
      </c>
      <c r="E1046" s="54" t="s">
        <v>14</v>
      </c>
      <c r="F1046" s="54" t="s">
        <v>1922</v>
      </c>
      <c r="G1046" s="54" t="s">
        <v>1970</v>
      </c>
      <c r="H1046" s="54">
        <v>360</v>
      </c>
      <c r="I1046" s="3">
        <f t="shared" ref="I1046:I1109" si="24">J1046/H1046</f>
        <v>17.63</v>
      </c>
      <c r="J1046" s="54">
        <v>6346.8</v>
      </c>
    </row>
    <row r="1047" spans="1:10">
      <c r="A1047" s="3">
        <v>1045</v>
      </c>
      <c r="B1047" s="54" t="s">
        <v>543</v>
      </c>
      <c r="C1047" s="54" t="s">
        <v>27</v>
      </c>
      <c r="D1047" s="54" t="s">
        <v>544</v>
      </c>
      <c r="E1047" s="54" t="s">
        <v>68</v>
      </c>
      <c r="F1047" s="54" t="s">
        <v>1922</v>
      </c>
      <c r="G1047" s="54" t="s">
        <v>508</v>
      </c>
      <c r="H1047" s="54">
        <v>210</v>
      </c>
      <c r="I1047" s="3">
        <f t="shared" si="24"/>
        <v>2</v>
      </c>
      <c r="J1047" s="54">
        <v>420</v>
      </c>
    </row>
    <row r="1048" spans="1:10">
      <c r="A1048" s="3">
        <v>1046</v>
      </c>
      <c r="B1048" s="54" t="s">
        <v>2372</v>
      </c>
      <c r="C1048" s="54" t="s">
        <v>1437</v>
      </c>
      <c r="D1048" s="54" t="s">
        <v>2373</v>
      </c>
      <c r="E1048" s="54" t="s">
        <v>14</v>
      </c>
      <c r="F1048" s="54" t="s">
        <v>1931</v>
      </c>
      <c r="G1048" s="54" t="s">
        <v>2374</v>
      </c>
      <c r="H1048" s="54">
        <v>180</v>
      </c>
      <c r="I1048" s="3">
        <f t="shared" si="24"/>
        <v>19</v>
      </c>
      <c r="J1048" s="54">
        <v>3420</v>
      </c>
    </row>
    <row r="1049" spans="1:10">
      <c r="A1049" s="3">
        <v>1047</v>
      </c>
      <c r="B1049" s="54" t="s">
        <v>2164</v>
      </c>
      <c r="C1049" s="54" t="s">
        <v>2165</v>
      </c>
      <c r="D1049" s="54" t="s">
        <v>3601</v>
      </c>
      <c r="E1049" s="54" t="s">
        <v>89</v>
      </c>
      <c r="F1049" s="54" t="s">
        <v>1931</v>
      </c>
      <c r="G1049" s="54" t="s">
        <v>1932</v>
      </c>
      <c r="H1049" s="54">
        <v>8</v>
      </c>
      <c r="I1049" s="3">
        <f t="shared" si="24"/>
        <v>14.24</v>
      </c>
      <c r="J1049" s="54">
        <v>113.92</v>
      </c>
    </row>
    <row r="1050" spans="1:10">
      <c r="A1050" s="3">
        <v>1048</v>
      </c>
      <c r="B1050" s="54" t="s">
        <v>690</v>
      </c>
      <c r="C1050" s="54" t="s">
        <v>51</v>
      </c>
      <c r="D1050" s="54" t="s">
        <v>62</v>
      </c>
      <c r="E1050" s="54" t="s">
        <v>14</v>
      </c>
      <c r="F1050" s="54" t="s">
        <v>1931</v>
      </c>
      <c r="G1050" s="54" t="s">
        <v>3611</v>
      </c>
      <c r="H1050" s="54">
        <v>240</v>
      </c>
      <c r="I1050" s="3">
        <f t="shared" si="24"/>
        <v>4.68</v>
      </c>
      <c r="J1050" s="54">
        <v>1123.2</v>
      </c>
    </row>
    <row r="1051" spans="1:10">
      <c r="A1051" s="3">
        <v>1049</v>
      </c>
      <c r="B1051" s="54" t="s">
        <v>1999</v>
      </c>
      <c r="C1051" s="54" t="s">
        <v>87</v>
      </c>
      <c r="D1051" s="54" t="s">
        <v>3685</v>
      </c>
      <c r="E1051" s="54" t="s">
        <v>14</v>
      </c>
      <c r="F1051" s="54" t="s">
        <v>1931</v>
      </c>
      <c r="G1051" s="54" t="s">
        <v>2001</v>
      </c>
      <c r="H1051" s="54">
        <v>12</v>
      </c>
      <c r="I1051" s="3">
        <f t="shared" si="24"/>
        <v>497.24</v>
      </c>
      <c r="J1051" s="54">
        <v>5966.88</v>
      </c>
    </row>
    <row r="1052" spans="1:10">
      <c r="A1052" s="3">
        <v>1050</v>
      </c>
      <c r="B1052" s="54" t="s">
        <v>1920</v>
      </c>
      <c r="C1052" s="54" t="s">
        <v>27</v>
      </c>
      <c r="D1052" s="54" t="s">
        <v>3588</v>
      </c>
      <c r="E1052" s="54" t="s">
        <v>14</v>
      </c>
      <c r="F1052" s="54" t="s">
        <v>1931</v>
      </c>
      <c r="G1052" s="54" t="s">
        <v>2614</v>
      </c>
      <c r="H1052" s="54">
        <v>120</v>
      </c>
      <c r="I1052" s="3">
        <f t="shared" si="24"/>
        <v>99.6</v>
      </c>
      <c r="J1052" s="54">
        <v>11952</v>
      </c>
    </row>
    <row r="1053" spans="1:10">
      <c r="A1053" s="3">
        <v>1051</v>
      </c>
      <c r="B1053" s="54" t="s">
        <v>1940</v>
      </c>
      <c r="C1053" s="54" t="s">
        <v>27</v>
      </c>
      <c r="D1053" s="54" t="s">
        <v>1941</v>
      </c>
      <c r="E1053" s="54" t="s">
        <v>1942</v>
      </c>
      <c r="F1053" s="54" t="s">
        <v>1922</v>
      </c>
      <c r="G1053" s="54" t="s">
        <v>484</v>
      </c>
      <c r="H1053" s="54">
        <v>2</v>
      </c>
      <c r="I1053" s="3">
        <f t="shared" si="24"/>
        <v>432</v>
      </c>
      <c r="J1053" s="54">
        <v>864</v>
      </c>
    </row>
    <row r="1054" spans="1:10">
      <c r="A1054" s="3">
        <v>1052</v>
      </c>
      <c r="B1054" s="54" t="s">
        <v>510</v>
      </c>
      <c r="C1054" s="54" t="s">
        <v>27</v>
      </c>
      <c r="D1054" s="54" t="s">
        <v>1871</v>
      </c>
      <c r="E1054" s="54" t="s">
        <v>68</v>
      </c>
      <c r="F1054" s="54" t="s">
        <v>1922</v>
      </c>
      <c r="G1054" s="54" t="s">
        <v>508</v>
      </c>
      <c r="H1054" s="54">
        <v>90</v>
      </c>
      <c r="I1054" s="3">
        <f t="shared" si="24"/>
        <v>1.78</v>
      </c>
      <c r="J1054" s="54">
        <v>160.2</v>
      </c>
    </row>
    <row r="1055" spans="1:10">
      <c r="A1055" s="3">
        <v>1053</v>
      </c>
      <c r="B1055" s="54" t="s">
        <v>506</v>
      </c>
      <c r="C1055" s="54" t="s">
        <v>27</v>
      </c>
      <c r="D1055" s="54" t="s">
        <v>3236</v>
      </c>
      <c r="E1055" s="54" t="s">
        <v>68</v>
      </c>
      <c r="F1055" s="54" t="s">
        <v>1922</v>
      </c>
      <c r="G1055" s="54" t="s">
        <v>508</v>
      </c>
      <c r="H1055" s="54">
        <v>90</v>
      </c>
      <c r="I1055" s="3">
        <f t="shared" si="24"/>
        <v>1.78</v>
      </c>
      <c r="J1055" s="54">
        <v>160.2</v>
      </c>
    </row>
    <row r="1056" spans="1:10">
      <c r="A1056" s="3">
        <v>1054</v>
      </c>
      <c r="B1056" s="54" t="s">
        <v>2472</v>
      </c>
      <c r="C1056" s="54" t="s">
        <v>12</v>
      </c>
      <c r="D1056" s="54" t="s">
        <v>602</v>
      </c>
      <c r="E1056" s="54" t="s">
        <v>14</v>
      </c>
      <c r="F1056" s="54" t="s">
        <v>1922</v>
      </c>
      <c r="G1056" s="54" t="s">
        <v>69</v>
      </c>
      <c r="H1056" s="54">
        <v>500</v>
      </c>
      <c r="I1056" s="3">
        <f t="shared" si="24"/>
        <v>1.27</v>
      </c>
      <c r="J1056" s="54">
        <v>635</v>
      </c>
    </row>
    <row r="1057" spans="1:10">
      <c r="A1057" s="3">
        <v>1055</v>
      </c>
      <c r="B1057" s="54" t="s">
        <v>3615</v>
      </c>
      <c r="C1057" s="54" t="s">
        <v>27</v>
      </c>
      <c r="D1057" s="54" t="s">
        <v>3616</v>
      </c>
      <c r="E1057" s="54" t="s">
        <v>68</v>
      </c>
      <c r="F1057" s="54" t="s">
        <v>1931</v>
      </c>
      <c r="G1057" s="54" t="s">
        <v>3617</v>
      </c>
      <c r="H1057" s="54">
        <v>100</v>
      </c>
      <c r="I1057" s="3">
        <f t="shared" si="24"/>
        <v>16.64</v>
      </c>
      <c r="J1057" s="54">
        <v>1664</v>
      </c>
    </row>
    <row r="1058" spans="1:10">
      <c r="A1058" s="3">
        <v>1056</v>
      </c>
      <c r="B1058" s="54" t="s">
        <v>2826</v>
      </c>
      <c r="C1058" s="54" t="s">
        <v>3695</v>
      </c>
      <c r="D1058" s="54" t="s">
        <v>493</v>
      </c>
      <c r="E1058" s="54" t="s">
        <v>14</v>
      </c>
      <c r="F1058" s="54" t="s">
        <v>1922</v>
      </c>
      <c r="G1058" s="54" t="s">
        <v>3679</v>
      </c>
      <c r="H1058" s="54">
        <v>3</v>
      </c>
      <c r="I1058" s="3">
        <f t="shared" si="24"/>
        <v>118</v>
      </c>
      <c r="J1058" s="54">
        <v>354</v>
      </c>
    </row>
    <row r="1059" spans="1:10">
      <c r="A1059" s="3">
        <v>1057</v>
      </c>
      <c r="B1059" s="54" t="s">
        <v>694</v>
      </c>
      <c r="C1059" s="54" t="s">
        <v>2096</v>
      </c>
      <c r="D1059" s="54" t="s">
        <v>2346</v>
      </c>
      <c r="E1059" s="54" t="s">
        <v>14</v>
      </c>
      <c r="F1059" s="54" t="s">
        <v>1922</v>
      </c>
      <c r="G1059" s="54" t="s">
        <v>2133</v>
      </c>
      <c r="H1059" s="54">
        <v>60</v>
      </c>
      <c r="I1059" s="3">
        <f t="shared" si="24"/>
        <v>93.5</v>
      </c>
      <c r="J1059" s="54">
        <v>5610</v>
      </c>
    </row>
    <row r="1060" spans="1:10">
      <c r="A1060" s="3">
        <v>1058</v>
      </c>
      <c r="B1060" s="54" t="s">
        <v>2609</v>
      </c>
      <c r="C1060" s="54" t="s">
        <v>27</v>
      </c>
      <c r="D1060" s="54" t="s">
        <v>3718</v>
      </c>
      <c r="E1060" s="54" t="s">
        <v>14</v>
      </c>
      <c r="F1060" s="54" t="s">
        <v>1922</v>
      </c>
      <c r="G1060" s="54" t="s">
        <v>3653</v>
      </c>
      <c r="H1060" s="54">
        <v>2</v>
      </c>
      <c r="I1060" s="3">
        <f t="shared" si="24"/>
        <v>66.75</v>
      </c>
      <c r="J1060" s="54">
        <v>133.5</v>
      </c>
    </row>
    <row r="1061" spans="1:10">
      <c r="A1061" s="3">
        <v>1059</v>
      </c>
      <c r="B1061" s="54" t="s">
        <v>510</v>
      </c>
      <c r="C1061" s="54" t="s">
        <v>27</v>
      </c>
      <c r="D1061" s="54" t="s">
        <v>1050</v>
      </c>
      <c r="E1061" s="54" t="s">
        <v>68</v>
      </c>
      <c r="F1061" s="54" t="s">
        <v>1922</v>
      </c>
      <c r="G1061" s="54" t="s">
        <v>508</v>
      </c>
      <c r="H1061" s="54">
        <v>600</v>
      </c>
      <c r="I1061" s="3">
        <f t="shared" si="24"/>
        <v>1.17</v>
      </c>
      <c r="J1061" s="54">
        <v>702</v>
      </c>
    </row>
    <row r="1062" spans="1:10">
      <c r="A1062" s="3">
        <v>1060</v>
      </c>
      <c r="B1062" s="54" t="s">
        <v>2429</v>
      </c>
      <c r="C1062" s="54" t="s">
        <v>27</v>
      </c>
      <c r="D1062" s="54" t="s">
        <v>3684</v>
      </c>
      <c r="E1062" s="54" t="s">
        <v>14</v>
      </c>
      <c r="F1062" s="54" t="s">
        <v>1922</v>
      </c>
      <c r="G1062" s="54" t="s">
        <v>3614</v>
      </c>
      <c r="H1062" s="54">
        <v>10</v>
      </c>
      <c r="I1062" s="3">
        <f t="shared" si="24"/>
        <v>28.96</v>
      </c>
      <c r="J1062" s="54">
        <v>289.6</v>
      </c>
    </row>
    <row r="1063" spans="1:10">
      <c r="A1063" s="3">
        <v>1061</v>
      </c>
      <c r="B1063" s="54" t="s">
        <v>896</v>
      </c>
      <c r="C1063" s="54" t="s">
        <v>3725</v>
      </c>
      <c r="D1063" s="54" t="s">
        <v>3726</v>
      </c>
      <c r="E1063" s="54" t="s">
        <v>14</v>
      </c>
      <c r="F1063" s="54" t="s">
        <v>1931</v>
      </c>
      <c r="G1063" s="54" t="s">
        <v>3727</v>
      </c>
      <c r="H1063" s="54">
        <v>1</v>
      </c>
      <c r="I1063" s="3">
        <f t="shared" si="24"/>
        <v>2970</v>
      </c>
      <c r="J1063" s="54">
        <v>2970</v>
      </c>
    </row>
    <row r="1064" spans="1:10">
      <c r="A1064" s="3">
        <v>1062</v>
      </c>
      <c r="B1064" s="54" t="s">
        <v>3710</v>
      </c>
      <c r="C1064" s="54" t="s">
        <v>1299</v>
      </c>
      <c r="D1064" s="54" t="s">
        <v>3711</v>
      </c>
      <c r="E1064" s="54" t="s">
        <v>14</v>
      </c>
      <c r="F1064" s="54" t="s">
        <v>1931</v>
      </c>
      <c r="G1064" s="54" t="s">
        <v>730</v>
      </c>
      <c r="H1064" s="54">
        <v>100</v>
      </c>
      <c r="I1064" s="3">
        <f t="shared" si="24"/>
        <v>49.2</v>
      </c>
      <c r="J1064" s="54">
        <v>4920</v>
      </c>
    </row>
    <row r="1065" spans="1:10">
      <c r="A1065" s="3">
        <v>1063</v>
      </c>
      <c r="B1065" s="54" t="s">
        <v>2119</v>
      </c>
      <c r="C1065" s="54" t="s">
        <v>750</v>
      </c>
      <c r="D1065" s="54" t="s">
        <v>2120</v>
      </c>
      <c r="E1065" s="54" t="s">
        <v>14</v>
      </c>
      <c r="F1065" s="54" t="s">
        <v>1931</v>
      </c>
      <c r="G1065" s="54" t="s">
        <v>3622</v>
      </c>
      <c r="H1065" s="54">
        <v>50</v>
      </c>
      <c r="I1065" s="3">
        <f t="shared" si="24"/>
        <v>26.98</v>
      </c>
      <c r="J1065" s="54">
        <v>1349</v>
      </c>
    </row>
    <row r="1066" spans="1:10">
      <c r="A1066" s="3">
        <v>1064</v>
      </c>
      <c r="B1066" s="54" t="s">
        <v>2472</v>
      </c>
      <c r="C1066" s="54" t="s">
        <v>12</v>
      </c>
      <c r="D1066" s="54" t="s">
        <v>602</v>
      </c>
      <c r="E1066" s="54" t="s">
        <v>14</v>
      </c>
      <c r="F1066" s="54" t="s">
        <v>1922</v>
      </c>
      <c r="G1066" s="54" t="s">
        <v>69</v>
      </c>
      <c r="H1066" s="54">
        <v>500</v>
      </c>
      <c r="I1066" s="3">
        <f t="shared" si="24"/>
        <v>1.27</v>
      </c>
      <c r="J1066" s="54">
        <v>635</v>
      </c>
    </row>
    <row r="1067" spans="1:10">
      <c r="A1067" s="3">
        <v>1065</v>
      </c>
      <c r="B1067" s="54" t="s">
        <v>2324</v>
      </c>
      <c r="C1067" s="54" t="s">
        <v>27</v>
      </c>
      <c r="D1067" s="54" t="s">
        <v>399</v>
      </c>
      <c r="E1067" s="54" t="s">
        <v>14</v>
      </c>
      <c r="F1067" s="54" t="s">
        <v>1931</v>
      </c>
      <c r="G1067" s="54" t="s">
        <v>2325</v>
      </c>
      <c r="H1067" s="54">
        <v>10</v>
      </c>
      <c r="I1067" s="3">
        <f t="shared" si="24"/>
        <v>13.7</v>
      </c>
      <c r="J1067" s="54">
        <v>137</v>
      </c>
    </row>
    <row r="1068" spans="1:10">
      <c r="A1068" s="3">
        <v>1066</v>
      </c>
      <c r="B1068" s="54" t="s">
        <v>641</v>
      </c>
      <c r="C1068" s="54" t="s">
        <v>12</v>
      </c>
      <c r="D1068" s="54" t="s">
        <v>3728</v>
      </c>
      <c r="E1068" s="54" t="s">
        <v>68</v>
      </c>
      <c r="F1068" s="54" t="s">
        <v>1931</v>
      </c>
      <c r="G1068" s="54" t="s">
        <v>3729</v>
      </c>
      <c r="H1068" s="54">
        <v>150</v>
      </c>
      <c r="I1068" s="3">
        <f t="shared" si="24"/>
        <v>4.1</v>
      </c>
      <c r="J1068" s="54">
        <v>615</v>
      </c>
    </row>
    <row r="1069" spans="1:10">
      <c r="A1069" s="3">
        <v>1067</v>
      </c>
      <c r="B1069" s="54" t="s">
        <v>641</v>
      </c>
      <c r="C1069" s="54" t="s">
        <v>12</v>
      </c>
      <c r="D1069" s="54" t="s">
        <v>3730</v>
      </c>
      <c r="E1069" s="54" t="s">
        <v>68</v>
      </c>
      <c r="F1069" s="54" t="s">
        <v>1922</v>
      </c>
      <c r="G1069" s="54" t="s">
        <v>3649</v>
      </c>
      <c r="H1069" s="54">
        <v>20</v>
      </c>
      <c r="I1069" s="3">
        <f t="shared" si="24"/>
        <v>4.3</v>
      </c>
      <c r="J1069" s="54">
        <v>86</v>
      </c>
    </row>
    <row r="1070" spans="1:10">
      <c r="A1070" s="3">
        <v>1068</v>
      </c>
      <c r="B1070" s="54" t="s">
        <v>1547</v>
      </c>
      <c r="C1070" s="54" t="s">
        <v>3585</v>
      </c>
      <c r="D1070" s="54" t="s">
        <v>2359</v>
      </c>
      <c r="E1070" s="54" t="s">
        <v>14</v>
      </c>
      <c r="F1070" s="54" t="s">
        <v>1922</v>
      </c>
      <c r="G1070" s="54" t="s">
        <v>564</v>
      </c>
      <c r="H1070" s="54">
        <v>180</v>
      </c>
      <c r="I1070" s="3">
        <f t="shared" si="24"/>
        <v>107.7</v>
      </c>
      <c r="J1070" s="54">
        <v>19386</v>
      </c>
    </row>
    <row r="1071" spans="1:10">
      <c r="A1071" s="3">
        <v>1069</v>
      </c>
      <c r="B1071" s="54" t="s">
        <v>2335</v>
      </c>
      <c r="C1071" s="54" t="s">
        <v>158</v>
      </c>
      <c r="D1071" s="54" t="s">
        <v>2336</v>
      </c>
      <c r="E1071" s="54" t="s">
        <v>89</v>
      </c>
      <c r="F1071" s="54" t="s">
        <v>1931</v>
      </c>
      <c r="G1071" s="54" t="s">
        <v>2337</v>
      </c>
      <c r="H1071" s="54">
        <v>60</v>
      </c>
      <c r="I1071" s="3">
        <f t="shared" si="24"/>
        <v>16.2</v>
      </c>
      <c r="J1071" s="54">
        <v>972</v>
      </c>
    </row>
    <row r="1072" spans="1:10">
      <c r="A1072" s="3">
        <v>1070</v>
      </c>
      <c r="B1072" s="54" t="s">
        <v>2790</v>
      </c>
      <c r="C1072" s="54" t="s">
        <v>27</v>
      </c>
      <c r="D1072" s="54" t="s">
        <v>3705</v>
      </c>
      <c r="E1072" s="54" t="s">
        <v>14</v>
      </c>
      <c r="F1072" s="54" t="s">
        <v>1922</v>
      </c>
      <c r="G1072" s="54" t="s">
        <v>1932</v>
      </c>
      <c r="H1072" s="54">
        <v>20</v>
      </c>
      <c r="I1072" s="3">
        <f t="shared" si="24"/>
        <v>220.72</v>
      </c>
      <c r="J1072" s="54">
        <v>4414.4</v>
      </c>
    </row>
    <row r="1073" spans="1:10">
      <c r="A1073" s="3">
        <v>1071</v>
      </c>
      <c r="B1073" s="54" t="s">
        <v>2597</v>
      </c>
      <c r="C1073" s="54" t="s">
        <v>45</v>
      </c>
      <c r="D1073" s="54" t="s">
        <v>57</v>
      </c>
      <c r="E1073" s="54" t="s">
        <v>14</v>
      </c>
      <c r="F1073" s="54" t="s">
        <v>1931</v>
      </c>
      <c r="G1073" s="54" t="s">
        <v>3621</v>
      </c>
      <c r="H1073" s="54">
        <v>400</v>
      </c>
      <c r="I1073" s="3">
        <f t="shared" si="24"/>
        <v>17.59</v>
      </c>
      <c r="J1073" s="54">
        <v>7036</v>
      </c>
    </row>
    <row r="1074" spans="1:10">
      <c r="A1074" s="3">
        <v>1072</v>
      </c>
      <c r="B1074" s="54" t="s">
        <v>3624</v>
      </c>
      <c r="C1074" s="54" t="s">
        <v>1230</v>
      </c>
      <c r="D1074" s="54" t="s">
        <v>847</v>
      </c>
      <c r="E1074" s="54" t="s">
        <v>68</v>
      </c>
      <c r="F1074" s="54" t="s">
        <v>1931</v>
      </c>
      <c r="G1074" s="54" t="s">
        <v>3625</v>
      </c>
      <c r="H1074" s="54">
        <v>100</v>
      </c>
      <c r="I1074" s="3">
        <f t="shared" si="24"/>
        <v>31</v>
      </c>
      <c r="J1074" s="54">
        <v>3100</v>
      </c>
    </row>
    <row r="1075" spans="1:10">
      <c r="A1075" s="3">
        <v>1073</v>
      </c>
      <c r="B1075" s="54" t="s">
        <v>1225</v>
      </c>
      <c r="C1075" s="54" t="s">
        <v>27</v>
      </c>
      <c r="D1075" s="54" t="s">
        <v>1226</v>
      </c>
      <c r="E1075" s="54" t="s">
        <v>68</v>
      </c>
      <c r="F1075" s="54" t="s">
        <v>1922</v>
      </c>
      <c r="G1075" s="54" t="s">
        <v>508</v>
      </c>
      <c r="H1075" s="54">
        <v>400</v>
      </c>
      <c r="I1075" s="3">
        <f t="shared" si="24"/>
        <v>1.17</v>
      </c>
      <c r="J1075" s="54">
        <v>468</v>
      </c>
    </row>
    <row r="1076" spans="1:10">
      <c r="A1076" s="3">
        <v>1074</v>
      </c>
      <c r="B1076" s="54" t="s">
        <v>1225</v>
      </c>
      <c r="C1076" s="54" t="s">
        <v>27</v>
      </c>
      <c r="D1076" s="54" t="s">
        <v>1653</v>
      </c>
      <c r="E1076" s="54" t="s">
        <v>68</v>
      </c>
      <c r="F1076" s="54" t="s">
        <v>1922</v>
      </c>
      <c r="G1076" s="54" t="s">
        <v>508</v>
      </c>
      <c r="H1076" s="54">
        <v>600</v>
      </c>
      <c r="I1076" s="3">
        <f t="shared" si="24"/>
        <v>1.03</v>
      </c>
      <c r="J1076" s="54">
        <v>618</v>
      </c>
    </row>
    <row r="1077" spans="1:10">
      <c r="A1077" s="3">
        <v>1075</v>
      </c>
      <c r="B1077" s="54" t="s">
        <v>543</v>
      </c>
      <c r="C1077" s="54" t="s">
        <v>27</v>
      </c>
      <c r="D1077" s="54" t="s">
        <v>544</v>
      </c>
      <c r="E1077" s="54" t="s">
        <v>68</v>
      </c>
      <c r="F1077" s="54" t="s">
        <v>1922</v>
      </c>
      <c r="G1077" s="54" t="s">
        <v>508</v>
      </c>
      <c r="H1077" s="54">
        <v>240</v>
      </c>
      <c r="I1077" s="3">
        <f t="shared" si="24"/>
        <v>2</v>
      </c>
      <c r="J1077" s="54">
        <v>480</v>
      </c>
    </row>
    <row r="1078" spans="1:10">
      <c r="A1078" s="3">
        <v>1076</v>
      </c>
      <c r="B1078" s="54" t="s">
        <v>690</v>
      </c>
      <c r="C1078" s="54" t="s">
        <v>51</v>
      </c>
      <c r="D1078" s="54" t="s">
        <v>62</v>
      </c>
      <c r="E1078" s="54" t="s">
        <v>14</v>
      </c>
      <c r="F1078" s="54" t="s">
        <v>1931</v>
      </c>
      <c r="G1078" s="54" t="s">
        <v>3611</v>
      </c>
      <c r="H1078" s="54">
        <v>240</v>
      </c>
      <c r="I1078" s="3">
        <f t="shared" si="24"/>
        <v>4.68</v>
      </c>
      <c r="J1078" s="54">
        <v>1123.2</v>
      </c>
    </row>
    <row r="1079" spans="1:10">
      <c r="A1079" s="3">
        <v>1077</v>
      </c>
      <c r="B1079" s="54" t="s">
        <v>2305</v>
      </c>
      <c r="C1079" s="54" t="s">
        <v>87</v>
      </c>
      <c r="D1079" s="54" t="s">
        <v>2306</v>
      </c>
      <c r="E1079" s="54" t="s">
        <v>22</v>
      </c>
      <c r="F1079" s="54" t="s">
        <v>1931</v>
      </c>
      <c r="G1079" s="54" t="s">
        <v>2307</v>
      </c>
      <c r="H1079" s="54">
        <v>10</v>
      </c>
      <c r="I1079" s="3">
        <f t="shared" si="24"/>
        <v>67.47</v>
      </c>
      <c r="J1079" s="54">
        <v>674.7</v>
      </c>
    </row>
    <row r="1080" spans="1:10">
      <c r="A1080" s="3">
        <v>1078</v>
      </c>
      <c r="B1080" s="54" t="s">
        <v>2295</v>
      </c>
      <c r="C1080" s="54" t="s">
        <v>2296</v>
      </c>
      <c r="D1080" s="54" t="s">
        <v>1506</v>
      </c>
      <c r="E1080" s="54" t="s">
        <v>14</v>
      </c>
      <c r="F1080" s="54" t="s">
        <v>1931</v>
      </c>
      <c r="G1080" s="54" t="s">
        <v>1168</v>
      </c>
      <c r="H1080" s="54">
        <v>80</v>
      </c>
      <c r="I1080" s="3">
        <f t="shared" si="24"/>
        <v>13.15</v>
      </c>
      <c r="J1080" s="54">
        <v>1052</v>
      </c>
    </row>
    <row r="1081" spans="1:10">
      <c r="A1081" s="3">
        <v>1079</v>
      </c>
      <c r="B1081" s="54" t="s">
        <v>2902</v>
      </c>
      <c r="C1081" s="54" t="s">
        <v>27</v>
      </c>
      <c r="D1081" s="54" t="s">
        <v>3692</v>
      </c>
      <c r="E1081" s="54" t="s">
        <v>68</v>
      </c>
      <c r="F1081" s="54" t="s">
        <v>1931</v>
      </c>
      <c r="G1081" s="54" t="s">
        <v>2904</v>
      </c>
      <c r="H1081" s="54">
        <v>3</v>
      </c>
      <c r="I1081" s="3">
        <f t="shared" si="24"/>
        <v>60.1</v>
      </c>
      <c r="J1081" s="54">
        <v>180.3</v>
      </c>
    </row>
    <row r="1082" spans="1:10">
      <c r="A1082" s="3">
        <v>1080</v>
      </c>
      <c r="B1082" s="54" t="s">
        <v>2521</v>
      </c>
      <c r="C1082" s="54" t="s">
        <v>12</v>
      </c>
      <c r="D1082" s="54" t="s">
        <v>847</v>
      </c>
      <c r="E1082" s="54" t="s">
        <v>14</v>
      </c>
      <c r="F1082" s="54" t="s">
        <v>1931</v>
      </c>
      <c r="G1082" s="54" t="s">
        <v>2522</v>
      </c>
      <c r="H1082" s="54">
        <v>6</v>
      </c>
      <c r="I1082" s="3">
        <f t="shared" si="24"/>
        <v>181.1</v>
      </c>
      <c r="J1082" s="54">
        <v>1086.6</v>
      </c>
    </row>
    <row r="1083" spans="1:10">
      <c r="A1083" s="3">
        <v>1081</v>
      </c>
      <c r="B1083" s="54" t="s">
        <v>1225</v>
      </c>
      <c r="C1083" s="54" t="s">
        <v>27</v>
      </c>
      <c r="D1083" s="54" t="s">
        <v>1226</v>
      </c>
      <c r="E1083" s="54" t="s">
        <v>68</v>
      </c>
      <c r="F1083" s="54" t="s">
        <v>1922</v>
      </c>
      <c r="G1083" s="54" t="s">
        <v>508</v>
      </c>
      <c r="H1083" s="54">
        <v>1200</v>
      </c>
      <c r="I1083" s="3">
        <f t="shared" si="24"/>
        <v>1.17</v>
      </c>
      <c r="J1083" s="54">
        <v>1404</v>
      </c>
    </row>
    <row r="1084" spans="1:10">
      <c r="A1084" s="3">
        <v>1082</v>
      </c>
      <c r="B1084" s="54" t="s">
        <v>510</v>
      </c>
      <c r="C1084" s="54" t="s">
        <v>27</v>
      </c>
      <c r="D1084" s="54" t="s">
        <v>1651</v>
      </c>
      <c r="E1084" s="54" t="s">
        <v>68</v>
      </c>
      <c r="F1084" s="54" t="s">
        <v>1922</v>
      </c>
      <c r="G1084" s="54" t="s">
        <v>508</v>
      </c>
      <c r="H1084" s="54">
        <v>360</v>
      </c>
      <c r="I1084" s="3">
        <f t="shared" si="24"/>
        <v>1.03</v>
      </c>
      <c r="J1084" s="54">
        <v>370.8</v>
      </c>
    </row>
    <row r="1085" spans="1:10">
      <c r="A1085" s="3">
        <v>1083</v>
      </c>
      <c r="B1085" s="54" t="s">
        <v>510</v>
      </c>
      <c r="C1085" s="54" t="s">
        <v>27</v>
      </c>
      <c r="D1085" s="54" t="s">
        <v>1050</v>
      </c>
      <c r="E1085" s="54" t="s">
        <v>68</v>
      </c>
      <c r="F1085" s="54" t="s">
        <v>1922</v>
      </c>
      <c r="G1085" s="54" t="s">
        <v>508</v>
      </c>
      <c r="H1085" s="54">
        <v>200</v>
      </c>
      <c r="I1085" s="3">
        <f t="shared" si="24"/>
        <v>1.17</v>
      </c>
      <c r="J1085" s="54">
        <v>234</v>
      </c>
    </row>
    <row r="1086" spans="1:10">
      <c r="A1086" s="3">
        <v>1084</v>
      </c>
      <c r="B1086" s="54" t="s">
        <v>1225</v>
      </c>
      <c r="C1086" s="54" t="s">
        <v>27</v>
      </c>
      <c r="D1086" s="54" t="s">
        <v>1226</v>
      </c>
      <c r="E1086" s="54" t="s">
        <v>68</v>
      </c>
      <c r="F1086" s="54" t="s">
        <v>1922</v>
      </c>
      <c r="G1086" s="54" t="s">
        <v>508</v>
      </c>
      <c r="H1086" s="54">
        <v>200</v>
      </c>
      <c r="I1086" s="3">
        <f t="shared" si="24"/>
        <v>1.17</v>
      </c>
      <c r="J1086" s="54">
        <v>234</v>
      </c>
    </row>
    <row r="1087" spans="1:10">
      <c r="A1087" s="3">
        <v>1085</v>
      </c>
      <c r="B1087" s="54" t="s">
        <v>510</v>
      </c>
      <c r="C1087" s="54" t="s">
        <v>27</v>
      </c>
      <c r="D1087" s="54" t="s">
        <v>1050</v>
      </c>
      <c r="E1087" s="54" t="s">
        <v>68</v>
      </c>
      <c r="F1087" s="54" t="s">
        <v>1922</v>
      </c>
      <c r="G1087" s="54" t="s">
        <v>508</v>
      </c>
      <c r="H1087" s="54">
        <v>1000</v>
      </c>
      <c r="I1087" s="3">
        <f t="shared" si="24"/>
        <v>1.17</v>
      </c>
      <c r="J1087" s="54">
        <v>1170</v>
      </c>
    </row>
    <row r="1088" spans="1:10">
      <c r="A1088" s="3">
        <v>1086</v>
      </c>
      <c r="B1088" s="54" t="s">
        <v>1940</v>
      </c>
      <c r="C1088" s="54" t="s">
        <v>27</v>
      </c>
      <c r="D1088" s="54" t="s">
        <v>1941</v>
      </c>
      <c r="E1088" s="54" t="s">
        <v>1942</v>
      </c>
      <c r="F1088" s="54" t="s">
        <v>1922</v>
      </c>
      <c r="G1088" s="54" t="s">
        <v>484</v>
      </c>
      <c r="H1088" s="54">
        <v>1</v>
      </c>
      <c r="I1088" s="3">
        <f t="shared" si="24"/>
        <v>432</v>
      </c>
      <c r="J1088" s="54">
        <v>432</v>
      </c>
    </row>
    <row r="1089" spans="1:10">
      <c r="A1089" s="3">
        <v>1087</v>
      </c>
      <c r="B1089" s="54" t="s">
        <v>506</v>
      </c>
      <c r="C1089" s="54" t="s">
        <v>27</v>
      </c>
      <c r="D1089" s="54" t="s">
        <v>3236</v>
      </c>
      <c r="E1089" s="54" t="s">
        <v>68</v>
      </c>
      <c r="F1089" s="54" t="s">
        <v>1922</v>
      </c>
      <c r="G1089" s="54" t="s">
        <v>508</v>
      </c>
      <c r="H1089" s="54">
        <v>90</v>
      </c>
      <c r="I1089" s="3">
        <f t="shared" si="24"/>
        <v>1.78</v>
      </c>
      <c r="J1089" s="54">
        <v>160.2</v>
      </c>
    </row>
    <row r="1090" spans="1:10">
      <c r="A1090" s="3">
        <v>1088</v>
      </c>
      <c r="B1090" s="54" t="s">
        <v>3615</v>
      </c>
      <c r="C1090" s="54" t="s">
        <v>27</v>
      </c>
      <c r="D1090" s="54" t="s">
        <v>3616</v>
      </c>
      <c r="E1090" s="54" t="s">
        <v>68</v>
      </c>
      <c r="F1090" s="54" t="s">
        <v>1931</v>
      </c>
      <c r="G1090" s="54" t="s">
        <v>3617</v>
      </c>
      <c r="H1090" s="54">
        <v>60</v>
      </c>
      <c r="I1090" s="3">
        <f t="shared" si="24"/>
        <v>16.64</v>
      </c>
      <c r="J1090" s="54">
        <v>998.4</v>
      </c>
    </row>
    <row r="1091" spans="1:10">
      <c r="A1091" s="3">
        <v>1089</v>
      </c>
      <c r="B1091" s="54" t="s">
        <v>3618</v>
      </c>
      <c r="C1091" s="54" t="s">
        <v>328</v>
      </c>
      <c r="D1091" s="54" t="s">
        <v>3619</v>
      </c>
      <c r="E1091" s="54" t="s">
        <v>14</v>
      </c>
      <c r="F1091" s="54" t="s">
        <v>1931</v>
      </c>
      <c r="G1091" s="54" t="s">
        <v>3620</v>
      </c>
      <c r="H1091" s="54">
        <v>50</v>
      </c>
      <c r="I1091" s="3">
        <f t="shared" si="24"/>
        <v>5.5</v>
      </c>
      <c r="J1091" s="54">
        <v>275</v>
      </c>
    </row>
    <row r="1092" spans="1:10">
      <c r="A1092" s="3">
        <v>1090</v>
      </c>
      <c r="B1092" s="54" t="s">
        <v>1225</v>
      </c>
      <c r="C1092" s="54" t="s">
        <v>27</v>
      </c>
      <c r="D1092" s="54" t="s">
        <v>1226</v>
      </c>
      <c r="E1092" s="54" t="s">
        <v>68</v>
      </c>
      <c r="F1092" s="54" t="s">
        <v>1922</v>
      </c>
      <c r="G1092" s="54" t="s">
        <v>508</v>
      </c>
      <c r="H1092" s="54">
        <v>200</v>
      </c>
      <c r="I1092" s="3">
        <f t="shared" si="24"/>
        <v>1.17</v>
      </c>
      <c r="J1092" s="54">
        <v>234</v>
      </c>
    </row>
    <row r="1093" spans="1:10">
      <c r="A1093" s="3">
        <v>1091</v>
      </c>
      <c r="B1093" s="54" t="s">
        <v>1225</v>
      </c>
      <c r="C1093" s="54" t="s">
        <v>27</v>
      </c>
      <c r="D1093" s="54" t="s">
        <v>1653</v>
      </c>
      <c r="E1093" s="54" t="s">
        <v>68</v>
      </c>
      <c r="F1093" s="54" t="s">
        <v>1922</v>
      </c>
      <c r="G1093" s="54" t="s">
        <v>508</v>
      </c>
      <c r="H1093" s="54">
        <v>1800</v>
      </c>
      <c r="I1093" s="3">
        <f t="shared" si="24"/>
        <v>1.03</v>
      </c>
      <c r="J1093" s="54">
        <v>1854</v>
      </c>
    </row>
    <row r="1094" spans="1:10">
      <c r="A1094" s="3">
        <v>1092</v>
      </c>
      <c r="B1094" s="54" t="s">
        <v>510</v>
      </c>
      <c r="C1094" s="54" t="s">
        <v>27</v>
      </c>
      <c r="D1094" s="54" t="s">
        <v>1050</v>
      </c>
      <c r="E1094" s="54" t="s">
        <v>68</v>
      </c>
      <c r="F1094" s="54" t="s">
        <v>1922</v>
      </c>
      <c r="G1094" s="54" t="s">
        <v>508</v>
      </c>
      <c r="H1094" s="54">
        <v>200</v>
      </c>
      <c r="I1094" s="3">
        <f t="shared" si="24"/>
        <v>1.17</v>
      </c>
      <c r="J1094" s="54">
        <v>234</v>
      </c>
    </row>
    <row r="1095" spans="1:10">
      <c r="A1095" s="3">
        <v>1093</v>
      </c>
      <c r="B1095" s="54" t="s">
        <v>1920</v>
      </c>
      <c r="C1095" s="54" t="s">
        <v>27</v>
      </c>
      <c r="D1095" s="54" t="s">
        <v>1737</v>
      </c>
      <c r="E1095" s="54" t="s">
        <v>14</v>
      </c>
      <c r="F1095" s="54" t="s">
        <v>1922</v>
      </c>
      <c r="G1095" s="54" t="s">
        <v>2280</v>
      </c>
      <c r="H1095" s="54">
        <v>100</v>
      </c>
      <c r="I1095" s="3">
        <f t="shared" si="24"/>
        <v>48.71</v>
      </c>
      <c r="J1095" s="54">
        <v>4871</v>
      </c>
    </row>
    <row r="1096" spans="1:10">
      <c r="A1096" s="3">
        <v>1094</v>
      </c>
      <c r="B1096" s="54" t="s">
        <v>510</v>
      </c>
      <c r="C1096" s="54" t="s">
        <v>27</v>
      </c>
      <c r="D1096" s="54" t="s">
        <v>1025</v>
      </c>
      <c r="E1096" s="54" t="s">
        <v>68</v>
      </c>
      <c r="F1096" s="54" t="s">
        <v>1922</v>
      </c>
      <c r="G1096" s="54" t="s">
        <v>508</v>
      </c>
      <c r="H1096" s="54">
        <v>90</v>
      </c>
      <c r="I1096" s="3">
        <f t="shared" si="24"/>
        <v>1.78</v>
      </c>
      <c r="J1096" s="54">
        <v>160.2</v>
      </c>
    </row>
    <row r="1097" spans="1:10">
      <c r="A1097" s="3">
        <v>1095</v>
      </c>
      <c r="B1097" s="54" t="s">
        <v>2372</v>
      </c>
      <c r="C1097" s="54" t="s">
        <v>1437</v>
      </c>
      <c r="D1097" s="54" t="s">
        <v>2373</v>
      </c>
      <c r="E1097" s="54" t="s">
        <v>14</v>
      </c>
      <c r="F1097" s="54" t="s">
        <v>1931</v>
      </c>
      <c r="G1097" s="54" t="s">
        <v>2374</v>
      </c>
      <c r="H1097" s="54">
        <v>180</v>
      </c>
      <c r="I1097" s="3">
        <f t="shared" si="24"/>
        <v>19</v>
      </c>
      <c r="J1097" s="54">
        <v>3420</v>
      </c>
    </row>
    <row r="1098" spans="1:10">
      <c r="A1098" s="3">
        <v>1096</v>
      </c>
      <c r="B1098" s="54" t="s">
        <v>2790</v>
      </c>
      <c r="C1098" s="54" t="s">
        <v>27</v>
      </c>
      <c r="D1098" s="54" t="s">
        <v>3705</v>
      </c>
      <c r="E1098" s="54" t="s">
        <v>14</v>
      </c>
      <c r="F1098" s="54" t="s">
        <v>1922</v>
      </c>
      <c r="G1098" s="54" t="s">
        <v>1932</v>
      </c>
      <c r="H1098" s="54">
        <v>20</v>
      </c>
      <c r="I1098" s="3">
        <f t="shared" si="24"/>
        <v>220.72</v>
      </c>
      <c r="J1098" s="54">
        <v>4414.4</v>
      </c>
    </row>
    <row r="1099" spans="1:10">
      <c r="A1099" s="3">
        <v>1097</v>
      </c>
      <c r="B1099" s="54" t="s">
        <v>1930</v>
      </c>
      <c r="C1099" s="54" t="s">
        <v>27</v>
      </c>
      <c r="D1099" s="54" t="s">
        <v>245</v>
      </c>
      <c r="E1099" s="54" t="s">
        <v>14</v>
      </c>
      <c r="F1099" s="54" t="s">
        <v>1931</v>
      </c>
      <c r="G1099" s="54" t="s">
        <v>1932</v>
      </c>
      <c r="H1099" s="54">
        <v>18</v>
      </c>
      <c r="I1099" s="3">
        <f t="shared" si="24"/>
        <v>179</v>
      </c>
      <c r="J1099" s="54">
        <v>3222</v>
      </c>
    </row>
    <row r="1100" spans="1:10">
      <c r="A1100" s="3">
        <v>1098</v>
      </c>
      <c r="B1100" s="54" t="s">
        <v>2164</v>
      </c>
      <c r="C1100" s="54" t="s">
        <v>2165</v>
      </c>
      <c r="D1100" s="54" t="s">
        <v>3601</v>
      </c>
      <c r="E1100" s="54" t="s">
        <v>89</v>
      </c>
      <c r="F1100" s="54" t="s">
        <v>1931</v>
      </c>
      <c r="G1100" s="54" t="s">
        <v>1932</v>
      </c>
      <c r="H1100" s="54">
        <v>12</v>
      </c>
      <c r="I1100" s="3">
        <f t="shared" si="24"/>
        <v>14.24</v>
      </c>
      <c r="J1100" s="54">
        <v>170.88</v>
      </c>
    </row>
    <row r="1101" spans="1:10">
      <c r="A1101" s="3">
        <v>1099</v>
      </c>
      <c r="B1101" s="54" t="s">
        <v>3607</v>
      </c>
      <c r="C1101" s="54" t="s">
        <v>2884</v>
      </c>
      <c r="D1101" s="54" t="s">
        <v>3608</v>
      </c>
      <c r="E1101" s="54" t="s">
        <v>89</v>
      </c>
      <c r="F1101" s="54" t="s">
        <v>1922</v>
      </c>
      <c r="G1101" s="54" t="s">
        <v>1949</v>
      </c>
      <c r="H1101" s="54">
        <v>40</v>
      </c>
      <c r="I1101" s="3">
        <f t="shared" si="24"/>
        <v>7.7</v>
      </c>
      <c r="J1101" s="54">
        <v>308</v>
      </c>
    </row>
    <row r="1102" spans="1:10">
      <c r="A1102" s="3">
        <v>1100</v>
      </c>
      <c r="B1102" s="54" t="s">
        <v>2472</v>
      </c>
      <c r="C1102" s="54" t="s">
        <v>12</v>
      </c>
      <c r="D1102" s="54" t="s">
        <v>602</v>
      </c>
      <c r="E1102" s="54" t="s">
        <v>14</v>
      </c>
      <c r="F1102" s="54" t="s">
        <v>1922</v>
      </c>
      <c r="G1102" s="54" t="s">
        <v>69</v>
      </c>
      <c r="H1102" s="54">
        <v>500</v>
      </c>
      <c r="I1102" s="3">
        <f t="shared" si="24"/>
        <v>1.27</v>
      </c>
      <c r="J1102" s="54">
        <v>635</v>
      </c>
    </row>
    <row r="1103" spans="1:10">
      <c r="A1103" s="3">
        <v>1101</v>
      </c>
      <c r="B1103" s="54" t="s">
        <v>2554</v>
      </c>
      <c r="C1103" s="54" t="s">
        <v>2555</v>
      </c>
      <c r="D1103" s="54" t="s">
        <v>2556</v>
      </c>
      <c r="E1103" s="54" t="s">
        <v>14</v>
      </c>
      <c r="F1103" s="54" t="s">
        <v>1922</v>
      </c>
      <c r="G1103" s="54" t="s">
        <v>2374</v>
      </c>
      <c r="H1103" s="54">
        <v>200</v>
      </c>
      <c r="I1103" s="3">
        <f t="shared" si="24"/>
        <v>4.12</v>
      </c>
      <c r="J1103" s="54">
        <v>824</v>
      </c>
    </row>
    <row r="1104" spans="1:10">
      <c r="A1104" s="3">
        <v>1102</v>
      </c>
      <c r="B1104" s="54" t="s">
        <v>543</v>
      </c>
      <c r="C1104" s="54" t="s">
        <v>27</v>
      </c>
      <c r="D1104" s="54" t="s">
        <v>544</v>
      </c>
      <c r="E1104" s="54" t="s">
        <v>68</v>
      </c>
      <c r="F1104" s="54" t="s">
        <v>1922</v>
      </c>
      <c r="G1104" s="54" t="s">
        <v>508</v>
      </c>
      <c r="H1104" s="54">
        <v>90</v>
      </c>
      <c r="I1104" s="3">
        <f t="shared" si="24"/>
        <v>2</v>
      </c>
      <c r="J1104" s="54">
        <v>180</v>
      </c>
    </row>
    <row r="1105" spans="1:10">
      <c r="A1105" s="3">
        <v>1103</v>
      </c>
      <c r="B1105" s="54" t="s">
        <v>510</v>
      </c>
      <c r="C1105" s="54" t="s">
        <v>27</v>
      </c>
      <c r="D1105" s="54" t="s">
        <v>1025</v>
      </c>
      <c r="E1105" s="54" t="s">
        <v>68</v>
      </c>
      <c r="F1105" s="54" t="s">
        <v>1922</v>
      </c>
      <c r="G1105" s="54" t="s">
        <v>508</v>
      </c>
      <c r="H1105" s="54">
        <v>90</v>
      </c>
      <c r="I1105" s="3">
        <f t="shared" si="24"/>
        <v>1.78</v>
      </c>
      <c r="J1105" s="54">
        <v>160.2</v>
      </c>
    </row>
    <row r="1106" spans="1:10">
      <c r="A1106" s="3">
        <v>1104</v>
      </c>
      <c r="B1106" s="54" t="s">
        <v>510</v>
      </c>
      <c r="C1106" s="54" t="s">
        <v>27</v>
      </c>
      <c r="D1106" s="54" t="s">
        <v>1871</v>
      </c>
      <c r="E1106" s="54" t="s">
        <v>68</v>
      </c>
      <c r="F1106" s="54" t="s">
        <v>1922</v>
      </c>
      <c r="G1106" s="54" t="s">
        <v>508</v>
      </c>
      <c r="H1106" s="54">
        <v>150</v>
      </c>
      <c r="I1106" s="3">
        <f t="shared" si="24"/>
        <v>1.78</v>
      </c>
      <c r="J1106" s="54">
        <v>267</v>
      </c>
    </row>
    <row r="1107" spans="1:10">
      <c r="A1107" s="3">
        <v>1105</v>
      </c>
      <c r="B1107" s="54" t="s">
        <v>506</v>
      </c>
      <c r="C1107" s="54" t="s">
        <v>27</v>
      </c>
      <c r="D1107" s="54" t="s">
        <v>3236</v>
      </c>
      <c r="E1107" s="54" t="s">
        <v>68</v>
      </c>
      <c r="F1107" s="54" t="s">
        <v>1922</v>
      </c>
      <c r="G1107" s="54" t="s">
        <v>508</v>
      </c>
      <c r="H1107" s="54">
        <v>90</v>
      </c>
      <c r="I1107" s="3">
        <f t="shared" si="24"/>
        <v>1.78</v>
      </c>
      <c r="J1107" s="54">
        <v>160.2</v>
      </c>
    </row>
    <row r="1108" spans="1:10">
      <c r="A1108" s="3">
        <v>1106</v>
      </c>
      <c r="B1108" s="54" t="s">
        <v>2693</v>
      </c>
      <c r="C1108" s="54" t="s">
        <v>2077</v>
      </c>
      <c r="D1108" s="54" t="s">
        <v>1525</v>
      </c>
      <c r="E1108" s="54" t="s">
        <v>68</v>
      </c>
      <c r="F1108" s="54" t="s">
        <v>1931</v>
      </c>
      <c r="G1108" s="54" t="s">
        <v>2695</v>
      </c>
      <c r="H1108" s="54">
        <v>10</v>
      </c>
      <c r="I1108" s="3">
        <f t="shared" si="24"/>
        <v>97</v>
      </c>
      <c r="J1108" s="54">
        <v>970</v>
      </c>
    </row>
    <row r="1109" spans="1:10">
      <c r="A1109" s="3">
        <v>1107</v>
      </c>
      <c r="B1109" s="54" t="s">
        <v>2279</v>
      </c>
      <c r="C1109" s="54" t="s">
        <v>27</v>
      </c>
      <c r="D1109" s="54" t="s">
        <v>1737</v>
      </c>
      <c r="E1109" s="54" t="s">
        <v>14</v>
      </c>
      <c r="F1109" s="54" t="s">
        <v>1931</v>
      </c>
      <c r="G1109" s="54" t="s">
        <v>1989</v>
      </c>
      <c r="H1109" s="54">
        <v>100</v>
      </c>
      <c r="I1109" s="3">
        <f t="shared" si="24"/>
        <v>43.2</v>
      </c>
      <c r="J1109" s="54">
        <v>4320</v>
      </c>
    </row>
    <row r="1110" spans="1:10">
      <c r="A1110" s="3">
        <v>1108</v>
      </c>
      <c r="B1110" s="54" t="s">
        <v>1976</v>
      </c>
      <c r="C1110" s="54" t="s">
        <v>2096</v>
      </c>
      <c r="D1110" s="54" t="s">
        <v>2813</v>
      </c>
      <c r="E1110" s="54" t="s">
        <v>22</v>
      </c>
      <c r="F1110" s="54" t="s">
        <v>1931</v>
      </c>
      <c r="G1110" s="54" t="s">
        <v>227</v>
      </c>
      <c r="H1110" s="54">
        <v>1440</v>
      </c>
      <c r="I1110" s="3">
        <f t="shared" ref="I1110:I1131" si="25">J1110/H1110</f>
        <v>53.38</v>
      </c>
      <c r="J1110" s="54">
        <v>76867.2</v>
      </c>
    </row>
    <row r="1111" spans="1:10">
      <c r="A1111" s="3">
        <v>1109</v>
      </c>
      <c r="B1111" s="54" t="s">
        <v>2305</v>
      </c>
      <c r="C1111" s="54" t="s">
        <v>87</v>
      </c>
      <c r="D1111" s="54" t="s">
        <v>2306</v>
      </c>
      <c r="E1111" s="54" t="s">
        <v>22</v>
      </c>
      <c r="F1111" s="54" t="s">
        <v>1931</v>
      </c>
      <c r="G1111" s="54" t="s">
        <v>2307</v>
      </c>
      <c r="H1111" s="54">
        <v>10</v>
      </c>
      <c r="I1111" s="3">
        <f t="shared" si="25"/>
        <v>67.47</v>
      </c>
      <c r="J1111" s="54">
        <v>674.7</v>
      </c>
    </row>
    <row r="1112" spans="1:10">
      <c r="A1112" s="3">
        <v>1110</v>
      </c>
      <c r="B1112" s="54" t="s">
        <v>2305</v>
      </c>
      <c r="C1112" s="54" t="s">
        <v>87</v>
      </c>
      <c r="D1112" s="54" t="s">
        <v>2306</v>
      </c>
      <c r="E1112" s="54" t="s">
        <v>22</v>
      </c>
      <c r="F1112" s="54" t="s">
        <v>1931</v>
      </c>
      <c r="G1112" s="54" t="s">
        <v>3623</v>
      </c>
      <c r="H1112" s="54">
        <v>10</v>
      </c>
      <c r="I1112" s="3">
        <f t="shared" si="25"/>
        <v>157.85</v>
      </c>
      <c r="J1112" s="54">
        <v>1578.5</v>
      </c>
    </row>
    <row r="1113" spans="1:10">
      <c r="A1113" s="3">
        <v>1111</v>
      </c>
      <c r="B1113" s="54" t="s">
        <v>1062</v>
      </c>
      <c r="C1113" s="54" t="s">
        <v>1063</v>
      </c>
      <c r="D1113" s="54" t="s">
        <v>1064</v>
      </c>
      <c r="E1113" s="54" t="s">
        <v>14</v>
      </c>
      <c r="F1113" s="54" t="s">
        <v>1922</v>
      </c>
      <c r="G1113" s="54" t="s">
        <v>2100</v>
      </c>
      <c r="H1113" s="54">
        <v>70</v>
      </c>
      <c r="I1113" s="3">
        <f t="shared" si="25"/>
        <v>83.7</v>
      </c>
      <c r="J1113" s="54">
        <v>5859</v>
      </c>
    </row>
    <row r="1114" spans="1:10">
      <c r="A1114" s="3">
        <v>1112</v>
      </c>
      <c r="B1114" s="54" t="s">
        <v>523</v>
      </c>
      <c r="C1114" s="54" t="s">
        <v>27</v>
      </c>
      <c r="D1114" s="54" t="s">
        <v>524</v>
      </c>
      <c r="E1114" s="54" t="s">
        <v>14</v>
      </c>
      <c r="F1114" s="54" t="s">
        <v>1931</v>
      </c>
      <c r="G1114" s="54" t="s">
        <v>3189</v>
      </c>
      <c r="H1114" s="54">
        <v>300</v>
      </c>
      <c r="I1114" s="3">
        <f t="shared" si="25"/>
        <v>3.3</v>
      </c>
      <c r="J1114" s="54">
        <v>990</v>
      </c>
    </row>
    <row r="1115" spans="1:10">
      <c r="A1115" s="3">
        <v>1113</v>
      </c>
      <c r="B1115" s="54" t="s">
        <v>1062</v>
      </c>
      <c r="C1115" s="54" t="s">
        <v>1063</v>
      </c>
      <c r="D1115" s="54" t="s">
        <v>1064</v>
      </c>
      <c r="E1115" s="54" t="s">
        <v>14</v>
      </c>
      <c r="F1115" s="54" t="s">
        <v>1922</v>
      </c>
      <c r="G1115" s="54" t="s">
        <v>2100</v>
      </c>
      <c r="H1115" s="54">
        <v>70</v>
      </c>
      <c r="I1115" s="3">
        <f t="shared" si="25"/>
        <v>83.7</v>
      </c>
      <c r="J1115" s="54">
        <v>5859</v>
      </c>
    </row>
    <row r="1116" spans="1:10">
      <c r="A1116" s="3">
        <v>1114</v>
      </c>
      <c r="B1116" s="54" t="s">
        <v>2187</v>
      </c>
      <c r="C1116" s="54" t="s">
        <v>45</v>
      </c>
      <c r="D1116" s="54" t="s">
        <v>402</v>
      </c>
      <c r="E1116" s="54" t="s">
        <v>14</v>
      </c>
      <c r="F1116" s="54" t="s">
        <v>1922</v>
      </c>
      <c r="G1116" s="54" t="s">
        <v>898</v>
      </c>
      <c r="H1116" s="54">
        <v>20</v>
      </c>
      <c r="I1116" s="3">
        <f t="shared" si="25"/>
        <v>22.55</v>
      </c>
      <c r="J1116" s="54">
        <v>451</v>
      </c>
    </row>
    <row r="1117" spans="1:10">
      <c r="A1117" s="3">
        <v>1115</v>
      </c>
      <c r="B1117" s="54" t="s">
        <v>3731</v>
      </c>
      <c r="C1117" s="54" t="s">
        <v>12</v>
      </c>
      <c r="D1117" s="54" t="s">
        <v>94</v>
      </c>
      <c r="E1117" s="54" t="s">
        <v>14</v>
      </c>
      <c r="F1117" s="54" t="s">
        <v>1922</v>
      </c>
      <c r="G1117" s="54" t="s">
        <v>730</v>
      </c>
      <c r="H1117" s="54">
        <v>12</v>
      </c>
      <c r="I1117" s="3">
        <f t="shared" si="25"/>
        <v>186.91</v>
      </c>
      <c r="J1117" s="54">
        <v>2242.92</v>
      </c>
    </row>
    <row r="1118" spans="1:10">
      <c r="A1118" s="3">
        <v>1116</v>
      </c>
      <c r="B1118" s="54" t="s">
        <v>2324</v>
      </c>
      <c r="C1118" s="54" t="s">
        <v>87</v>
      </c>
      <c r="D1118" s="54" t="s">
        <v>399</v>
      </c>
      <c r="E1118" s="54" t="s">
        <v>14</v>
      </c>
      <c r="F1118" s="54" t="s">
        <v>1931</v>
      </c>
      <c r="G1118" s="54" t="s">
        <v>2325</v>
      </c>
      <c r="H1118" s="54">
        <v>10</v>
      </c>
      <c r="I1118" s="3">
        <f t="shared" si="25"/>
        <v>13.7</v>
      </c>
      <c r="J1118" s="54">
        <v>137</v>
      </c>
    </row>
    <row r="1119" spans="1:10">
      <c r="A1119" s="3">
        <v>1117</v>
      </c>
      <c r="B1119" s="54" t="s">
        <v>2283</v>
      </c>
      <c r="C1119" s="54" t="s">
        <v>12</v>
      </c>
      <c r="D1119" s="54" t="s">
        <v>316</v>
      </c>
      <c r="E1119" s="54" t="s">
        <v>14</v>
      </c>
      <c r="F1119" s="54" t="s">
        <v>1922</v>
      </c>
      <c r="G1119" s="54" t="s">
        <v>2284</v>
      </c>
      <c r="H1119" s="54">
        <v>50</v>
      </c>
      <c r="I1119" s="3">
        <f t="shared" si="25"/>
        <v>5.41</v>
      </c>
      <c r="J1119" s="54">
        <v>270.5</v>
      </c>
    </row>
    <row r="1120" spans="1:10">
      <c r="A1120" s="3">
        <v>1118</v>
      </c>
      <c r="B1120" s="54" t="s">
        <v>1956</v>
      </c>
      <c r="C1120" s="54" t="s">
        <v>87</v>
      </c>
      <c r="D1120" s="54" t="s">
        <v>1957</v>
      </c>
      <c r="E1120" s="54" t="s">
        <v>14</v>
      </c>
      <c r="F1120" s="54" t="s">
        <v>1922</v>
      </c>
      <c r="G1120" s="54" t="s">
        <v>730</v>
      </c>
      <c r="H1120" s="54">
        <v>6</v>
      </c>
      <c r="I1120" s="3">
        <f t="shared" si="25"/>
        <v>67.24</v>
      </c>
      <c r="J1120" s="54">
        <v>403.44</v>
      </c>
    </row>
    <row r="1121" spans="1:10">
      <c r="A1121" s="3">
        <v>1119</v>
      </c>
      <c r="B1121" s="54" t="s">
        <v>3103</v>
      </c>
      <c r="C1121" s="54" t="s">
        <v>12</v>
      </c>
      <c r="D1121" s="54" t="s">
        <v>276</v>
      </c>
      <c r="E1121" s="54" t="s">
        <v>14</v>
      </c>
      <c r="F1121" s="54" t="s">
        <v>1931</v>
      </c>
      <c r="G1121" s="54" t="s">
        <v>3732</v>
      </c>
      <c r="H1121" s="54">
        <v>240</v>
      </c>
      <c r="I1121" s="3">
        <f t="shared" si="25"/>
        <v>7.94</v>
      </c>
      <c r="J1121" s="54">
        <v>1905.6</v>
      </c>
    </row>
    <row r="1122" spans="1:10">
      <c r="A1122" s="3">
        <v>1120</v>
      </c>
      <c r="B1122" s="54" t="s">
        <v>2299</v>
      </c>
      <c r="C1122" s="54" t="s">
        <v>27</v>
      </c>
      <c r="D1122" s="54" t="s">
        <v>2643</v>
      </c>
      <c r="E1122" s="54" t="s">
        <v>14</v>
      </c>
      <c r="F1122" s="54" t="s">
        <v>1931</v>
      </c>
      <c r="G1122" s="54" t="s">
        <v>2300</v>
      </c>
      <c r="H1122" s="54">
        <v>40</v>
      </c>
      <c r="I1122" s="3">
        <f t="shared" si="25"/>
        <v>107.1</v>
      </c>
      <c r="J1122" s="54">
        <v>4284</v>
      </c>
    </row>
    <row r="1123" spans="1:10">
      <c r="A1123" s="3">
        <v>1121</v>
      </c>
      <c r="B1123" s="54" t="s">
        <v>563</v>
      </c>
      <c r="C1123" s="54" t="s">
        <v>27</v>
      </c>
      <c r="D1123" s="54" t="s">
        <v>544</v>
      </c>
      <c r="E1123" s="54" t="s">
        <v>89</v>
      </c>
      <c r="F1123" s="54" t="s">
        <v>1922</v>
      </c>
      <c r="G1123" s="54" t="s">
        <v>3602</v>
      </c>
      <c r="H1123" s="54">
        <v>150</v>
      </c>
      <c r="I1123" s="3">
        <f t="shared" si="25"/>
        <v>3.64</v>
      </c>
      <c r="J1123" s="54">
        <v>546</v>
      </c>
    </row>
    <row r="1124" spans="1:10">
      <c r="A1124" s="3">
        <v>1122</v>
      </c>
      <c r="B1124" s="54" t="s">
        <v>510</v>
      </c>
      <c r="C1124" s="54" t="s">
        <v>27</v>
      </c>
      <c r="D1124" s="54" t="s">
        <v>1871</v>
      </c>
      <c r="E1124" s="54" t="s">
        <v>68</v>
      </c>
      <c r="F1124" s="54" t="s">
        <v>1922</v>
      </c>
      <c r="G1124" s="54" t="s">
        <v>508</v>
      </c>
      <c r="H1124" s="54">
        <v>90</v>
      </c>
      <c r="I1124" s="3">
        <f t="shared" si="25"/>
        <v>1.78</v>
      </c>
      <c r="J1124" s="54">
        <v>160.2</v>
      </c>
    </row>
    <row r="1125" spans="1:10">
      <c r="A1125" s="3">
        <v>1123</v>
      </c>
      <c r="B1125" s="54" t="s">
        <v>2114</v>
      </c>
      <c r="C1125" s="54" t="s">
        <v>12</v>
      </c>
      <c r="D1125" s="54" t="s">
        <v>378</v>
      </c>
      <c r="E1125" s="54" t="s">
        <v>14</v>
      </c>
      <c r="F1125" s="54" t="s">
        <v>1922</v>
      </c>
      <c r="G1125" s="54" t="s">
        <v>2115</v>
      </c>
      <c r="H1125" s="54">
        <v>400</v>
      </c>
      <c r="I1125" s="3">
        <f t="shared" si="25"/>
        <v>1.39</v>
      </c>
      <c r="J1125" s="54">
        <v>556</v>
      </c>
    </row>
    <row r="1126" spans="1:10">
      <c r="A1126" s="3">
        <v>1124</v>
      </c>
      <c r="B1126" s="54" t="s">
        <v>2109</v>
      </c>
      <c r="C1126" s="54" t="s">
        <v>12</v>
      </c>
      <c r="D1126" s="54" t="s">
        <v>795</v>
      </c>
      <c r="E1126" s="54" t="s">
        <v>14</v>
      </c>
      <c r="F1126" s="54" t="s">
        <v>1931</v>
      </c>
      <c r="G1126" s="54" t="s">
        <v>626</v>
      </c>
      <c r="H1126" s="54">
        <v>100</v>
      </c>
      <c r="I1126" s="3">
        <f t="shared" si="25"/>
        <v>3.89</v>
      </c>
      <c r="J1126" s="54">
        <v>389</v>
      </c>
    </row>
    <row r="1127" spans="1:10">
      <c r="A1127" s="3">
        <v>1125</v>
      </c>
      <c r="B1127" s="54" t="s">
        <v>3615</v>
      </c>
      <c r="C1127" s="54" t="s">
        <v>27</v>
      </c>
      <c r="D1127" s="54" t="s">
        <v>3616</v>
      </c>
      <c r="E1127" s="54" t="s">
        <v>68</v>
      </c>
      <c r="F1127" s="54" t="s">
        <v>1931</v>
      </c>
      <c r="G1127" s="54" t="s">
        <v>3617</v>
      </c>
      <c r="H1127" s="54">
        <v>60</v>
      </c>
      <c r="I1127" s="3">
        <f t="shared" si="25"/>
        <v>16.64</v>
      </c>
      <c r="J1127" s="54">
        <v>998.4</v>
      </c>
    </row>
    <row r="1128" spans="1:10">
      <c r="A1128" s="3">
        <v>1126</v>
      </c>
      <c r="B1128" s="54" t="s">
        <v>543</v>
      </c>
      <c r="C1128" s="54" t="s">
        <v>27</v>
      </c>
      <c r="D1128" s="54" t="s">
        <v>544</v>
      </c>
      <c r="E1128" s="54" t="s">
        <v>68</v>
      </c>
      <c r="F1128" s="54" t="s">
        <v>1922</v>
      </c>
      <c r="G1128" s="54" t="s">
        <v>508</v>
      </c>
      <c r="H1128" s="54">
        <v>90</v>
      </c>
      <c r="I1128" s="3">
        <f t="shared" si="25"/>
        <v>2</v>
      </c>
      <c r="J1128" s="54">
        <v>180</v>
      </c>
    </row>
    <row r="1129" spans="1:10">
      <c r="A1129" s="3">
        <v>1127</v>
      </c>
      <c r="B1129" s="54" t="s">
        <v>2609</v>
      </c>
      <c r="C1129" s="54" t="s">
        <v>27</v>
      </c>
      <c r="D1129" s="54" t="s">
        <v>3718</v>
      </c>
      <c r="E1129" s="54" t="s">
        <v>14</v>
      </c>
      <c r="F1129" s="54" t="s">
        <v>1922</v>
      </c>
      <c r="G1129" s="54" t="s">
        <v>3653</v>
      </c>
      <c r="H1129" s="54">
        <v>3</v>
      </c>
      <c r="I1129" s="3">
        <f t="shared" si="25"/>
        <v>66.75</v>
      </c>
      <c r="J1129" s="54">
        <v>200.25</v>
      </c>
    </row>
    <row r="1130" spans="1:10">
      <c r="A1130" s="3">
        <v>1128</v>
      </c>
      <c r="B1130" s="54" t="s">
        <v>2036</v>
      </c>
      <c r="C1130" s="54" t="s">
        <v>164</v>
      </c>
      <c r="D1130" s="54" t="s">
        <v>241</v>
      </c>
      <c r="E1130" s="54" t="s">
        <v>14</v>
      </c>
      <c r="F1130" s="54" t="s">
        <v>1922</v>
      </c>
      <c r="G1130" s="54" t="s">
        <v>2037</v>
      </c>
      <c r="H1130" s="54">
        <v>30</v>
      </c>
      <c r="I1130" s="3">
        <f t="shared" si="25"/>
        <v>5.49</v>
      </c>
      <c r="J1130" s="54">
        <v>164.7</v>
      </c>
    </row>
    <row r="1131" spans="1:10">
      <c r="A1131" s="3">
        <v>1129</v>
      </c>
      <c r="B1131" s="54" t="s">
        <v>2482</v>
      </c>
      <c r="C1131" s="54" t="s">
        <v>27</v>
      </c>
      <c r="D1131" s="54" t="s">
        <v>2483</v>
      </c>
      <c r="E1131" s="54" t="s">
        <v>14</v>
      </c>
      <c r="F1131" s="54" t="s">
        <v>1931</v>
      </c>
      <c r="G1131" s="54" t="s">
        <v>2484</v>
      </c>
      <c r="H1131" s="54">
        <v>10</v>
      </c>
      <c r="I1131" s="3">
        <f t="shared" si="25"/>
        <v>8.82</v>
      </c>
      <c r="J1131" s="54">
        <v>88.2</v>
      </c>
    </row>
    <row r="1132" spans="1:10">
      <c r="A1132" s="3">
        <v>1130</v>
      </c>
      <c r="B1132" s="54" t="s">
        <v>1558</v>
      </c>
      <c r="C1132" s="54" t="s">
        <v>27</v>
      </c>
      <c r="D1132" s="54" t="s">
        <v>3681</v>
      </c>
      <c r="E1132" s="54" t="s">
        <v>14</v>
      </c>
      <c r="F1132" s="54" t="s">
        <v>1931</v>
      </c>
      <c r="G1132" s="54" t="s">
        <v>3662</v>
      </c>
      <c r="H1132" s="54">
        <v>10</v>
      </c>
      <c r="I1132" s="3">
        <f t="shared" ref="I1132:I1151" si="26">J1132/H1132</f>
        <v>118.8</v>
      </c>
      <c r="J1132" s="54">
        <v>1188</v>
      </c>
    </row>
    <row r="1133" spans="1:10">
      <c r="A1133" s="3">
        <v>1131</v>
      </c>
      <c r="B1133" s="54" t="s">
        <v>1930</v>
      </c>
      <c r="C1133" s="54" t="s">
        <v>27</v>
      </c>
      <c r="D1133" s="54" t="s">
        <v>245</v>
      </c>
      <c r="E1133" s="54" t="s">
        <v>14</v>
      </c>
      <c r="F1133" s="54" t="s">
        <v>1931</v>
      </c>
      <c r="G1133" s="54" t="s">
        <v>1932</v>
      </c>
      <c r="H1133" s="54">
        <v>18</v>
      </c>
      <c r="I1133" s="3">
        <f t="shared" si="26"/>
        <v>179</v>
      </c>
      <c r="J1133" s="54">
        <v>3222</v>
      </c>
    </row>
    <row r="1134" spans="1:10">
      <c r="A1134" s="3">
        <v>1132</v>
      </c>
      <c r="B1134" s="54" t="s">
        <v>3596</v>
      </c>
      <c r="C1134" s="54" t="s">
        <v>27</v>
      </c>
      <c r="D1134" s="54" t="s">
        <v>2700</v>
      </c>
      <c r="E1134" s="54" t="s">
        <v>14</v>
      </c>
      <c r="F1134" s="54" t="s">
        <v>1931</v>
      </c>
      <c r="G1134" s="54" t="s">
        <v>3597</v>
      </c>
      <c r="H1134" s="54">
        <v>10</v>
      </c>
      <c r="I1134" s="3">
        <f t="shared" si="26"/>
        <v>35.7</v>
      </c>
      <c r="J1134" s="54">
        <v>357</v>
      </c>
    </row>
    <row r="1135" spans="1:10">
      <c r="A1135" s="3">
        <v>1133</v>
      </c>
      <c r="B1135" s="54" t="s">
        <v>2405</v>
      </c>
      <c r="C1135" s="54" t="s">
        <v>27</v>
      </c>
      <c r="D1135" s="54" t="s">
        <v>2406</v>
      </c>
      <c r="E1135" s="54" t="s">
        <v>14</v>
      </c>
      <c r="F1135" s="54" t="s">
        <v>1922</v>
      </c>
      <c r="G1135" s="54" t="s">
        <v>2407</v>
      </c>
      <c r="H1135" s="54">
        <v>3</v>
      </c>
      <c r="I1135" s="3">
        <f t="shared" si="26"/>
        <v>153.6</v>
      </c>
      <c r="J1135" s="54">
        <v>460.8</v>
      </c>
    </row>
    <row r="1136" spans="1:10">
      <c r="A1136" s="3">
        <v>1134</v>
      </c>
      <c r="B1136" s="54" t="s">
        <v>1225</v>
      </c>
      <c r="C1136" s="54" t="s">
        <v>87</v>
      </c>
      <c r="D1136" s="54" t="s">
        <v>1226</v>
      </c>
      <c r="E1136" s="54" t="s">
        <v>68</v>
      </c>
      <c r="F1136" s="54" t="s">
        <v>1922</v>
      </c>
      <c r="G1136" s="54" t="s">
        <v>508</v>
      </c>
      <c r="H1136" s="54">
        <v>400</v>
      </c>
      <c r="I1136" s="3">
        <f t="shared" si="26"/>
        <v>1.17</v>
      </c>
      <c r="J1136" s="54">
        <v>468</v>
      </c>
    </row>
    <row r="1137" spans="1:10">
      <c r="A1137" s="3">
        <v>1135</v>
      </c>
      <c r="B1137" s="54" t="s">
        <v>1225</v>
      </c>
      <c r="C1137" s="54" t="s">
        <v>87</v>
      </c>
      <c r="D1137" s="54" t="s">
        <v>1653</v>
      </c>
      <c r="E1137" s="54" t="s">
        <v>68</v>
      </c>
      <c r="F1137" s="54" t="s">
        <v>1922</v>
      </c>
      <c r="G1137" s="54" t="s">
        <v>508</v>
      </c>
      <c r="H1137" s="54">
        <v>240</v>
      </c>
      <c r="I1137" s="3">
        <f t="shared" si="26"/>
        <v>1.03</v>
      </c>
      <c r="J1137" s="54">
        <v>247.2</v>
      </c>
    </row>
    <row r="1138" spans="1:10">
      <c r="A1138" s="3">
        <v>1136</v>
      </c>
      <c r="B1138" s="54" t="s">
        <v>563</v>
      </c>
      <c r="C1138" s="54" t="s">
        <v>27</v>
      </c>
      <c r="D1138" s="54" t="s">
        <v>544</v>
      </c>
      <c r="E1138" s="54" t="s">
        <v>89</v>
      </c>
      <c r="F1138" s="54" t="s">
        <v>1922</v>
      </c>
      <c r="G1138" s="54" t="s">
        <v>3602</v>
      </c>
      <c r="H1138" s="54">
        <v>120</v>
      </c>
      <c r="I1138" s="3">
        <f t="shared" si="26"/>
        <v>3.64</v>
      </c>
      <c r="J1138" s="54">
        <v>436.8</v>
      </c>
    </row>
    <row r="1139" spans="1:10">
      <c r="A1139" s="3">
        <v>1137</v>
      </c>
      <c r="B1139" s="54" t="s">
        <v>2004</v>
      </c>
      <c r="C1139" s="54" t="s">
        <v>12</v>
      </c>
      <c r="D1139" s="54" t="s">
        <v>2005</v>
      </c>
      <c r="E1139" s="54" t="s">
        <v>14</v>
      </c>
      <c r="F1139" s="54" t="s">
        <v>1931</v>
      </c>
      <c r="G1139" s="54" t="s">
        <v>138</v>
      </c>
      <c r="H1139" s="54">
        <v>360</v>
      </c>
      <c r="I1139" s="3">
        <f t="shared" si="26"/>
        <v>7.28</v>
      </c>
      <c r="J1139" s="54">
        <v>2620.8</v>
      </c>
    </row>
    <row r="1140" spans="1:10">
      <c r="A1140" s="3">
        <v>1138</v>
      </c>
      <c r="B1140" s="54" t="s">
        <v>136</v>
      </c>
      <c r="C1140" s="54" t="s">
        <v>12</v>
      </c>
      <c r="D1140" s="54" t="s">
        <v>137</v>
      </c>
      <c r="E1140" s="54" t="s">
        <v>14</v>
      </c>
      <c r="F1140" s="54" t="s">
        <v>1922</v>
      </c>
      <c r="G1140" s="54" t="s">
        <v>3606</v>
      </c>
      <c r="H1140" s="54">
        <v>400</v>
      </c>
      <c r="I1140" s="3">
        <f t="shared" si="26"/>
        <v>3.91</v>
      </c>
      <c r="J1140" s="54">
        <v>1564</v>
      </c>
    </row>
    <row r="1141" spans="1:10">
      <c r="A1141" s="3">
        <v>1139</v>
      </c>
      <c r="B1141" s="54" t="s">
        <v>2405</v>
      </c>
      <c r="C1141" s="54" t="s">
        <v>87</v>
      </c>
      <c r="D1141" s="54" t="s">
        <v>2721</v>
      </c>
      <c r="E1141" s="54" t="s">
        <v>14</v>
      </c>
      <c r="F1141" s="54" t="s">
        <v>1922</v>
      </c>
      <c r="G1141" s="54" t="s">
        <v>2407</v>
      </c>
      <c r="H1141" s="54">
        <v>20</v>
      </c>
      <c r="I1141" s="3">
        <f t="shared" si="26"/>
        <v>153.6</v>
      </c>
      <c r="J1141" s="54">
        <v>3072</v>
      </c>
    </row>
    <row r="1142" spans="1:10">
      <c r="A1142" s="3">
        <v>1140</v>
      </c>
      <c r="B1142" s="54" t="s">
        <v>3539</v>
      </c>
      <c r="C1142" s="54" t="s">
        <v>924</v>
      </c>
      <c r="D1142" s="54" t="s">
        <v>3675</v>
      </c>
      <c r="E1142" s="54" t="s">
        <v>14</v>
      </c>
      <c r="F1142" s="54" t="s">
        <v>1922</v>
      </c>
      <c r="G1142" s="54" t="s">
        <v>3541</v>
      </c>
      <c r="H1142" s="54">
        <v>40</v>
      </c>
      <c r="I1142" s="3">
        <f t="shared" si="26"/>
        <v>13.04</v>
      </c>
      <c r="J1142" s="54">
        <v>521.6</v>
      </c>
    </row>
    <row r="1143" spans="1:10">
      <c r="A1143" s="3">
        <v>1141</v>
      </c>
      <c r="B1143" s="54" t="s">
        <v>56</v>
      </c>
      <c r="C1143" s="54" t="s">
        <v>12</v>
      </c>
      <c r="D1143" s="54" t="s">
        <v>57</v>
      </c>
      <c r="E1143" s="54" t="s">
        <v>14</v>
      </c>
      <c r="F1143" s="54" t="s">
        <v>1931</v>
      </c>
      <c r="G1143" s="54" t="s">
        <v>1348</v>
      </c>
      <c r="H1143" s="54">
        <v>50</v>
      </c>
      <c r="I1143" s="3">
        <f t="shared" si="26"/>
        <v>29.2</v>
      </c>
      <c r="J1143" s="54">
        <v>1460</v>
      </c>
    </row>
    <row r="1144" spans="1:10">
      <c r="A1144" s="3">
        <v>1142</v>
      </c>
      <c r="B1144" s="54" t="s">
        <v>2372</v>
      </c>
      <c r="C1144" s="54" t="s">
        <v>1437</v>
      </c>
      <c r="D1144" s="54" t="s">
        <v>2373</v>
      </c>
      <c r="E1144" s="54" t="s">
        <v>14</v>
      </c>
      <c r="F1144" s="54" t="s">
        <v>1931</v>
      </c>
      <c r="G1144" s="54" t="s">
        <v>2374</v>
      </c>
      <c r="H1144" s="54">
        <v>180</v>
      </c>
      <c r="I1144" s="3">
        <f t="shared" si="26"/>
        <v>19</v>
      </c>
      <c r="J1144" s="54">
        <v>3420</v>
      </c>
    </row>
    <row r="1145" spans="1:10">
      <c r="A1145" s="3">
        <v>1143</v>
      </c>
      <c r="B1145" s="54" t="s">
        <v>694</v>
      </c>
      <c r="C1145" s="54" t="s">
        <v>2096</v>
      </c>
      <c r="D1145" s="54" t="s">
        <v>2346</v>
      </c>
      <c r="E1145" s="54" t="s">
        <v>14</v>
      </c>
      <c r="F1145" s="54" t="s">
        <v>1922</v>
      </c>
      <c r="G1145" s="54" t="s">
        <v>2133</v>
      </c>
      <c r="H1145" s="54">
        <v>300</v>
      </c>
      <c r="I1145" s="3">
        <f t="shared" si="26"/>
        <v>93.5</v>
      </c>
      <c r="J1145" s="54">
        <v>28050</v>
      </c>
    </row>
    <row r="1146" spans="1:10">
      <c r="A1146" s="3">
        <v>1144</v>
      </c>
      <c r="B1146" s="54" t="s">
        <v>2164</v>
      </c>
      <c r="C1146" s="54" t="s">
        <v>2165</v>
      </c>
      <c r="D1146" s="54" t="s">
        <v>3601</v>
      </c>
      <c r="E1146" s="54" t="s">
        <v>89</v>
      </c>
      <c r="F1146" s="54" t="s">
        <v>1931</v>
      </c>
      <c r="G1146" s="54" t="s">
        <v>1932</v>
      </c>
      <c r="H1146" s="54">
        <v>20</v>
      </c>
      <c r="I1146" s="3">
        <f t="shared" si="26"/>
        <v>14.24</v>
      </c>
      <c r="J1146" s="54">
        <v>284.8</v>
      </c>
    </row>
    <row r="1147" spans="1:10">
      <c r="A1147" s="3">
        <v>1145</v>
      </c>
      <c r="B1147" s="54" t="s">
        <v>2405</v>
      </c>
      <c r="C1147" s="54" t="s">
        <v>27</v>
      </c>
      <c r="D1147" s="54" t="s">
        <v>2406</v>
      </c>
      <c r="E1147" s="54" t="s">
        <v>14</v>
      </c>
      <c r="F1147" s="54" t="s">
        <v>1922</v>
      </c>
      <c r="G1147" s="54" t="s">
        <v>2407</v>
      </c>
      <c r="H1147" s="54">
        <v>5</v>
      </c>
      <c r="I1147" s="3">
        <f t="shared" si="26"/>
        <v>153.6</v>
      </c>
      <c r="J1147" s="54">
        <v>768</v>
      </c>
    </row>
    <row r="1148" spans="1:10">
      <c r="A1148" s="3">
        <v>1146</v>
      </c>
      <c r="B1148" s="54" t="s">
        <v>1940</v>
      </c>
      <c r="C1148" s="54" t="s">
        <v>27</v>
      </c>
      <c r="D1148" s="54" t="s">
        <v>1941</v>
      </c>
      <c r="E1148" s="54" t="s">
        <v>1942</v>
      </c>
      <c r="F1148" s="54" t="s">
        <v>1922</v>
      </c>
      <c r="G1148" s="54" t="s">
        <v>484</v>
      </c>
      <c r="H1148" s="54">
        <v>2</v>
      </c>
      <c r="I1148" s="3">
        <f t="shared" si="26"/>
        <v>432</v>
      </c>
      <c r="J1148" s="54">
        <v>864</v>
      </c>
    </row>
    <row r="1149" spans="1:10">
      <c r="A1149" s="3">
        <v>1147</v>
      </c>
      <c r="B1149" s="54" t="s">
        <v>2826</v>
      </c>
      <c r="C1149" s="54" t="s">
        <v>3695</v>
      </c>
      <c r="D1149" s="54" t="s">
        <v>493</v>
      </c>
      <c r="E1149" s="54" t="s">
        <v>14</v>
      </c>
      <c r="F1149" s="54" t="s">
        <v>1922</v>
      </c>
      <c r="G1149" s="54" t="s">
        <v>3679</v>
      </c>
      <c r="H1149" s="54">
        <v>1</v>
      </c>
      <c r="I1149" s="3">
        <f t="shared" si="26"/>
        <v>118</v>
      </c>
      <c r="J1149" s="54">
        <v>118</v>
      </c>
    </row>
    <row r="1150" spans="1:10">
      <c r="A1150" s="3">
        <v>1148</v>
      </c>
      <c r="B1150" s="54" t="s">
        <v>3103</v>
      </c>
      <c r="C1150" s="54" t="s">
        <v>45</v>
      </c>
      <c r="D1150" s="54" t="s">
        <v>276</v>
      </c>
      <c r="E1150" s="54" t="s">
        <v>14</v>
      </c>
      <c r="F1150" s="54" t="s">
        <v>1931</v>
      </c>
      <c r="G1150" s="54" t="s">
        <v>3354</v>
      </c>
      <c r="H1150" s="54">
        <v>240</v>
      </c>
      <c r="I1150" s="3">
        <f t="shared" si="26"/>
        <v>7.94</v>
      </c>
      <c r="J1150" s="54">
        <v>1905.6</v>
      </c>
    </row>
    <row r="1151" spans="1:10">
      <c r="A1151" s="3">
        <v>1149</v>
      </c>
      <c r="B1151" s="54" t="s">
        <v>510</v>
      </c>
      <c r="C1151" s="54" t="s">
        <v>27</v>
      </c>
      <c r="D1151" s="54" t="s">
        <v>511</v>
      </c>
      <c r="E1151" s="54" t="s">
        <v>68</v>
      </c>
      <c r="F1151" s="54" t="s">
        <v>1922</v>
      </c>
      <c r="G1151" s="54" t="s">
        <v>508</v>
      </c>
      <c r="H1151" s="54">
        <v>120</v>
      </c>
      <c r="I1151" s="3">
        <f t="shared" si="26"/>
        <v>1.17</v>
      </c>
      <c r="J1151" s="54">
        <v>140.4</v>
      </c>
    </row>
    <row r="1152" spans="1:10">
      <c r="A1152" s="3">
        <v>1150</v>
      </c>
      <c r="B1152" s="54" t="s">
        <v>1999</v>
      </c>
      <c r="C1152" s="54" t="s">
        <v>87</v>
      </c>
      <c r="D1152" s="54" t="s">
        <v>3685</v>
      </c>
      <c r="E1152" s="54" t="s">
        <v>14</v>
      </c>
      <c r="F1152" s="54" t="s">
        <v>1931</v>
      </c>
      <c r="G1152" s="54" t="s">
        <v>2001</v>
      </c>
      <c r="H1152" s="54">
        <v>24</v>
      </c>
      <c r="I1152" s="3">
        <f t="shared" ref="I1152:I1215" si="27">J1152/H1152</f>
        <v>497.24</v>
      </c>
      <c r="J1152" s="54">
        <v>11933.76</v>
      </c>
    </row>
    <row r="1153" spans="1:10">
      <c r="A1153" s="3">
        <v>1151</v>
      </c>
      <c r="B1153" s="54" t="s">
        <v>2790</v>
      </c>
      <c r="C1153" s="54" t="s">
        <v>27</v>
      </c>
      <c r="D1153" s="54" t="s">
        <v>3705</v>
      </c>
      <c r="E1153" s="54" t="s">
        <v>14</v>
      </c>
      <c r="F1153" s="54" t="s">
        <v>1922</v>
      </c>
      <c r="G1153" s="54" t="s">
        <v>1932</v>
      </c>
      <c r="H1153" s="54">
        <v>20</v>
      </c>
      <c r="I1153" s="3">
        <f t="shared" si="27"/>
        <v>220.72</v>
      </c>
      <c r="J1153" s="54">
        <v>4414.4</v>
      </c>
    </row>
    <row r="1154" spans="1:10">
      <c r="A1154" s="3">
        <v>1152</v>
      </c>
      <c r="B1154" s="54" t="s">
        <v>3607</v>
      </c>
      <c r="C1154" s="54" t="s">
        <v>2884</v>
      </c>
      <c r="D1154" s="54" t="s">
        <v>3608</v>
      </c>
      <c r="E1154" s="54" t="s">
        <v>89</v>
      </c>
      <c r="F1154" s="54" t="s">
        <v>1922</v>
      </c>
      <c r="G1154" s="54" t="s">
        <v>1949</v>
      </c>
      <c r="H1154" s="54">
        <v>160</v>
      </c>
      <c r="I1154" s="3">
        <f t="shared" si="27"/>
        <v>7.7</v>
      </c>
      <c r="J1154" s="54">
        <v>1232</v>
      </c>
    </row>
    <row r="1155" spans="1:10">
      <c r="A1155" s="3">
        <v>1153</v>
      </c>
      <c r="B1155" s="54" t="s">
        <v>56</v>
      </c>
      <c r="C1155" s="54" t="s">
        <v>12</v>
      </c>
      <c r="D1155" s="54" t="s">
        <v>57</v>
      </c>
      <c r="E1155" s="54" t="s">
        <v>14</v>
      </c>
      <c r="F1155" s="54" t="s">
        <v>1931</v>
      </c>
      <c r="G1155" s="54" t="s">
        <v>1348</v>
      </c>
      <c r="H1155" s="54">
        <v>50</v>
      </c>
      <c r="I1155" s="3">
        <f t="shared" si="27"/>
        <v>29.2</v>
      </c>
      <c r="J1155" s="54">
        <v>1460</v>
      </c>
    </row>
    <row r="1156" spans="1:10">
      <c r="A1156" s="3">
        <v>1154</v>
      </c>
      <c r="B1156" s="54" t="s">
        <v>3667</v>
      </c>
      <c r="C1156" s="54" t="s">
        <v>259</v>
      </c>
      <c r="D1156" s="54" t="s">
        <v>2593</v>
      </c>
      <c r="E1156" s="54" t="s">
        <v>14</v>
      </c>
      <c r="F1156" s="54" t="s">
        <v>1931</v>
      </c>
      <c r="G1156" s="54" t="s">
        <v>3668</v>
      </c>
      <c r="H1156" s="54">
        <v>5</v>
      </c>
      <c r="I1156" s="3">
        <f t="shared" si="27"/>
        <v>9.6</v>
      </c>
      <c r="J1156" s="54">
        <v>48</v>
      </c>
    </row>
    <row r="1157" spans="1:10">
      <c r="A1157" s="3">
        <v>1155</v>
      </c>
      <c r="B1157" s="54" t="s">
        <v>3596</v>
      </c>
      <c r="C1157" s="54" t="s">
        <v>27</v>
      </c>
      <c r="D1157" s="54" t="s">
        <v>2700</v>
      </c>
      <c r="E1157" s="54" t="s">
        <v>14</v>
      </c>
      <c r="F1157" s="54" t="s">
        <v>1931</v>
      </c>
      <c r="G1157" s="54" t="s">
        <v>3597</v>
      </c>
      <c r="H1157" s="54">
        <v>20</v>
      </c>
      <c r="I1157" s="3">
        <f t="shared" si="27"/>
        <v>35.7</v>
      </c>
      <c r="J1157" s="54">
        <v>714</v>
      </c>
    </row>
    <row r="1158" spans="1:10">
      <c r="A1158" s="3">
        <v>1156</v>
      </c>
      <c r="B1158" s="54" t="s">
        <v>2324</v>
      </c>
      <c r="C1158" s="54" t="s">
        <v>27</v>
      </c>
      <c r="D1158" s="54" t="s">
        <v>399</v>
      </c>
      <c r="E1158" s="54" t="s">
        <v>14</v>
      </c>
      <c r="F1158" s="54" t="s">
        <v>1931</v>
      </c>
      <c r="G1158" s="54" t="s">
        <v>2325</v>
      </c>
      <c r="H1158" s="54">
        <v>10</v>
      </c>
      <c r="I1158" s="3">
        <f t="shared" si="27"/>
        <v>13.7</v>
      </c>
      <c r="J1158" s="54">
        <v>137</v>
      </c>
    </row>
    <row r="1159" spans="1:10">
      <c r="A1159" s="3">
        <v>1157</v>
      </c>
      <c r="B1159" s="54" t="s">
        <v>1940</v>
      </c>
      <c r="C1159" s="54" t="s">
        <v>27</v>
      </c>
      <c r="D1159" s="54" t="s">
        <v>1941</v>
      </c>
      <c r="E1159" s="54" t="s">
        <v>1942</v>
      </c>
      <c r="F1159" s="54" t="s">
        <v>1922</v>
      </c>
      <c r="G1159" s="54" t="s">
        <v>484</v>
      </c>
      <c r="H1159" s="54">
        <v>1</v>
      </c>
      <c r="I1159" s="3">
        <f t="shared" si="27"/>
        <v>432</v>
      </c>
      <c r="J1159" s="54">
        <v>432</v>
      </c>
    </row>
    <row r="1160" spans="1:10">
      <c r="A1160" s="3">
        <v>1158</v>
      </c>
      <c r="B1160" s="54" t="s">
        <v>824</v>
      </c>
      <c r="C1160" s="54" t="s">
        <v>12</v>
      </c>
      <c r="D1160" s="54" t="s">
        <v>602</v>
      </c>
      <c r="E1160" s="54" t="s">
        <v>14</v>
      </c>
      <c r="F1160" s="54" t="s">
        <v>1922</v>
      </c>
      <c r="G1160" s="54" t="s">
        <v>3584</v>
      </c>
      <c r="H1160" s="54">
        <v>50</v>
      </c>
      <c r="I1160" s="3">
        <f t="shared" si="27"/>
        <v>7.94</v>
      </c>
      <c r="J1160" s="54">
        <v>397</v>
      </c>
    </row>
    <row r="1161" spans="1:10">
      <c r="A1161" s="3">
        <v>1159</v>
      </c>
      <c r="B1161" s="54" t="s">
        <v>2472</v>
      </c>
      <c r="C1161" s="54" t="s">
        <v>12</v>
      </c>
      <c r="D1161" s="54" t="s">
        <v>602</v>
      </c>
      <c r="E1161" s="54" t="s">
        <v>14</v>
      </c>
      <c r="F1161" s="54" t="s">
        <v>1922</v>
      </c>
      <c r="G1161" s="54" t="s">
        <v>69</v>
      </c>
      <c r="H1161" s="54">
        <v>500</v>
      </c>
      <c r="I1161" s="3">
        <f t="shared" si="27"/>
        <v>1.27</v>
      </c>
      <c r="J1161" s="54">
        <v>635</v>
      </c>
    </row>
    <row r="1162" spans="1:10">
      <c r="A1162" s="3">
        <v>1160</v>
      </c>
      <c r="B1162" s="54" t="s">
        <v>2182</v>
      </c>
      <c r="C1162" s="54" t="s">
        <v>27</v>
      </c>
      <c r="D1162" s="54" t="s">
        <v>3616</v>
      </c>
      <c r="E1162" s="54" t="s">
        <v>68</v>
      </c>
      <c r="F1162" s="54" t="s">
        <v>1931</v>
      </c>
      <c r="G1162" s="54" t="s">
        <v>3617</v>
      </c>
      <c r="H1162" s="54">
        <v>60</v>
      </c>
      <c r="I1162" s="3">
        <f t="shared" si="27"/>
        <v>16.64</v>
      </c>
      <c r="J1162" s="54">
        <v>998.4</v>
      </c>
    </row>
    <row r="1163" spans="1:10">
      <c r="A1163" s="3">
        <v>1161</v>
      </c>
      <c r="B1163" s="54" t="s">
        <v>1547</v>
      </c>
      <c r="C1163" s="54" t="s">
        <v>27</v>
      </c>
      <c r="D1163" s="54" t="s">
        <v>3733</v>
      </c>
      <c r="E1163" s="54" t="s">
        <v>14</v>
      </c>
      <c r="F1163" s="54" t="s">
        <v>1922</v>
      </c>
      <c r="G1163" s="54" t="s">
        <v>564</v>
      </c>
      <c r="H1163" s="54">
        <v>60</v>
      </c>
      <c r="I1163" s="3">
        <f t="shared" si="27"/>
        <v>107.7</v>
      </c>
      <c r="J1163" s="54">
        <v>6462</v>
      </c>
    </row>
    <row r="1164" spans="1:10">
      <c r="A1164" s="3">
        <v>1162</v>
      </c>
      <c r="B1164" s="54" t="s">
        <v>2295</v>
      </c>
      <c r="C1164" s="54" t="s">
        <v>2296</v>
      </c>
      <c r="D1164" s="54" t="s">
        <v>1506</v>
      </c>
      <c r="E1164" s="54" t="s">
        <v>14</v>
      </c>
      <c r="F1164" s="54" t="s">
        <v>1931</v>
      </c>
      <c r="G1164" s="54" t="s">
        <v>1168</v>
      </c>
      <c r="H1164" s="54">
        <v>20</v>
      </c>
      <c r="I1164" s="3">
        <f t="shared" si="27"/>
        <v>13.15</v>
      </c>
      <c r="J1164" s="54">
        <v>263</v>
      </c>
    </row>
    <row r="1165" spans="1:10">
      <c r="A1165" s="3">
        <v>1163</v>
      </c>
      <c r="B1165" s="54" t="s">
        <v>1890</v>
      </c>
      <c r="C1165" s="54" t="s">
        <v>1891</v>
      </c>
      <c r="D1165" s="54" t="s">
        <v>1607</v>
      </c>
      <c r="E1165" s="54" t="s">
        <v>14</v>
      </c>
      <c r="F1165" s="54" t="s">
        <v>1922</v>
      </c>
      <c r="G1165" s="54" t="s">
        <v>1892</v>
      </c>
      <c r="H1165" s="54">
        <v>200</v>
      </c>
      <c r="I1165" s="3">
        <f t="shared" si="27"/>
        <v>12.56</v>
      </c>
      <c r="J1165" s="54">
        <v>2512</v>
      </c>
    </row>
    <row r="1166" spans="1:10">
      <c r="A1166" s="3">
        <v>1164</v>
      </c>
      <c r="B1166" s="54" t="s">
        <v>2062</v>
      </c>
      <c r="C1166" s="54" t="s">
        <v>27</v>
      </c>
      <c r="D1166" s="54" t="s">
        <v>302</v>
      </c>
      <c r="E1166" s="54" t="s">
        <v>14</v>
      </c>
      <c r="F1166" s="54" t="s">
        <v>1922</v>
      </c>
      <c r="G1166" s="54" t="s">
        <v>921</v>
      </c>
      <c r="H1166" s="54">
        <v>20</v>
      </c>
      <c r="I1166" s="3">
        <f t="shared" si="27"/>
        <v>35.9</v>
      </c>
      <c r="J1166" s="54">
        <v>718</v>
      </c>
    </row>
    <row r="1167" spans="1:10">
      <c r="A1167" s="3">
        <v>1165</v>
      </c>
      <c r="B1167" s="54" t="s">
        <v>1952</v>
      </c>
      <c r="C1167" s="54" t="s">
        <v>3000</v>
      </c>
      <c r="D1167" s="54" t="s">
        <v>847</v>
      </c>
      <c r="E1167" s="54" t="s">
        <v>14</v>
      </c>
      <c r="F1167" s="54" t="s">
        <v>1922</v>
      </c>
      <c r="G1167" s="54" t="s">
        <v>1953</v>
      </c>
      <c r="H1167" s="54">
        <v>450</v>
      </c>
      <c r="I1167" s="3">
        <f t="shared" si="27"/>
        <v>3.69</v>
      </c>
      <c r="J1167" s="54">
        <v>1660.5</v>
      </c>
    </row>
    <row r="1168" spans="1:10">
      <c r="A1168" s="3">
        <v>1166</v>
      </c>
      <c r="B1168" s="54" t="s">
        <v>2026</v>
      </c>
      <c r="C1168" s="54" t="s">
        <v>902</v>
      </c>
      <c r="D1168" s="54" t="s">
        <v>2589</v>
      </c>
      <c r="E1168" s="54" t="s">
        <v>68</v>
      </c>
      <c r="F1168" s="54" t="s">
        <v>1931</v>
      </c>
      <c r="G1168" s="54" t="s">
        <v>2028</v>
      </c>
      <c r="H1168" s="54">
        <v>180</v>
      </c>
      <c r="I1168" s="3">
        <f t="shared" si="27"/>
        <v>12.94</v>
      </c>
      <c r="J1168" s="54">
        <v>2329.2</v>
      </c>
    </row>
    <row r="1169" spans="1:10">
      <c r="A1169" s="3">
        <v>1167</v>
      </c>
      <c r="B1169" s="54" t="s">
        <v>3660</v>
      </c>
      <c r="C1169" s="54" t="s">
        <v>27</v>
      </c>
      <c r="D1169" s="54" t="s">
        <v>3661</v>
      </c>
      <c r="E1169" s="54" t="s">
        <v>1942</v>
      </c>
      <c r="F1169" s="54" t="s">
        <v>1922</v>
      </c>
      <c r="G1169" s="54" t="s">
        <v>2291</v>
      </c>
      <c r="H1169" s="54">
        <v>2</v>
      </c>
      <c r="I1169" s="3">
        <f t="shared" si="27"/>
        <v>306.8</v>
      </c>
      <c r="J1169" s="54">
        <v>613.6</v>
      </c>
    </row>
    <row r="1170" spans="1:10">
      <c r="A1170" s="3">
        <v>1168</v>
      </c>
      <c r="B1170" s="54" t="s">
        <v>543</v>
      </c>
      <c r="C1170" s="54" t="s">
        <v>27</v>
      </c>
      <c r="D1170" s="54" t="s">
        <v>544</v>
      </c>
      <c r="E1170" s="54" t="s">
        <v>68</v>
      </c>
      <c r="F1170" s="54" t="s">
        <v>1922</v>
      </c>
      <c r="G1170" s="54" t="s">
        <v>508</v>
      </c>
      <c r="H1170" s="54">
        <v>180</v>
      </c>
      <c r="I1170" s="3">
        <f t="shared" si="27"/>
        <v>2</v>
      </c>
      <c r="J1170" s="54">
        <v>360</v>
      </c>
    </row>
    <row r="1171" spans="1:10">
      <c r="A1171" s="3">
        <v>1169</v>
      </c>
      <c r="B1171" s="54" t="s">
        <v>2438</v>
      </c>
      <c r="C1171" s="54" t="s">
        <v>27</v>
      </c>
      <c r="D1171" s="54" t="s">
        <v>1737</v>
      </c>
      <c r="E1171" s="54" t="s">
        <v>14</v>
      </c>
      <c r="F1171" s="54" t="s">
        <v>1931</v>
      </c>
      <c r="G1171" s="54" t="s">
        <v>2280</v>
      </c>
      <c r="H1171" s="54">
        <v>100</v>
      </c>
      <c r="I1171" s="3">
        <f t="shared" si="27"/>
        <v>19.98</v>
      </c>
      <c r="J1171" s="54">
        <v>1998</v>
      </c>
    </row>
    <row r="1172" spans="1:10">
      <c r="A1172" s="3">
        <v>1170</v>
      </c>
      <c r="B1172" s="54" t="s">
        <v>3631</v>
      </c>
      <c r="C1172" s="54" t="s">
        <v>12</v>
      </c>
      <c r="D1172" s="54" t="s">
        <v>602</v>
      </c>
      <c r="E1172" s="54" t="s">
        <v>14</v>
      </c>
      <c r="F1172" s="54" t="s">
        <v>1922</v>
      </c>
      <c r="G1172" s="54" t="s">
        <v>3632</v>
      </c>
      <c r="H1172" s="54">
        <v>50</v>
      </c>
      <c r="I1172" s="3">
        <f t="shared" si="27"/>
        <v>18.92</v>
      </c>
      <c r="J1172" s="54">
        <v>946</v>
      </c>
    </row>
    <row r="1173" spans="1:10">
      <c r="A1173" s="3">
        <v>1171</v>
      </c>
      <c r="B1173" s="54" t="s">
        <v>2277</v>
      </c>
      <c r="C1173" s="54" t="s">
        <v>12</v>
      </c>
      <c r="D1173" s="54" t="s">
        <v>402</v>
      </c>
      <c r="E1173" s="54" t="s">
        <v>14</v>
      </c>
      <c r="F1173" s="54" t="s">
        <v>1922</v>
      </c>
      <c r="G1173" s="54" t="s">
        <v>307</v>
      </c>
      <c r="H1173" s="54">
        <v>40</v>
      </c>
      <c r="I1173" s="3">
        <f t="shared" si="27"/>
        <v>11.23</v>
      </c>
      <c r="J1173" s="54">
        <v>449.2</v>
      </c>
    </row>
    <row r="1174" spans="1:10">
      <c r="A1174" s="3">
        <v>1172</v>
      </c>
      <c r="B1174" s="54" t="s">
        <v>2324</v>
      </c>
      <c r="C1174" s="54" t="s">
        <v>27</v>
      </c>
      <c r="D1174" s="54" t="s">
        <v>399</v>
      </c>
      <c r="E1174" s="54" t="s">
        <v>14</v>
      </c>
      <c r="F1174" s="54" t="s">
        <v>1931</v>
      </c>
      <c r="G1174" s="54" t="s">
        <v>2325</v>
      </c>
      <c r="H1174" s="54">
        <v>10</v>
      </c>
      <c r="I1174" s="3">
        <f t="shared" si="27"/>
        <v>13.7</v>
      </c>
      <c r="J1174" s="54">
        <v>137</v>
      </c>
    </row>
    <row r="1175" spans="1:10">
      <c r="A1175" s="3">
        <v>1173</v>
      </c>
      <c r="B1175" s="54" t="s">
        <v>510</v>
      </c>
      <c r="C1175" s="54" t="s">
        <v>27</v>
      </c>
      <c r="D1175" s="54" t="s">
        <v>1025</v>
      </c>
      <c r="E1175" s="54" t="s">
        <v>68</v>
      </c>
      <c r="F1175" s="54" t="s">
        <v>1922</v>
      </c>
      <c r="G1175" s="54" t="s">
        <v>508</v>
      </c>
      <c r="H1175" s="54">
        <v>150</v>
      </c>
      <c r="I1175" s="3">
        <f t="shared" si="27"/>
        <v>1.78</v>
      </c>
      <c r="J1175" s="54">
        <v>267</v>
      </c>
    </row>
    <row r="1176" spans="1:10">
      <c r="A1176" s="3">
        <v>1174</v>
      </c>
      <c r="B1176" s="54" t="s">
        <v>506</v>
      </c>
      <c r="C1176" s="54" t="s">
        <v>27</v>
      </c>
      <c r="D1176" s="54" t="s">
        <v>3236</v>
      </c>
      <c r="E1176" s="54" t="s">
        <v>68</v>
      </c>
      <c r="F1176" s="54" t="s">
        <v>1922</v>
      </c>
      <c r="G1176" s="54" t="s">
        <v>508</v>
      </c>
      <c r="H1176" s="54">
        <v>90</v>
      </c>
      <c r="I1176" s="3">
        <f t="shared" si="27"/>
        <v>1.78</v>
      </c>
      <c r="J1176" s="54">
        <v>160.2</v>
      </c>
    </row>
    <row r="1177" spans="1:10">
      <c r="A1177" s="3">
        <v>1175</v>
      </c>
      <c r="B1177" s="54" t="s">
        <v>2335</v>
      </c>
      <c r="C1177" s="54" t="s">
        <v>158</v>
      </c>
      <c r="D1177" s="54" t="s">
        <v>2336</v>
      </c>
      <c r="E1177" s="54" t="s">
        <v>89</v>
      </c>
      <c r="F1177" s="54" t="s">
        <v>1931</v>
      </c>
      <c r="G1177" s="54" t="s">
        <v>2337</v>
      </c>
      <c r="H1177" s="54">
        <v>60</v>
      </c>
      <c r="I1177" s="3">
        <f t="shared" si="27"/>
        <v>16.2</v>
      </c>
      <c r="J1177" s="54">
        <v>972</v>
      </c>
    </row>
    <row r="1178" spans="1:10">
      <c r="A1178" s="3">
        <v>1176</v>
      </c>
      <c r="B1178" s="54" t="s">
        <v>543</v>
      </c>
      <c r="C1178" s="54" t="s">
        <v>27</v>
      </c>
      <c r="D1178" s="54" t="s">
        <v>544</v>
      </c>
      <c r="E1178" s="54" t="s">
        <v>68</v>
      </c>
      <c r="F1178" s="54" t="s">
        <v>1922</v>
      </c>
      <c r="G1178" s="54" t="s">
        <v>508</v>
      </c>
      <c r="H1178" s="54">
        <v>90</v>
      </c>
      <c r="I1178" s="3">
        <f t="shared" si="27"/>
        <v>2</v>
      </c>
      <c r="J1178" s="54">
        <v>180</v>
      </c>
    </row>
    <row r="1179" spans="1:10">
      <c r="A1179" s="3">
        <v>1177</v>
      </c>
      <c r="B1179" s="54" t="s">
        <v>2902</v>
      </c>
      <c r="C1179" s="54" t="s">
        <v>27</v>
      </c>
      <c r="D1179" s="54" t="s">
        <v>3692</v>
      </c>
      <c r="E1179" s="54" t="s">
        <v>68</v>
      </c>
      <c r="F1179" s="54" t="s">
        <v>1931</v>
      </c>
      <c r="G1179" s="54" t="s">
        <v>2904</v>
      </c>
      <c r="H1179" s="54">
        <v>18</v>
      </c>
      <c r="I1179" s="3">
        <f t="shared" si="27"/>
        <v>60.1</v>
      </c>
      <c r="J1179" s="54">
        <v>1081.8</v>
      </c>
    </row>
    <row r="1180" spans="1:10">
      <c r="A1180" s="3">
        <v>1178</v>
      </c>
      <c r="B1180" s="54" t="s">
        <v>86</v>
      </c>
      <c r="C1180" s="54" t="s">
        <v>27</v>
      </c>
      <c r="D1180" s="54" t="s">
        <v>88</v>
      </c>
      <c r="E1180" s="54" t="s">
        <v>89</v>
      </c>
      <c r="F1180" s="54" t="s">
        <v>1931</v>
      </c>
      <c r="G1180" s="54" t="s">
        <v>3734</v>
      </c>
      <c r="H1180" s="54">
        <v>10</v>
      </c>
      <c r="I1180" s="3">
        <f t="shared" si="27"/>
        <v>61.99</v>
      </c>
      <c r="J1180" s="54">
        <v>619.9</v>
      </c>
    </row>
    <row r="1181" spans="1:10">
      <c r="A1181" s="3">
        <v>1179</v>
      </c>
      <c r="B1181" s="54" t="s">
        <v>2826</v>
      </c>
      <c r="C1181" s="54" t="s">
        <v>87</v>
      </c>
      <c r="D1181" s="54" t="s">
        <v>493</v>
      </c>
      <c r="E1181" s="54" t="s">
        <v>14</v>
      </c>
      <c r="F1181" s="54" t="s">
        <v>1922</v>
      </c>
      <c r="G1181" s="54" t="s">
        <v>3679</v>
      </c>
      <c r="H1181" s="54">
        <v>5</v>
      </c>
      <c r="I1181" s="3">
        <f t="shared" si="27"/>
        <v>118</v>
      </c>
      <c r="J1181" s="54">
        <v>590</v>
      </c>
    </row>
    <row r="1182" spans="1:10">
      <c r="A1182" s="3">
        <v>1180</v>
      </c>
      <c r="B1182" s="54" t="s">
        <v>829</v>
      </c>
      <c r="C1182" s="54" t="s">
        <v>27</v>
      </c>
      <c r="D1182" s="54" t="s">
        <v>830</v>
      </c>
      <c r="E1182" s="54" t="s">
        <v>14</v>
      </c>
      <c r="F1182" s="54" t="s">
        <v>1931</v>
      </c>
      <c r="G1182" s="54" t="s">
        <v>2230</v>
      </c>
      <c r="H1182" s="54">
        <v>10</v>
      </c>
      <c r="I1182" s="3">
        <f t="shared" si="27"/>
        <v>79.9</v>
      </c>
      <c r="J1182" s="54">
        <v>799</v>
      </c>
    </row>
    <row r="1183" spans="1:10">
      <c r="A1183" s="3">
        <v>1181</v>
      </c>
      <c r="B1183" s="54" t="s">
        <v>2790</v>
      </c>
      <c r="C1183" s="54" t="s">
        <v>87</v>
      </c>
      <c r="D1183" s="54" t="s">
        <v>1957</v>
      </c>
      <c r="E1183" s="54" t="s">
        <v>14</v>
      </c>
      <c r="F1183" s="54" t="s">
        <v>1922</v>
      </c>
      <c r="G1183" s="54" t="s">
        <v>1932</v>
      </c>
      <c r="H1183" s="54">
        <v>20</v>
      </c>
      <c r="I1183" s="3">
        <f t="shared" si="27"/>
        <v>220.72</v>
      </c>
      <c r="J1183" s="54">
        <v>4414.4</v>
      </c>
    </row>
    <row r="1184" spans="1:10">
      <c r="A1184" s="3">
        <v>1182</v>
      </c>
      <c r="B1184" s="54" t="s">
        <v>711</v>
      </c>
      <c r="C1184" s="54" t="s">
        <v>27</v>
      </c>
      <c r="D1184" s="54" t="s">
        <v>3594</v>
      </c>
      <c r="E1184" s="54" t="s">
        <v>14</v>
      </c>
      <c r="F1184" s="54" t="s">
        <v>1931</v>
      </c>
      <c r="G1184" s="54" t="s">
        <v>3595</v>
      </c>
      <c r="H1184" s="54">
        <v>3</v>
      </c>
      <c r="I1184" s="3">
        <f t="shared" si="27"/>
        <v>12.78</v>
      </c>
      <c r="J1184" s="54">
        <v>38.34</v>
      </c>
    </row>
    <row r="1185" spans="1:10">
      <c r="A1185" s="3">
        <v>1183</v>
      </c>
      <c r="B1185" s="54" t="s">
        <v>3607</v>
      </c>
      <c r="C1185" s="54" t="s">
        <v>27</v>
      </c>
      <c r="D1185" s="54" t="s">
        <v>3665</v>
      </c>
      <c r="E1185" s="54" t="s">
        <v>89</v>
      </c>
      <c r="F1185" s="54" t="s">
        <v>1922</v>
      </c>
      <c r="G1185" s="54" t="s">
        <v>1949</v>
      </c>
      <c r="H1185" s="54">
        <v>40</v>
      </c>
      <c r="I1185" s="3">
        <f t="shared" si="27"/>
        <v>7.7</v>
      </c>
      <c r="J1185" s="54">
        <v>308</v>
      </c>
    </row>
    <row r="1186" spans="1:10">
      <c r="A1186" s="3">
        <v>1184</v>
      </c>
      <c r="B1186" s="54" t="s">
        <v>2283</v>
      </c>
      <c r="C1186" s="54" t="s">
        <v>12</v>
      </c>
      <c r="D1186" s="54" t="s">
        <v>316</v>
      </c>
      <c r="E1186" s="54" t="s">
        <v>14</v>
      </c>
      <c r="F1186" s="54" t="s">
        <v>1922</v>
      </c>
      <c r="G1186" s="54" t="s">
        <v>2284</v>
      </c>
      <c r="H1186" s="54">
        <v>100</v>
      </c>
      <c r="I1186" s="3">
        <f t="shared" si="27"/>
        <v>5.41</v>
      </c>
      <c r="J1186" s="54">
        <v>541</v>
      </c>
    </row>
    <row r="1187" spans="1:10">
      <c r="A1187" s="3">
        <v>1185</v>
      </c>
      <c r="B1187" s="54" t="s">
        <v>1771</v>
      </c>
      <c r="C1187" s="54" t="s">
        <v>1230</v>
      </c>
      <c r="D1187" s="54" t="s">
        <v>241</v>
      </c>
      <c r="E1187" s="54" t="s">
        <v>14</v>
      </c>
      <c r="F1187" s="54" t="s">
        <v>1922</v>
      </c>
      <c r="G1187" s="54" t="s">
        <v>3633</v>
      </c>
      <c r="H1187" s="54">
        <v>22</v>
      </c>
      <c r="I1187" s="3">
        <f t="shared" si="27"/>
        <v>310.51</v>
      </c>
      <c r="J1187" s="54">
        <v>6831.22</v>
      </c>
    </row>
    <row r="1188" spans="1:10">
      <c r="A1188" s="3">
        <v>1186</v>
      </c>
      <c r="B1188" s="54" t="s">
        <v>2790</v>
      </c>
      <c r="C1188" s="54" t="s">
        <v>27</v>
      </c>
      <c r="D1188" s="54" t="s">
        <v>3705</v>
      </c>
      <c r="E1188" s="54" t="s">
        <v>14</v>
      </c>
      <c r="F1188" s="54" t="s">
        <v>1922</v>
      </c>
      <c r="G1188" s="54" t="s">
        <v>1932</v>
      </c>
      <c r="H1188" s="54">
        <v>10</v>
      </c>
      <c r="I1188" s="3">
        <f t="shared" si="27"/>
        <v>220.72</v>
      </c>
      <c r="J1188" s="54">
        <v>2207.2</v>
      </c>
    </row>
    <row r="1189" spans="1:10">
      <c r="A1189" s="3">
        <v>1187</v>
      </c>
      <c r="B1189" s="54" t="s">
        <v>510</v>
      </c>
      <c r="C1189" s="54" t="s">
        <v>27</v>
      </c>
      <c r="D1189" s="54" t="s">
        <v>1050</v>
      </c>
      <c r="E1189" s="54" t="s">
        <v>68</v>
      </c>
      <c r="F1189" s="54" t="s">
        <v>1922</v>
      </c>
      <c r="G1189" s="54" t="s">
        <v>508</v>
      </c>
      <c r="H1189" s="54">
        <v>1200</v>
      </c>
      <c r="I1189" s="3">
        <f t="shared" si="27"/>
        <v>1.17</v>
      </c>
      <c r="J1189" s="54">
        <v>1404</v>
      </c>
    </row>
    <row r="1190" spans="1:10">
      <c r="A1190" s="3">
        <v>1188</v>
      </c>
      <c r="B1190" s="54" t="s">
        <v>1968</v>
      </c>
      <c r="C1190" s="54" t="s">
        <v>12</v>
      </c>
      <c r="D1190" s="54" t="s">
        <v>1969</v>
      </c>
      <c r="E1190" s="54" t="s">
        <v>14</v>
      </c>
      <c r="F1190" s="54" t="s">
        <v>1922</v>
      </c>
      <c r="G1190" s="54" t="s">
        <v>1970</v>
      </c>
      <c r="H1190" s="54">
        <v>360</v>
      </c>
      <c r="I1190" s="3">
        <f t="shared" si="27"/>
        <v>17.63</v>
      </c>
      <c r="J1190" s="54">
        <v>6346.8</v>
      </c>
    </row>
    <row r="1191" spans="1:10">
      <c r="A1191" s="3">
        <v>1189</v>
      </c>
      <c r="B1191" s="54" t="s">
        <v>2826</v>
      </c>
      <c r="C1191" s="54" t="s">
        <v>3695</v>
      </c>
      <c r="D1191" s="54" t="s">
        <v>493</v>
      </c>
      <c r="E1191" s="54" t="s">
        <v>14</v>
      </c>
      <c r="F1191" s="54" t="s">
        <v>1922</v>
      </c>
      <c r="G1191" s="54" t="s">
        <v>3679</v>
      </c>
      <c r="H1191" s="54">
        <v>5</v>
      </c>
      <c r="I1191" s="3">
        <f t="shared" si="27"/>
        <v>118</v>
      </c>
      <c r="J1191" s="54">
        <v>590</v>
      </c>
    </row>
    <row r="1192" spans="1:10">
      <c r="A1192" s="3">
        <v>1190</v>
      </c>
      <c r="B1192" s="54" t="s">
        <v>1225</v>
      </c>
      <c r="C1192" s="54" t="s">
        <v>27</v>
      </c>
      <c r="D1192" s="54" t="s">
        <v>1226</v>
      </c>
      <c r="E1192" s="54" t="s">
        <v>68</v>
      </c>
      <c r="F1192" s="54" t="s">
        <v>1922</v>
      </c>
      <c r="G1192" s="54" t="s">
        <v>508</v>
      </c>
      <c r="H1192" s="54">
        <v>1600</v>
      </c>
      <c r="I1192" s="3">
        <f t="shared" si="27"/>
        <v>1.17</v>
      </c>
      <c r="J1192" s="54">
        <v>1872</v>
      </c>
    </row>
    <row r="1193" spans="1:10">
      <c r="A1193" s="3">
        <v>1191</v>
      </c>
      <c r="B1193" s="54" t="s">
        <v>1225</v>
      </c>
      <c r="C1193" s="54" t="s">
        <v>27</v>
      </c>
      <c r="D1193" s="54" t="s">
        <v>1653</v>
      </c>
      <c r="E1193" s="54" t="s">
        <v>68</v>
      </c>
      <c r="F1193" s="54" t="s">
        <v>1922</v>
      </c>
      <c r="G1193" s="54" t="s">
        <v>508</v>
      </c>
      <c r="H1193" s="54">
        <v>2400</v>
      </c>
      <c r="I1193" s="3">
        <f t="shared" si="27"/>
        <v>1.03</v>
      </c>
      <c r="J1193" s="54">
        <v>2472</v>
      </c>
    </row>
    <row r="1194" spans="1:10">
      <c r="A1194" s="3">
        <v>1192</v>
      </c>
      <c r="B1194" s="54" t="s">
        <v>2004</v>
      </c>
      <c r="C1194" s="54" t="s">
        <v>12</v>
      </c>
      <c r="D1194" s="54" t="s">
        <v>2005</v>
      </c>
      <c r="E1194" s="54" t="s">
        <v>14</v>
      </c>
      <c r="F1194" s="54" t="s">
        <v>1931</v>
      </c>
      <c r="G1194" s="54" t="s">
        <v>138</v>
      </c>
      <c r="H1194" s="54">
        <v>360</v>
      </c>
      <c r="I1194" s="3">
        <f t="shared" si="27"/>
        <v>7.28</v>
      </c>
      <c r="J1194" s="54">
        <v>2620.8</v>
      </c>
    </row>
    <row r="1195" spans="1:10">
      <c r="A1195" s="3">
        <v>1193</v>
      </c>
      <c r="B1195" s="54" t="s">
        <v>1062</v>
      </c>
      <c r="C1195" s="54" t="s">
        <v>1063</v>
      </c>
      <c r="D1195" s="54" t="s">
        <v>1064</v>
      </c>
      <c r="E1195" s="54" t="s">
        <v>14</v>
      </c>
      <c r="F1195" s="54" t="s">
        <v>1922</v>
      </c>
      <c r="G1195" s="54" t="s">
        <v>2100</v>
      </c>
      <c r="H1195" s="54">
        <v>140</v>
      </c>
      <c r="I1195" s="3">
        <f t="shared" si="27"/>
        <v>83.7</v>
      </c>
      <c r="J1195" s="54">
        <v>11718</v>
      </c>
    </row>
    <row r="1196" spans="1:10">
      <c r="A1196" s="3">
        <v>1194</v>
      </c>
      <c r="B1196" s="54" t="s">
        <v>510</v>
      </c>
      <c r="C1196" s="54" t="s">
        <v>27</v>
      </c>
      <c r="D1196" s="54" t="s">
        <v>1651</v>
      </c>
      <c r="E1196" s="54" t="s">
        <v>68</v>
      </c>
      <c r="F1196" s="54" t="s">
        <v>1922</v>
      </c>
      <c r="G1196" s="54" t="s">
        <v>508</v>
      </c>
      <c r="H1196" s="54">
        <v>600</v>
      </c>
      <c r="I1196" s="3">
        <f t="shared" si="27"/>
        <v>1.03</v>
      </c>
      <c r="J1196" s="54">
        <v>618</v>
      </c>
    </row>
    <row r="1197" spans="1:10">
      <c r="A1197" s="3">
        <v>1195</v>
      </c>
      <c r="B1197" s="54" t="s">
        <v>2279</v>
      </c>
      <c r="C1197" s="54" t="s">
        <v>87</v>
      </c>
      <c r="D1197" s="54" t="s">
        <v>3651</v>
      </c>
      <c r="E1197" s="54" t="s">
        <v>14</v>
      </c>
      <c r="F1197" s="54" t="s">
        <v>1931</v>
      </c>
      <c r="G1197" s="54" t="s">
        <v>1022</v>
      </c>
      <c r="H1197" s="54">
        <v>100</v>
      </c>
      <c r="I1197" s="3">
        <f t="shared" si="27"/>
        <v>43.2</v>
      </c>
      <c r="J1197" s="54">
        <v>4320</v>
      </c>
    </row>
    <row r="1198" spans="1:10">
      <c r="A1198" s="3">
        <v>1196</v>
      </c>
      <c r="B1198" s="54" t="s">
        <v>1096</v>
      </c>
      <c r="C1198" s="54" t="s">
        <v>158</v>
      </c>
      <c r="D1198" s="54" t="s">
        <v>1097</v>
      </c>
      <c r="E1198" s="54" t="s">
        <v>22</v>
      </c>
      <c r="F1198" s="54" t="s">
        <v>1922</v>
      </c>
      <c r="G1198" s="54" t="s">
        <v>1098</v>
      </c>
      <c r="H1198" s="54">
        <v>20</v>
      </c>
      <c r="I1198" s="3">
        <f t="shared" si="27"/>
        <v>25.72</v>
      </c>
      <c r="J1198" s="54">
        <v>514.4</v>
      </c>
    </row>
    <row r="1199" spans="1:10">
      <c r="A1199" s="3">
        <v>1197</v>
      </c>
      <c r="B1199" s="54" t="s">
        <v>510</v>
      </c>
      <c r="C1199" s="54" t="s">
        <v>27</v>
      </c>
      <c r="D1199" s="54" t="s">
        <v>1050</v>
      </c>
      <c r="E1199" s="54" t="s">
        <v>68</v>
      </c>
      <c r="F1199" s="54" t="s">
        <v>1922</v>
      </c>
      <c r="G1199" s="54" t="s">
        <v>508</v>
      </c>
      <c r="H1199" s="54">
        <v>400</v>
      </c>
      <c r="I1199" s="3">
        <f t="shared" si="27"/>
        <v>1.17</v>
      </c>
      <c r="J1199" s="54">
        <v>468</v>
      </c>
    </row>
    <row r="1200" spans="1:10">
      <c r="A1200" s="3">
        <v>1198</v>
      </c>
      <c r="B1200" s="54" t="s">
        <v>1999</v>
      </c>
      <c r="C1200" s="54" t="s">
        <v>87</v>
      </c>
      <c r="D1200" s="54" t="s">
        <v>3658</v>
      </c>
      <c r="E1200" s="54" t="s">
        <v>14</v>
      </c>
      <c r="F1200" s="54" t="s">
        <v>1931</v>
      </c>
      <c r="G1200" s="54" t="s">
        <v>2566</v>
      </c>
      <c r="H1200" s="54">
        <v>12</v>
      </c>
      <c r="I1200" s="3">
        <f t="shared" si="27"/>
        <v>497.24</v>
      </c>
      <c r="J1200" s="54">
        <v>5966.88</v>
      </c>
    </row>
    <row r="1201" spans="1:10">
      <c r="A1201" s="3">
        <v>1199</v>
      </c>
      <c r="B1201" s="54" t="s">
        <v>230</v>
      </c>
      <c r="C1201" s="54" t="s">
        <v>87</v>
      </c>
      <c r="D1201" s="54" t="s">
        <v>231</v>
      </c>
      <c r="E1201" s="54" t="s">
        <v>89</v>
      </c>
      <c r="F1201" s="54" t="s">
        <v>1922</v>
      </c>
      <c r="G1201" s="54" t="s">
        <v>2059</v>
      </c>
      <c r="H1201" s="54">
        <v>40</v>
      </c>
      <c r="I1201" s="3">
        <f t="shared" si="27"/>
        <v>13.92</v>
      </c>
      <c r="J1201" s="54">
        <v>556.8</v>
      </c>
    </row>
    <row r="1202" spans="1:10">
      <c r="A1202" s="3">
        <v>1200</v>
      </c>
      <c r="B1202" s="54" t="s">
        <v>1948</v>
      </c>
      <c r="C1202" s="54" t="s">
        <v>12</v>
      </c>
      <c r="D1202" s="54" t="s">
        <v>3045</v>
      </c>
      <c r="E1202" s="54" t="s">
        <v>14</v>
      </c>
      <c r="F1202" s="54" t="s">
        <v>1922</v>
      </c>
      <c r="G1202" s="54" t="s">
        <v>1949</v>
      </c>
      <c r="H1202" s="54">
        <v>400</v>
      </c>
      <c r="I1202" s="3">
        <f t="shared" si="27"/>
        <v>3.76</v>
      </c>
      <c r="J1202" s="54">
        <v>1504</v>
      </c>
    </row>
    <row r="1203" spans="1:10">
      <c r="A1203" s="3">
        <v>1201</v>
      </c>
      <c r="B1203" s="54" t="s">
        <v>2601</v>
      </c>
      <c r="C1203" s="54" t="s">
        <v>51</v>
      </c>
      <c r="D1203" s="54" t="s">
        <v>2602</v>
      </c>
      <c r="E1203" s="54" t="s">
        <v>68</v>
      </c>
      <c r="F1203" s="54" t="s">
        <v>1931</v>
      </c>
      <c r="G1203" s="54" t="s">
        <v>831</v>
      </c>
      <c r="H1203" s="54">
        <v>5</v>
      </c>
      <c r="I1203" s="3">
        <f t="shared" si="27"/>
        <v>118.53</v>
      </c>
      <c r="J1203" s="54">
        <v>592.65</v>
      </c>
    </row>
    <row r="1204" spans="1:10">
      <c r="A1204" s="3">
        <v>1202</v>
      </c>
      <c r="B1204" s="54" t="s">
        <v>1940</v>
      </c>
      <c r="C1204" s="54" t="s">
        <v>27</v>
      </c>
      <c r="D1204" s="54" t="s">
        <v>3669</v>
      </c>
      <c r="E1204" s="54" t="s">
        <v>1942</v>
      </c>
      <c r="F1204" s="54" t="s">
        <v>1922</v>
      </c>
      <c r="G1204" s="54" t="s">
        <v>484</v>
      </c>
      <c r="H1204" s="54">
        <v>1</v>
      </c>
      <c r="I1204" s="3">
        <f t="shared" si="27"/>
        <v>432</v>
      </c>
      <c r="J1204" s="54">
        <v>432</v>
      </c>
    </row>
    <row r="1205" spans="1:10">
      <c r="A1205" s="3">
        <v>1203</v>
      </c>
      <c r="B1205" s="54" t="s">
        <v>486</v>
      </c>
      <c r="C1205" s="54" t="s">
        <v>51</v>
      </c>
      <c r="D1205" s="54" t="s">
        <v>13</v>
      </c>
      <c r="E1205" s="54" t="s">
        <v>14</v>
      </c>
      <c r="F1205" s="54" t="s">
        <v>1931</v>
      </c>
      <c r="G1205" s="54" t="s">
        <v>487</v>
      </c>
      <c r="H1205" s="54">
        <v>50</v>
      </c>
      <c r="I1205" s="3">
        <f t="shared" si="27"/>
        <v>10.72</v>
      </c>
      <c r="J1205" s="54">
        <v>536</v>
      </c>
    </row>
    <row r="1206" spans="1:10">
      <c r="A1206" s="3">
        <v>1204</v>
      </c>
      <c r="B1206" s="54" t="s">
        <v>543</v>
      </c>
      <c r="C1206" s="54" t="s">
        <v>87</v>
      </c>
      <c r="D1206" s="54" t="s">
        <v>544</v>
      </c>
      <c r="E1206" s="54" t="s">
        <v>68</v>
      </c>
      <c r="F1206" s="54" t="s">
        <v>1922</v>
      </c>
      <c r="G1206" s="54" t="s">
        <v>508</v>
      </c>
      <c r="H1206" s="54">
        <v>90</v>
      </c>
      <c r="I1206" s="3">
        <f t="shared" si="27"/>
        <v>2</v>
      </c>
      <c r="J1206" s="54">
        <v>180</v>
      </c>
    </row>
    <row r="1207" spans="1:10">
      <c r="A1207" s="3">
        <v>1205</v>
      </c>
      <c r="B1207" s="54" t="s">
        <v>2164</v>
      </c>
      <c r="C1207" s="54" t="s">
        <v>2165</v>
      </c>
      <c r="D1207" s="54" t="s">
        <v>2166</v>
      </c>
      <c r="E1207" s="54" t="s">
        <v>89</v>
      </c>
      <c r="F1207" s="54" t="s">
        <v>1931</v>
      </c>
      <c r="G1207" s="54" t="s">
        <v>1932</v>
      </c>
      <c r="H1207" s="54">
        <v>40</v>
      </c>
      <c r="I1207" s="3">
        <f t="shared" si="27"/>
        <v>14.24</v>
      </c>
      <c r="J1207" s="54">
        <v>569.6</v>
      </c>
    </row>
    <row r="1208" spans="1:10">
      <c r="A1208" s="3">
        <v>1206</v>
      </c>
      <c r="B1208" s="54" t="s">
        <v>563</v>
      </c>
      <c r="C1208" s="54" t="s">
        <v>27</v>
      </c>
      <c r="D1208" s="54" t="s">
        <v>544</v>
      </c>
      <c r="E1208" s="54" t="s">
        <v>89</v>
      </c>
      <c r="F1208" s="54" t="s">
        <v>1922</v>
      </c>
      <c r="G1208" s="54" t="s">
        <v>3602</v>
      </c>
      <c r="H1208" s="54">
        <v>120</v>
      </c>
      <c r="I1208" s="3">
        <f t="shared" si="27"/>
        <v>3.64</v>
      </c>
      <c r="J1208" s="54">
        <v>436.8</v>
      </c>
    </row>
    <row r="1209" spans="1:10">
      <c r="A1209" s="3">
        <v>1207</v>
      </c>
      <c r="B1209" s="54" t="s">
        <v>1890</v>
      </c>
      <c r="C1209" s="54" t="s">
        <v>1891</v>
      </c>
      <c r="D1209" s="54" t="s">
        <v>1607</v>
      </c>
      <c r="E1209" s="54" t="s">
        <v>14</v>
      </c>
      <c r="F1209" s="54" t="s">
        <v>1922</v>
      </c>
      <c r="G1209" s="54" t="s">
        <v>1892</v>
      </c>
      <c r="H1209" s="54">
        <v>100</v>
      </c>
      <c r="I1209" s="3">
        <f t="shared" si="27"/>
        <v>12.56</v>
      </c>
      <c r="J1209" s="54">
        <v>1256</v>
      </c>
    </row>
    <row r="1210" spans="1:10">
      <c r="A1210" s="3">
        <v>1208</v>
      </c>
      <c r="B1210" s="54" t="s">
        <v>1973</v>
      </c>
      <c r="C1210" s="54" t="s">
        <v>12</v>
      </c>
      <c r="D1210" s="54" t="s">
        <v>241</v>
      </c>
      <c r="E1210" s="54" t="s">
        <v>14</v>
      </c>
      <c r="F1210" s="54" t="s">
        <v>1922</v>
      </c>
      <c r="G1210" s="54" t="s">
        <v>3626</v>
      </c>
      <c r="H1210" s="54">
        <v>400</v>
      </c>
      <c r="I1210" s="3">
        <f t="shared" si="27"/>
        <v>10.57</v>
      </c>
      <c r="J1210" s="54">
        <v>4228</v>
      </c>
    </row>
    <row r="1211" spans="1:10">
      <c r="A1211" s="3">
        <v>1209</v>
      </c>
      <c r="B1211" s="54" t="s">
        <v>2680</v>
      </c>
      <c r="C1211" s="54" t="s">
        <v>27</v>
      </c>
      <c r="D1211" s="54" t="s">
        <v>3735</v>
      </c>
      <c r="E1211" s="54" t="s">
        <v>14</v>
      </c>
      <c r="F1211" s="54" t="s">
        <v>1931</v>
      </c>
      <c r="G1211" s="54" t="s">
        <v>2682</v>
      </c>
      <c r="H1211" s="54">
        <v>10</v>
      </c>
      <c r="I1211" s="3">
        <f t="shared" si="27"/>
        <v>58.14</v>
      </c>
      <c r="J1211" s="54">
        <v>581.4</v>
      </c>
    </row>
    <row r="1212" spans="1:10">
      <c r="A1212" s="3">
        <v>1210</v>
      </c>
      <c r="B1212" s="54" t="s">
        <v>2160</v>
      </c>
      <c r="C1212" s="54" t="s">
        <v>902</v>
      </c>
      <c r="D1212" s="54" t="s">
        <v>402</v>
      </c>
      <c r="E1212" s="54" t="s">
        <v>14</v>
      </c>
      <c r="F1212" s="54" t="s">
        <v>1922</v>
      </c>
      <c r="G1212" s="54" t="s">
        <v>2642</v>
      </c>
      <c r="H1212" s="54">
        <v>160</v>
      </c>
      <c r="I1212" s="3">
        <f t="shared" si="27"/>
        <v>23.98</v>
      </c>
      <c r="J1212" s="54">
        <v>3836.8</v>
      </c>
    </row>
    <row r="1213" spans="1:10">
      <c r="A1213" s="3">
        <v>1211</v>
      </c>
      <c r="B1213" s="54" t="s">
        <v>2372</v>
      </c>
      <c r="C1213" s="54" t="s">
        <v>1437</v>
      </c>
      <c r="D1213" s="54" t="s">
        <v>2747</v>
      </c>
      <c r="E1213" s="54" t="s">
        <v>14</v>
      </c>
      <c r="F1213" s="54" t="s">
        <v>1931</v>
      </c>
      <c r="G1213" s="54" t="s">
        <v>2374</v>
      </c>
      <c r="H1213" s="54">
        <v>360</v>
      </c>
      <c r="I1213" s="3">
        <f t="shared" si="27"/>
        <v>19</v>
      </c>
      <c r="J1213" s="54">
        <v>6840</v>
      </c>
    </row>
    <row r="1214" spans="1:10">
      <c r="A1214" s="3">
        <v>1212</v>
      </c>
      <c r="B1214" s="54" t="s">
        <v>3610</v>
      </c>
      <c r="C1214" s="54" t="s">
        <v>902</v>
      </c>
      <c r="D1214" s="54" t="s">
        <v>117</v>
      </c>
      <c r="E1214" s="54" t="s">
        <v>14</v>
      </c>
      <c r="F1214" s="54" t="s">
        <v>1922</v>
      </c>
      <c r="G1214" s="54" t="s">
        <v>2199</v>
      </c>
      <c r="H1214" s="54">
        <v>32</v>
      </c>
      <c r="I1214" s="3">
        <f t="shared" si="27"/>
        <v>44.58</v>
      </c>
      <c r="J1214" s="54">
        <v>1426.56</v>
      </c>
    </row>
    <row r="1215" spans="1:10">
      <c r="A1215" s="3">
        <v>1213</v>
      </c>
      <c r="B1215" s="54" t="s">
        <v>2609</v>
      </c>
      <c r="C1215" s="54" t="s">
        <v>27</v>
      </c>
      <c r="D1215" s="54" t="s">
        <v>241</v>
      </c>
      <c r="E1215" s="54" t="s">
        <v>14</v>
      </c>
      <c r="F1215" s="54" t="s">
        <v>1922</v>
      </c>
      <c r="G1215" s="54" t="s">
        <v>3653</v>
      </c>
      <c r="H1215" s="54">
        <v>2</v>
      </c>
      <c r="I1215" s="3">
        <f t="shared" si="27"/>
        <v>66.75</v>
      </c>
      <c r="J1215" s="54">
        <v>133.5</v>
      </c>
    </row>
    <row r="1216" spans="1:10">
      <c r="A1216" s="3">
        <v>1214</v>
      </c>
      <c r="B1216" s="54" t="s">
        <v>1952</v>
      </c>
      <c r="C1216" s="54" t="s">
        <v>3000</v>
      </c>
      <c r="D1216" s="54" t="s">
        <v>847</v>
      </c>
      <c r="E1216" s="54" t="s">
        <v>14</v>
      </c>
      <c r="F1216" s="54" t="s">
        <v>1922</v>
      </c>
      <c r="G1216" s="54" t="s">
        <v>1953</v>
      </c>
      <c r="H1216" s="54">
        <v>450</v>
      </c>
      <c r="I1216" s="3">
        <f t="shared" ref="I1216:I1224" si="28">J1216/H1216</f>
        <v>3.69</v>
      </c>
      <c r="J1216" s="54">
        <v>1660.5</v>
      </c>
    </row>
    <row r="1217" spans="1:10">
      <c r="A1217" s="3">
        <v>1215</v>
      </c>
      <c r="B1217" s="54" t="s">
        <v>2295</v>
      </c>
      <c r="C1217" s="54" t="s">
        <v>2296</v>
      </c>
      <c r="D1217" s="54" t="s">
        <v>1506</v>
      </c>
      <c r="E1217" s="54" t="s">
        <v>14</v>
      </c>
      <c r="F1217" s="54" t="s">
        <v>1931</v>
      </c>
      <c r="G1217" s="54" t="s">
        <v>1168</v>
      </c>
      <c r="H1217" s="54">
        <v>20</v>
      </c>
      <c r="I1217" s="3">
        <f t="shared" si="28"/>
        <v>13.15</v>
      </c>
      <c r="J1217" s="54">
        <v>263</v>
      </c>
    </row>
    <row r="1218" spans="1:10">
      <c r="A1218" s="3">
        <v>1216</v>
      </c>
      <c r="B1218" s="54" t="s">
        <v>2164</v>
      </c>
      <c r="C1218" s="54" t="s">
        <v>2165</v>
      </c>
      <c r="D1218" s="54" t="s">
        <v>2166</v>
      </c>
      <c r="E1218" s="54" t="s">
        <v>89</v>
      </c>
      <c r="F1218" s="54" t="s">
        <v>1931</v>
      </c>
      <c r="G1218" s="54" t="s">
        <v>1932</v>
      </c>
      <c r="H1218" s="54">
        <v>8</v>
      </c>
      <c r="I1218" s="3">
        <f t="shared" si="28"/>
        <v>14.24</v>
      </c>
      <c r="J1218" s="54">
        <v>113.92</v>
      </c>
    </row>
    <row r="1219" spans="1:10">
      <c r="A1219" s="3">
        <v>1217</v>
      </c>
      <c r="B1219" s="54" t="s">
        <v>3712</v>
      </c>
      <c r="C1219" s="54" t="s">
        <v>183</v>
      </c>
      <c r="D1219" s="54" t="s">
        <v>94</v>
      </c>
      <c r="E1219" s="54" t="s">
        <v>14</v>
      </c>
      <c r="F1219" s="54" t="s">
        <v>1922</v>
      </c>
      <c r="G1219" s="54" t="s">
        <v>564</v>
      </c>
      <c r="H1219" s="54">
        <v>50</v>
      </c>
      <c r="I1219" s="3">
        <f t="shared" si="28"/>
        <v>6</v>
      </c>
      <c r="J1219" s="54">
        <v>300</v>
      </c>
    </row>
    <row r="1220" spans="1:10">
      <c r="A1220" s="3">
        <v>1218</v>
      </c>
      <c r="B1220" s="54" t="s">
        <v>510</v>
      </c>
      <c r="C1220" s="54" t="s">
        <v>27</v>
      </c>
      <c r="D1220" s="54" t="s">
        <v>1025</v>
      </c>
      <c r="E1220" s="54" t="s">
        <v>68</v>
      </c>
      <c r="F1220" s="54" t="s">
        <v>1922</v>
      </c>
      <c r="G1220" s="54" t="s">
        <v>508</v>
      </c>
      <c r="H1220" s="54">
        <v>90</v>
      </c>
      <c r="I1220" s="3">
        <f t="shared" si="28"/>
        <v>1.78</v>
      </c>
      <c r="J1220" s="54">
        <v>160.2</v>
      </c>
    </row>
    <row r="1221" spans="1:10">
      <c r="A1221" s="3">
        <v>1219</v>
      </c>
      <c r="B1221" s="54" t="s">
        <v>510</v>
      </c>
      <c r="C1221" s="54" t="s">
        <v>27</v>
      </c>
      <c r="D1221" s="54" t="s">
        <v>1871</v>
      </c>
      <c r="E1221" s="54" t="s">
        <v>68</v>
      </c>
      <c r="F1221" s="54" t="s">
        <v>1922</v>
      </c>
      <c r="G1221" s="54" t="s">
        <v>508</v>
      </c>
      <c r="H1221" s="54">
        <v>90</v>
      </c>
      <c r="I1221" s="3">
        <f t="shared" si="28"/>
        <v>1.78</v>
      </c>
      <c r="J1221" s="54">
        <v>160.2</v>
      </c>
    </row>
    <row r="1222" spans="1:10">
      <c r="A1222" s="3">
        <v>1220</v>
      </c>
      <c r="B1222" s="54" t="s">
        <v>506</v>
      </c>
      <c r="C1222" s="54" t="s">
        <v>27</v>
      </c>
      <c r="D1222" s="54" t="s">
        <v>3236</v>
      </c>
      <c r="E1222" s="54" t="s">
        <v>68</v>
      </c>
      <c r="F1222" s="54" t="s">
        <v>1922</v>
      </c>
      <c r="G1222" s="54" t="s">
        <v>508</v>
      </c>
      <c r="H1222" s="54">
        <v>150</v>
      </c>
      <c r="I1222" s="3">
        <f t="shared" si="28"/>
        <v>1.78</v>
      </c>
      <c r="J1222" s="54">
        <v>267</v>
      </c>
    </row>
    <row r="1223" spans="1:10">
      <c r="A1223" s="3">
        <v>1221</v>
      </c>
      <c r="B1223" s="54" t="s">
        <v>1960</v>
      </c>
      <c r="C1223" s="54" t="s">
        <v>51</v>
      </c>
      <c r="D1223" s="54" t="s">
        <v>99</v>
      </c>
      <c r="E1223" s="54" t="s">
        <v>14</v>
      </c>
      <c r="F1223" s="54" t="s">
        <v>1922</v>
      </c>
      <c r="G1223" s="54" t="s">
        <v>1356</v>
      </c>
      <c r="H1223" s="54">
        <v>20</v>
      </c>
      <c r="I1223" s="3">
        <f t="shared" si="28"/>
        <v>4.64</v>
      </c>
      <c r="J1223" s="54">
        <v>92.8</v>
      </c>
    </row>
    <row r="1224" spans="1:10">
      <c r="A1224" s="3">
        <v>1222</v>
      </c>
      <c r="B1224" s="54" t="s">
        <v>2761</v>
      </c>
      <c r="C1224" s="54" t="s">
        <v>27</v>
      </c>
      <c r="D1224" s="54" t="s">
        <v>1914</v>
      </c>
      <c r="E1224" s="54" t="s">
        <v>14</v>
      </c>
      <c r="F1224" s="54" t="s">
        <v>1922</v>
      </c>
      <c r="G1224" s="54" t="s">
        <v>876</v>
      </c>
      <c r="H1224" s="54">
        <v>200</v>
      </c>
      <c r="I1224" s="3">
        <f t="shared" si="28"/>
        <v>13.37</v>
      </c>
      <c r="J1224" s="54">
        <v>2674</v>
      </c>
    </row>
    <row r="1225" spans="1:10">
      <c r="A1225" s="3">
        <v>1223</v>
      </c>
      <c r="B1225" s="54" t="s">
        <v>3641</v>
      </c>
      <c r="C1225" s="54" t="s">
        <v>87</v>
      </c>
      <c r="D1225" s="54" t="s">
        <v>471</v>
      </c>
      <c r="E1225" s="54" t="s">
        <v>22</v>
      </c>
      <c r="F1225" s="54" t="s">
        <v>1931</v>
      </c>
      <c r="G1225" s="54" t="s">
        <v>3654</v>
      </c>
      <c r="H1225" s="54">
        <v>25</v>
      </c>
      <c r="I1225" s="3">
        <f t="shared" ref="I1225:I1288" si="29">J1225/H1225</f>
        <v>8.53</v>
      </c>
      <c r="J1225" s="54">
        <v>213.25</v>
      </c>
    </row>
    <row r="1226" spans="1:10">
      <c r="A1226" s="3">
        <v>1224</v>
      </c>
      <c r="B1226" s="54" t="s">
        <v>2270</v>
      </c>
      <c r="C1226" s="54" t="s">
        <v>45</v>
      </c>
      <c r="D1226" s="54" t="s">
        <v>602</v>
      </c>
      <c r="E1226" s="54" t="s">
        <v>14</v>
      </c>
      <c r="F1226" s="54" t="s">
        <v>1931</v>
      </c>
      <c r="G1226" s="54" t="s">
        <v>3586</v>
      </c>
      <c r="H1226" s="54">
        <v>50</v>
      </c>
      <c r="I1226" s="3">
        <f t="shared" si="29"/>
        <v>11.33</v>
      </c>
      <c r="J1226" s="54">
        <v>566.5</v>
      </c>
    </row>
    <row r="1227" spans="1:10">
      <c r="A1227" s="3">
        <v>1225</v>
      </c>
      <c r="B1227" s="54" t="s">
        <v>1771</v>
      </c>
      <c r="C1227" s="54" t="s">
        <v>27</v>
      </c>
      <c r="D1227" s="54" t="s">
        <v>241</v>
      </c>
      <c r="E1227" s="54" t="s">
        <v>14</v>
      </c>
      <c r="F1227" s="54" t="s">
        <v>1922</v>
      </c>
      <c r="G1227" s="54" t="s">
        <v>3736</v>
      </c>
      <c r="H1227" s="54">
        <v>20</v>
      </c>
      <c r="I1227" s="3">
        <f t="shared" si="29"/>
        <v>310.51</v>
      </c>
      <c r="J1227" s="54">
        <v>6210.2</v>
      </c>
    </row>
    <row r="1228" spans="1:10">
      <c r="A1228" s="3">
        <v>1226</v>
      </c>
      <c r="B1228" s="54" t="s">
        <v>2182</v>
      </c>
      <c r="C1228" s="54" t="s">
        <v>27</v>
      </c>
      <c r="D1228" s="54" t="s">
        <v>3616</v>
      </c>
      <c r="E1228" s="54" t="s">
        <v>68</v>
      </c>
      <c r="F1228" s="54" t="s">
        <v>1931</v>
      </c>
      <c r="G1228" s="54" t="s">
        <v>3617</v>
      </c>
      <c r="H1228" s="54">
        <v>100</v>
      </c>
      <c r="I1228" s="3">
        <f t="shared" si="29"/>
        <v>16.64</v>
      </c>
      <c r="J1228" s="54">
        <v>1664</v>
      </c>
    </row>
    <row r="1229" spans="1:10">
      <c r="A1229" s="3">
        <v>1227</v>
      </c>
      <c r="B1229" s="54" t="s">
        <v>543</v>
      </c>
      <c r="C1229" s="54" t="s">
        <v>87</v>
      </c>
      <c r="D1229" s="54" t="s">
        <v>544</v>
      </c>
      <c r="E1229" s="54" t="s">
        <v>68</v>
      </c>
      <c r="F1229" s="54" t="s">
        <v>1922</v>
      </c>
      <c r="G1229" s="54" t="s">
        <v>508</v>
      </c>
      <c r="H1229" s="54">
        <v>180</v>
      </c>
      <c r="I1229" s="3">
        <f t="shared" si="29"/>
        <v>2</v>
      </c>
      <c r="J1229" s="54">
        <v>360</v>
      </c>
    </row>
    <row r="1230" spans="1:10">
      <c r="A1230" s="3">
        <v>1228</v>
      </c>
      <c r="B1230" s="54" t="s">
        <v>1547</v>
      </c>
      <c r="C1230" s="54" t="s">
        <v>27</v>
      </c>
      <c r="D1230" s="54" t="s">
        <v>3733</v>
      </c>
      <c r="E1230" s="54" t="s">
        <v>14</v>
      </c>
      <c r="F1230" s="54" t="s">
        <v>1922</v>
      </c>
      <c r="G1230" s="54" t="s">
        <v>564</v>
      </c>
      <c r="H1230" s="54">
        <v>60</v>
      </c>
      <c r="I1230" s="3">
        <f t="shared" si="29"/>
        <v>107.7</v>
      </c>
      <c r="J1230" s="54">
        <v>6462</v>
      </c>
    </row>
    <row r="1231" spans="1:10">
      <c r="A1231" s="3">
        <v>1229</v>
      </c>
      <c r="B1231" s="54" t="s">
        <v>2119</v>
      </c>
      <c r="C1231" s="54" t="s">
        <v>750</v>
      </c>
      <c r="D1231" s="54" t="s">
        <v>3737</v>
      </c>
      <c r="E1231" s="54" t="s">
        <v>14</v>
      </c>
      <c r="F1231" s="54" t="s">
        <v>1931</v>
      </c>
      <c r="G1231" s="54" t="s">
        <v>3622</v>
      </c>
      <c r="H1231" s="54">
        <v>20</v>
      </c>
      <c r="I1231" s="3">
        <f t="shared" si="29"/>
        <v>26.98</v>
      </c>
      <c r="J1231" s="54">
        <v>539.6</v>
      </c>
    </row>
    <row r="1232" spans="1:10">
      <c r="A1232" s="3">
        <v>1230</v>
      </c>
      <c r="B1232" s="54" t="s">
        <v>3572</v>
      </c>
      <c r="C1232" s="54" t="s">
        <v>12</v>
      </c>
      <c r="D1232" s="54" t="s">
        <v>2738</v>
      </c>
      <c r="E1232" s="54" t="s">
        <v>14</v>
      </c>
      <c r="F1232" s="54" t="s">
        <v>1931</v>
      </c>
      <c r="G1232" s="54" t="s">
        <v>2230</v>
      </c>
      <c r="H1232" s="54">
        <v>10</v>
      </c>
      <c r="I1232" s="3">
        <f t="shared" si="29"/>
        <v>5.42</v>
      </c>
      <c r="J1232" s="54">
        <v>54.2</v>
      </c>
    </row>
    <row r="1233" spans="1:10">
      <c r="A1233" s="3">
        <v>1231</v>
      </c>
      <c r="B1233" s="54" t="s">
        <v>2780</v>
      </c>
      <c r="C1233" s="54" t="s">
        <v>12</v>
      </c>
      <c r="D1233" s="54" t="s">
        <v>13</v>
      </c>
      <c r="E1233" s="54" t="s">
        <v>14</v>
      </c>
      <c r="F1233" s="54" t="s">
        <v>1931</v>
      </c>
      <c r="G1233" s="54" t="s">
        <v>2781</v>
      </c>
      <c r="H1233" s="54">
        <v>10</v>
      </c>
      <c r="I1233" s="3">
        <f t="shared" si="29"/>
        <v>59.52</v>
      </c>
      <c r="J1233" s="54">
        <v>595.2</v>
      </c>
    </row>
    <row r="1234" spans="1:10">
      <c r="A1234" s="3">
        <v>1232</v>
      </c>
      <c r="B1234" s="54" t="s">
        <v>3607</v>
      </c>
      <c r="C1234" s="54" t="s">
        <v>27</v>
      </c>
      <c r="D1234" s="54" t="s">
        <v>3665</v>
      </c>
      <c r="E1234" s="54" t="s">
        <v>89</v>
      </c>
      <c r="F1234" s="54" t="s">
        <v>1922</v>
      </c>
      <c r="G1234" s="54" t="s">
        <v>1949</v>
      </c>
      <c r="H1234" s="54">
        <v>40</v>
      </c>
      <c r="I1234" s="3">
        <f t="shared" si="29"/>
        <v>7.7</v>
      </c>
      <c r="J1234" s="54">
        <v>308</v>
      </c>
    </row>
    <row r="1235" spans="1:10">
      <c r="A1235" s="3">
        <v>1233</v>
      </c>
      <c r="B1235" s="54" t="s">
        <v>56</v>
      </c>
      <c r="C1235" s="54" t="s">
        <v>12</v>
      </c>
      <c r="D1235" s="54" t="s">
        <v>57</v>
      </c>
      <c r="E1235" s="54" t="s">
        <v>14</v>
      </c>
      <c r="F1235" s="54" t="s">
        <v>1931</v>
      </c>
      <c r="G1235" s="54" t="s">
        <v>1348</v>
      </c>
      <c r="H1235" s="54">
        <v>50</v>
      </c>
      <c r="I1235" s="3">
        <f t="shared" si="29"/>
        <v>29.2</v>
      </c>
      <c r="J1235" s="54">
        <v>1460</v>
      </c>
    </row>
    <row r="1236" spans="1:10">
      <c r="A1236" s="3">
        <v>1234</v>
      </c>
      <c r="B1236" s="54" t="s">
        <v>243</v>
      </c>
      <c r="C1236" s="54" t="s">
        <v>244</v>
      </c>
      <c r="D1236" s="54" t="s">
        <v>2385</v>
      </c>
      <c r="E1236" s="54" t="s">
        <v>14</v>
      </c>
      <c r="F1236" s="54" t="s">
        <v>1922</v>
      </c>
      <c r="G1236" s="54" t="s">
        <v>246</v>
      </c>
      <c r="H1236" s="54">
        <v>40</v>
      </c>
      <c r="I1236" s="3">
        <f t="shared" si="29"/>
        <v>49.3</v>
      </c>
      <c r="J1236" s="54">
        <v>1972</v>
      </c>
    </row>
    <row r="1237" spans="1:10">
      <c r="A1237" s="3">
        <v>1235</v>
      </c>
      <c r="B1237" s="54" t="s">
        <v>824</v>
      </c>
      <c r="C1237" s="54" t="s">
        <v>12</v>
      </c>
      <c r="D1237" s="54" t="s">
        <v>602</v>
      </c>
      <c r="E1237" s="54" t="s">
        <v>14</v>
      </c>
      <c r="F1237" s="54" t="s">
        <v>1922</v>
      </c>
      <c r="G1237" s="54" t="s">
        <v>3584</v>
      </c>
      <c r="H1237" s="54">
        <v>50</v>
      </c>
      <c r="I1237" s="3">
        <f t="shared" si="29"/>
        <v>7.94</v>
      </c>
      <c r="J1237" s="54">
        <v>397</v>
      </c>
    </row>
    <row r="1238" spans="1:10">
      <c r="A1238" s="3">
        <v>1236</v>
      </c>
      <c r="B1238" s="54" t="s">
        <v>3333</v>
      </c>
      <c r="C1238" s="54" t="s">
        <v>1299</v>
      </c>
      <c r="D1238" s="54" t="s">
        <v>3738</v>
      </c>
      <c r="E1238" s="54" t="s">
        <v>14</v>
      </c>
      <c r="F1238" s="54" t="s">
        <v>1931</v>
      </c>
      <c r="G1238" s="54" t="s">
        <v>626</v>
      </c>
      <c r="H1238" s="54">
        <v>30</v>
      </c>
      <c r="I1238" s="3">
        <f t="shared" si="29"/>
        <v>25</v>
      </c>
      <c r="J1238" s="54">
        <v>750</v>
      </c>
    </row>
    <row r="1239" spans="1:10">
      <c r="A1239" s="3">
        <v>1237</v>
      </c>
      <c r="B1239" s="54" t="s">
        <v>3739</v>
      </c>
      <c r="C1239" s="54" t="s">
        <v>465</v>
      </c>
      <c r="D1239" s="54" t="s">
        <v>241</v>
      </c>
      <c r="E1239" s="54" t="s">
        <v>14</v>
      </c>
      <c r="F1239" s="54" t="s">
        <v>1931</v>
      </c>
      <c r="G1239" s="54" t="s">
        <v>3740</v>
      </c>
      <c r="H1239" s="54">
        <v>20</v>
      </c>
      <c r="I1239" s="3">
        <f t="shared" si="29"/>
        <v>15.52</v>
      </c>
      <c r="J1239" s="54">
        <v>310.4</v>
      </c>
    </row>
    <row r="1240" spans="1:10">
      <c r="A1240" s="3">
        <v>1238</v>
      </c>
      <c r="B1240" s="54" t="s">
        <v>1976</v>
      </c>
      <c r="C1240" s="54" t="s">
        <v>27</v>
      </c>
      <c r="D1240" s="54" t="s">
        <v>695</v>
      </c>
      <c r="E1240" s="54" t="s">
        <v>68</v>
      </c>
      <c r="F1240" s="54" t="s">
        <v>1931</v>
      </c>
      <c r="G1240" s="54" t="s">
        <v>227</v>
      </c>
      <c r="H1240" s="54">
        <v>720</v>
      </c>
      <c r="I1240" s="3">
        <f t="shared" si="29"/>
        <v>48.38</v>
      </c>
      <c r="J1240" s="54">
        <v>34833.6</v>
      </c>
    </row>
    <row r="1241" spans="1:10">
      <c r="A1241" s="3">
        <v>1239</v>
      </c>
      <c r="B1241" s="54" t="s">
        <v>3053</v>
      </c>
      <c r="C1241" s="54" t="s">
        <v>158</v>
      </c>
      <c r="D1241" s="54" t="s">
        <v>3054</v>
      </c>
      <c r="E1241" s="54" t="s">
        <v>89</v>
      </c>
      <c r="F1241" s="54" t="s">
        <v>1931</v>
      </c>
      <c r="G1241" s="54" t="s">
        <v>2337</v>
      </c>
      <c r="H1241" s="54">
        <v>120</v>
      </c>
      <c r="I1241" s="3">
        <f t="shared" si="29"/>
        <v>16.2</v>
      </c>
      <c r="J1241" s="54">
        <v>1944</v>
      </c>
    </row>
    <row r="1242" spans="1:10">
      <c r="A1242" s="3">
        <v>1240</v>
      </c>
      <c r="B1242" s="54" t="s">
        <v>3636</v>
      </c>
      <c r="C1242" s="54" t="s">
        <v>953</v>
      </c>
      <c r="D1242" s="54" t="s">
        <v>57</v>
      </c>
      <c r="E1242" s="54" t="s">
        <v>14</v>
      </c>
      <c r="F1242" s="54" t="s">
        <v>1922</v>
      </c>
      <c r="G1242" s="54" t="s">
        <v>2986</v>
      </c>
      <c r="H1242" s="54">
        <v>50</v>
      </c>
      <c r="I1242" s="3">
        <f t="shared" si="29"/>
        <v>8.4</v>
      </c>
      <c r="J1242" s="54">
        <v>420</v>
      </c>
    </row>
    <row r="1243" spans="1:10">
      <c r="A1243" s="3">
        <v>1241</v>
      </c>
      <c r="B1243" s="54" t="s">
        <v>1100</v>
      </c>
      <c r="C1243" s="54" t="s">
        <v>27</v>
      </c>
      <c r="D1243" s="54" t="s">
        <v>1050</v>
      </c>
      <c r="E1243" s="54" t="s">
        <v>68</v>
      </c>
      <c r="F1243" s="54" t="s">
        <v>1922</v>
      </c>
      <c r="G1243" s="54" t="s">
        <v>484</v>
      </c>
      <c r="H1243" s="54">
        <v>30</v>
      </c>
      <c r="I1243" s="3">
        <f t="shared" si="29"/>
        <v>9.23</v>
      </c>
      <c r="J1243" s="54">
        <v>276.9</v>
      </c>
    </row>
    <row r="1244" spans="1:10">
      <c r="A1244" s="3">
        <v>1242</v>
      </c>
      <c r="B1244" s="54" t="s">
        <v>2780</v>
      </c>
      <c r="C1244" s="54" t="s">
        <v>12</v>
      </c>
      <c r="D1244" s="54" t="s">
        <v>13</v>
      </c>
      <c r="E1244" s="54" t="s">
        <v>14</v>
      </c>
      <c r="F1244" s="54" t="s">
        <v>1931</v>
      </c>
      <c r="G1244" s="54" t="s">
        <v>2781</v>
      </c>
      <c r="H1244" s="54">
        <v>10</v>
      </c>
      <c r="I1244" s="3">
        <f t="shared" si="29"/>
        <v>59.52</v>
      </c>
      <c r="J1244" s="54">
        <v>595.2</v>
      </c>
    </row>
    <row r="1245" spans="1:10">
      <c r="A1245" s="3">
        <v>1243</v>
      </c>
      <c r="B1245" s="54" t="s">
        <v>2890</v>
      </c>
      <c r="C1245" s="54" t="s">
        <v>12</v>
      </c>
      <c r="D1245" s="54" t="s">
        <v>57</v>
      </c>
      <c r="E1245" s="54" t="s">
        <v>14</v>
      </c>
      <c r="F1245" s="54" t="s">
        <v>1922</v>
      </c>
      <c r="G1245" s="54" t="s">
        <v>1094</v>
      </c>
      <c r="H1245" s="54">
        <v>300</v>
      </c>
      <c r="I1245" s="3">
        <f t="shared" si="29"/>
        <v>5.66</v>
      </c>
      <c r="J1245" s="54">
        <v>1698</v>
      </c>
    </row>
    <row r="1246" spans="1:10">
      <c r="A1246" s="3">
        <v>1244</v>
      </c>
      <c r="B1246" s="54" t="s">
        <v>822</v>
      </c>
      <c r="C1246" s="54" t="s">
        <v>45</v>
      </c>
      <c r="D1246" s="54" t="s">
        <v>3659</v>
      </c>
      <c r="E1246" s="54" t="s">
        <v>14</v>
      </c>
      <c r="F1246" s="54" t="s">
        <v>1922</v>
      </c>
      <c r="G1246" s="54" t="s">
        <v>3609</v>
      </c>
      <c r="H1246" s="54">
        <v>50</v>
      </c>
      <c r="I1246" s="3">
        <f t="shared" si="29"/>
        <v>3.36</v>
      </c>
      <c r="J1246" s="54">
        <v>168</v>
      </c>
    </row>
    <row r="1247" spans="1:10">
      <c r="A1247" s="3">
        <v>1245</v>
      </c>
      <c r="B1247" s="54" t="s">
        <v>2223</v>
      </c>
      <c r="C1247" s="54" t="s">
        <v>51</v>
      </c>
      <c r="D1247" s="54" t="s">
        <v>2690</v>
      </c>
      <c r="E1247" s="54" t="s">
        <v>14</v>
      </c>
      <c r="F1247" s="54" t="s">
        <v>1931</v>
      </c>
      <c r="G1247" s="54" t="s">
        <v>2224</v>
      </c>
      <c r="H1247" s="54">
        <v>50</v>
      </c>
      <c r="I1247" s="3">
        <f t="shared" si="29"/>
        <v>25.8</v>
      </c>
      <c r="J1247" s="54">
        <v>1290</v>
      </c>
    </row>
    <row r="1248" spans="1:10">
      <c r="A1248" s="3">
        <v>1246</v>
      </c>
      <c r="B1248" s="54" t="s">
        <v>2531</v>
      </c>
      <c r="C1248" s="54" t="s">
        <v>51</v>
      </c>
      <c r="D1248" s="54" t="s">
        <v>2013</v>
      </c>
      <c r="E1248" s="54" t="s">
        <v>14</v>
      </c>
      <c r="F1248" s="54" t="s">
        <v>1922</v>
      </c>
      <c r="G1248" s="54" t="s">
        <v>2533</v>
      </c>
      <c r="H1248" s="54">
        <v>50</v>
      </c>
      <c r="I1248" s="3">
        <f t="shared" si="29"/>
        <v>9.16</v>
      </c>
      <c r="J1248" s="54">
        <v>458</v>
      </c>
    </row>
    <row r="1249" spans="1:10">
      <c r="A1249" s="3">
        <v>1247</v>
      </c>
      <c r="B1249" s="54" t="s">
        <v>824</v>
      </c>
      <c r="C1249" s="54" t="s">
        <v>12</v>
      </c>
      <c r="D1249" s="54" t="s">
        <v>602</v>
      </c>
      <c r="E1249" s="54" t="s">
        <v>14</v>
      </c>
      <c r="F1249" s="54" t="s">
        <v>1922</v>
      </c>
      <c r="G1249" s="54" t="s">
        <v>3584</v>
      </c>
      <c r="H1249" s="54">
        <v>100</v>
      </c>
      <c r="I1249" s="3">
        <f t="shared" si="29"/>
        <v>7.94</v>
      </c>
      <c r="J1249" s="54">
        <v>794</v>
      </c>
    </row>
    <row r="1250" spans="1:10">
      <c r="A1250" s="3">
        <v>1248</v>
      </c>
      <c r="B1250" s="54" t="s">
        <v>2050</v>
      </c>
      <c r="C1250" s="54" t="s">
        <v>12</v>
      </c>
      <c r="D1250" s="54" t="s">
        <v>241</v>
      </c>
      <c r="E1250" s="54" t="s">
        <v>14</v>
      </c>
      <c r="F1250" s="54" t="s">
        <v>1922</v>
      </c>
      <c r="G1250" s="54" t="s">
        <v>2051</v>
      </c>
      <c r="H1250" s="54">
        <v>20</v>
      </c>
      <c r="I1250" s="3">
        <f t="shared" si="29"/>
        <v>20.4</v>
      </c>
      <c r="J1250" s="54">
        <v>408</v>
      </c>
    </row>
    <row r="1251" spans="1:10">
      <c r="A1251" s="3">
        <v>1249</v>
      </c>
      <c r="B1251" s="54" t="s">
        <v>3605</v>
      </c>
      <c r="C1251" s="54" t="s">
        <v>27</v>
      </c>
      <c r="D1251" s="54" t="s">
        <v>3741</v>
      </c>
      <c r="E1251" s="54" t="s">
        <v>14</v>
      </c>
      <c r="F1251" s="54" t="s">
        <v>1922</v>
      </c>
      <c r="G1251" s="54" t="s">
        <v>3104</v>
      </c>
      <c r="H1251" s="54">
        <v>100</v>
      </c>
      <c r="I1251" s="3">
        <f t="shared" si="29"/>
        <v>8.18</v>
      </c>
      <c r="J1251" s="54">
        <v>818</v>
      </c>
    </row>
    <row r="1252" spans="1:10">
      <c r="A1252" s="3">
        <v>1250</v>
      </c>
      <c r="B1252" s="54" t="s">
        <v>3742</v>
      </c>
      <c r="C1252" s="54" t="s">
        <v>87</v>
      </c>
      <c r="D1252" s="54" t="s">
        <v>3743</v>
      </c>
      <c r="E1252" s="54" t="s">
        <v>14</v>
      </c>
      <c r="F1252" s="54" t="s">
        <v>1931</v>
      </c>
      <c r="G1252" s="54" t="s">
        <v>2056</v>
      </c>
      <c r="H1252" s="54">
        <v>1</v>
      </c>
      <c r="I1252" s="3">
        <f t="shared" si="29"/>
        <v>365</v>
      </c>
      <c r="J1252" s="54">
        <v>365</v>
      </c>
    </row>
    <row r="1253" spans="1:10">
      <c r="A1253" s="3">
        <v>1251</v>
      </c>
      <c r="B1253" s="54" t="s">
        <v>1890</v>
      </c>
      <c r="C1253" s="54" t="s">
        <v>1891</v>
      </c>
      <c r="D1253" s="54" t="s">
        <v>1607</v>
      </c>
      <c r="E1253" s="54" t="s">
        <v>14</v>
      </c>
      <c r="F1253" s="54" t="s">
        <v>1922</v>
      </c>
      <c r="G1253" s="54" t="s">
        <v>1892</v>
      </c>
      <c r="H1253" s="54">
        <v>200</v>
      </c>
      <c r="I1253" s="3">
        <f t="shared" si="29"/>
        <v>12.56</v>
      </c>
      <c r="J1253" s="54">
        <v>2512</v>
      </c>
    </row>
    <row r="1254" spans="1:10">
      <c r="A1254" s="3">
        <v>1252</v>
      </c>
      <c r="B1254" s="54" t="s">
        <v>2164</v>
      </c>
      <c r="C1254" s="54" t="s">
        <v>2165</v>
      </c>
      <c r="D1254" s="54" t="s">
        <v>2166</v>
      </c>
      <c r="E1254" s="54" t="s">
        <v>89</v>
      </c>
      <c r="F1254" s="54" t="s">
        <v>1931</v>
      </c>
      <c r="G1254" s="54" t="s">
        <v>1932</v>
      </c>
      <c r="H1254" s="54">
        <v>8</v>
      </c>
      <c r="I1254" s="3">
        <f t="shared" si="29"/>
        <v>14.24</v>
      </c>
      <c r="J1254" s="54">
        <v>113.92</v>
      </c>
    </row>
    <row r="1255" spans="1:10">
      <c r="A1255" s="3">
        <v>1253</v>
      </c>
      <c r="B1255" s="54" t="s">
        <v>1062</v>
      </c>
      <c r="C1255" s="54" t="s">
        <v>1343</v>
      </c>
      <c r="D1255" s="54" t="s">
        <v>1064</v>
      </c>
      <c r="E1255" s="54" t="s">
        <v>14</v>
      </c>
      <c r="F1255" s="54" t="s">
        <v>1922</v>
      </c>
      <c r="G1255" s="54" t="s">
        <v>2100</v>
      </c>
      <c r="H1255" s="54">
        <v>70</v>
      </c>
      <c r="I1255" s="3">
        <f t="shared" si="29"/>
        <v>83.7</v>
      </c>
      <c r="J1255" s="54">
        <v>5859</v>
      </c>
    </row>
    <row r="1256" spans="1:10">
      <c r="A1256" s="3">
        <v>1254</v>
      </c>
      <c r="B1256" s="54" t="s">
        <v>1225</v>
      </c>
      <c r="C1256" s="54" t="s">
        <v>87</v>
      </c>
      <c r="D1256" s="54" t="s">
        <v>1226</v>
      </c>
      <c r="E1256" s="54" t="s">
        <v>68</v>
      </c>
      <c r="F1256" s="54" t="s">
        <v>1922</v>
      </c>
      <c r="G1256" s="54" t="s">
        <v>508</v>
      </c>
      <c r="H1256" s="54">
        <v>120</v>
      </c>
      <c r="I1256" s="3">
        <f t="shared" si="29"/>
        <v>1.17</v>
      </c>
      <c r="J1256" s="54">
        <v>140.4</v>
      </c>
    </row>
    <row r="1257" spans="1:10">
      <c r="A1257" s="3">
        <v>1255</v>
      </c>
      <c r="B1257" s="54" t="s">
        <v>1225</v>
      </c>
      <c r="C1257" s="54" t="s">
        <v>87</v>
      </c>
      <c r="D1257" s="54" t="s">
        <v>1653</v>
      </c>
      <c r="E1257" s="54" t="s">
        <v>68</v>
      </c>
      <c r="F1257" s="54" t="s">
        <v>1922</v>
      </c>
      <c r="G1257" s="54" t="s">
        <v>508</v>
      </c>
      <c r="H1257" s="54">
        <v>240</v>
      </c>
      <c r="I1257" s="3">
        <f t="shared" si="29"/>
        <v>1.03</v>
      </c>
      <c r="J1257" s="54">
        <v>247.2</v>
      </c>
    </row>
    <row r="1258" spans="1:10">
      <c r="A1258" s="3">
        <v>1256</v>
      </c>
      <c r="B1258" s="54" t="s">
        <v>510</v>
      </c>
      <c r="C1258" s="54" t="s">
        <v>27</v>
      </c>
      <c r="D1258" s="54" t="s">
        <v>1651</v>
      </c>
      <c r="E1258" s="54" t="s">
        <v>68</v>
      </c>
      <c r="F1258" s="54" t="s">
        <v>1922</v>
      </c>
      <c r="G1258" s="54" t="s">
        <v>508</v>
      </c>
      <c r="H1258" s="54">
        <v>120</v>
      </c>
      <c r="I1258" s="3">
        <f t="shared" si="29"/>
        <v>1.03</v>
      </c>
      <c r="J1258" s="54">
        <v>123.6</v>
      </c>
    </row>
    <row r="1259" spans="1:10">
      <c r="A1259" s="3">
        <v>1257</v>
      </c>
      <c r="B1259" s="54" t="s">
        <v>510</v>
      </c>
      <c r="C1259" s="54" t="s">
        <v>27</v>
      </c>
      <c r="D1259" s="54" t="s">
        <v>1050</v>
      </c>
      <c r="E1259" s="54" t="s">
        <v>68</v>
      </c>
      <c r="F1259" s="54" t="s">
        <v>1922</v>
      </c>
      <c r="G1259" s="54" t="s">
        <v>508</v>
      </c>
      <c r="H1259" s="54">
        <v>120</v>
      </c>
      <c r="I1259" s="3">
        <f t="shared" si="29"/>
        <v>1.17</v>
      </c>
      <c r="J1259" s="54">
        <v>140.4</v>
      </c>
    </row>
    <row r="1260" spans="1:10">
      <c r="A1260" s="3">
        <v>1258</v>
      </c>
      <c r="B1260" s="54" t="s">
        <v>1225</v>
      </c>
      <c r="C1260" s="54" t="s">
        <v>87</v>
      </c>
      <c r="D1260" s="54" t="s">
        <v>1226</v>
      </c>
      <c r="E1260" s="54" t="s">
        <v>68</v>
      </c>
      <c r="F1260" s="54" t="s">
        <v>1922</v>
      </c>
      <c r="G1260" s="54" t="s">
        <v>508</v>
      </c>
      <c r="H1260" s="54">
        <v>800</v>
      </c>
      <c r="I1260" s="3">
        <f t="shared" si="29"/>
        <v>1.17</v>
      </c>
      <c r="J1260" s="54">
        <v>936</v>
      </c>
    </row>
    <row r="1261" spans="1:10">
      <c r="A1261" s="3">
        <v>1259</v>
      </c>
      <c r="B1261" s="54" t="s">
        <v>1225</v>
      </c>
      <c r="C1261" s="54" t="s">
        <v>87</v>
      </c>
      <c r="D1261" s="54" t="s">
        <v>1653</v>
      </c>
      <c r="E1261" s="54" t="s">
        <v>68</v>
      </c>
      <c r="F1261" s="54" t="s">
        <v>1922</v>
      </c>
      <c r="G1261" s="54" t="s">
        <v>508</v>
      </c>
      <c r="H1261" s="54">
        <v>1200</v>
      </c>
      <c r="I1261" s="3">
        <f t="shared" si="29"/>
        <v>1.03</v>
      </c>
      <c r="J1261" s="54">
        <v>1236</v>
      </c>
    </row>
    <row r="1262" spans="1:10">
      <c r="A1262" s="3">
        <v>1260</v>
      </c>
      <c r="B1262" s="54" t="s">
        <v>510</v>
      </c>
      <c r="C1262" s="54" t="s">
        <v>27</v>
      </c>
      <c r="D1262" s="54" t="s">
        <v>1050</v>
      </c>
      <c r="E1262" s="54" t="s">
        <v>68</v>
      </c>
      <c r="F1262" s="54" t="s">
        <v>1922</v>
      </c>
      <c r="G1262" s="54" t="s">
        <v>508</v>
      </c>
      <c r="H1262" s="54">
        <v>200</v>
      </c>
      <c r="I1262" s="3">
        <f t="shared" si="29"/>
        <v>1.17</v>
      </c>
      <c r="J1262" s="54">
        <v>234</v>
      </c>
    </row>
    <row r="1263" spans="1:10">
      <c r="A1263" s="3">
        <v>1261</v>
      </c>
      <c r="B1263" s="54" t="s">
        <v>2517</v>
      </c>
      <c r="C1263" s="54" t="s">
        <v>2077</v>
      </c>
      <c r="D1263" s="54" t="s">
        <v>2518</v>
      </c>
      <c r="E1263" s="54" t="s">
        <v>22</v>
      </c>
      <c r="F1263" s="54" t="s">
        <v>1931</v>
      </c>
      <c r="G1263" s="54" t="s">
        <v>2519</v>
      </c>
      <c r="H1263" s="54">
        <v>1440</v>
      </c>
      <c r="I1263" s="3">
        <f t="shared" si="29"/>
        <v>5.3</v>
      </c>
      <c r="J1263" s="54">
        <v>7632</v>
      </c>
    </row>
    <row r="1264" spans="1:10">
      <c r="A1264" s="3">
        <v>1262</v>
      </c>
      <c r="B1264" s="54" t="s">
        <v>1952</v>
      </c>
      <c r="C1264" s="54" t="s">
        <v>12</v>
      </c>
      <c r="D1264" s="54" t="s">
        <v>847</v>
      </c>
      <c r="E1264" s="54" t="s">
        <v>14</v>
      </c>
      <c r="F1264" s="54" t="s">
        <v>1922</v>
      </c>
      <c r="G1264" s="54" t="s">
        <v>1953</v>
      </c>
      <c r="H1264" s="54">
        <v>450</v>
      </c>
      <c r="I1264" s="3">
        <f t="shared" si="29"/>
        <v>3.69</v>
      </c>
      <c r="J1264" s="54">
        <v>1660.5</v>
      </c>
    </row>
    <row r="1265" spans="1:10">
      <c r="A1265" s="3">
        <v>1263</v>
      </c>
      <c r="B1265" s="54" t="s">
        <v>2026</v>
      </c>
      <c r="C1265" s="54" t="s">
        <v>12</v>
      </c>
      <c r="D1265" s="54" t="s">
        <v>2027</v>
      </c>
      <c r="E1265" s="54" t="s">
        <v>68</v>
      </c>
      <c r="F1265" s="54" t="s">
        <v>1931</v>
      </c>
      <c r="G1265" s="54" t="s">
        <v>2028</v>
      </c>
      <c r="H1265" s="54">
        <v>360</v>
      </c>
      <c r="I1265" s="3">
        <f t="shared" si="29"/>
        <v>12.94</v>
      </c>
      <c r="J1265" s="54">
        <v>4658.4</v>
      </c>
    </row>
    <row r="1266" spans="1:10">
      <c r="A1266" s="3">
        <v>1264</v>
      </c>
      <c r="B1266" s="54" t="s">
        <v>1930</v>
      </c>
      <c r="C1266" s="54" t="s">
        <v>27</v>
      </c>
      <c r="D1266" s="54" t="s">
        <v>245</v>
      </c>
      <c r="E1266" s="54" t="s">
        <v>14</v>
      </c>
      <c r="F1266" s="54" t="s">
        <v>1931</v>
      </c>
      <c r="G1266" s="54" t="s">
        <v>1932</v>
      </c>
      <c r="H1266" s="54">
        <v>18</v>
      </c>
      <c r="I1266" s="3">
        <f t="shared" si="29"/>
        <v>179</v>
      </c>
      <c r="J1266" s="54">
        <v>3222</v>
      </c>
    </row>
    <row r="1267" spans="1:10">
      <c r="A1267" s="3">
        <v>1265</v>
      </c>
      <c r="B1267" s="54" t="s">
        <v>3604</v>
      </c>
      <c r="C1267" s="54" t="s">
        <v>51</v>
      </c>
      <c r="D1267" s="54" t="s">
        <v>241</v>
      </c>
      <c r="E1267" s="54" t="s">
        <v>14</v>
      </c>
      <c r="F1267" s="54" t="s">
        <v>1931</v>
      </c>
      <c r="G1267" s="54" t="s">
        <v>340</v>
      </c>
      <c r="H1267" s="54">
        <v>50</v>
      </c>
      <c r="I1267" s="3">
        <f t="shared" si="29"/>
        <v>11</v>
      </c>
      <c r="J1267" s="54">
        <v>550</v>
      </c>
    </row>
    <row r="1268" spans="1:10">
      <c r="A1268" s="3">
        <v>1266</v>
      </c>
      <c r="B1268" s="54" t="s">
        <v>510</v>
      </c>
      <c r="C1268" s="54" t="s">
        <v>27</v>
      </c>
      <c r="D1268" s="54" t="s">
        <v>1050</v>
      </c>
      <c r="E1268" s="54" t="s">
        <v>68</v>
      </c>
      <c r="F1268" s="54" t="s">
        <v>1922</v>
      </c>
      <c r="G1268" s="54" t="s">
        <v>508</v>
      </c>
      <c r="H1268" s="54">
        <v>400</v>
      </c>
      <c r="I1268" s="3">
        <f t="shared" si="29"/>
        <v>1.17</v>
      </c>
      <c r="J1268" s="54">
        <v>468</v>
      </c>
    </row>
    <row r="1269" spans="1:10">
      <c r="A1269" s="3">
        <v>1267</v>
      </c>
      <c r="B1269" s="54" t="s">
        <v>3697</v>
      </c>
      <c r="C1269" s="54" t="s">
        <v>27</v>
      </c>
      <c r="D1269" s="54" t="s">
        <v>3698</v>
      </c>
      <c r="E1269" s="54" t="s">
        <v>14</v>
      </c>
      <c r="F1269" s="54" t="s">
        <v>1931</v>
      </c>
      <c r="G1269" s="54" t="s">
        <v>3699</v>
      </c>
      <c r="H1269" s="54">
        <v>20</v>
      </c>
      <c r="I1269" s="3">
        <f t="shared" si="29"/>
        <v>105.7</v>
      </c>
      <c r="J1269" s="54">
        <v>2114</v>
      </c>
    </row>
    <row r="1270" spans="1:10">
      <c r="A1270" s="3">
        <v>1268</v>
      </c>
      <c r="B1270" s="54" t="s">
        <v>3687</v>
      </c>
      <c r="C1270" s="54" t="s">
        <v>27</v>
      </c>
      <c r="D1270" s="54" t="s">
        <v>3688</v>
      </c>
      <c r="E1270" s="54" t="s">
        <v>89</v>
      </c>
      <c r="F1270" s="54" t="s">
        <v>1931</v>
      </c>
      <c r="G1270" s="54" t="s">
        <v>3689</v>
      </c>
      <c r="H1270" s="54">
        <v>160</v>
      </c>
      <c r="I1270" s="3">
        <f t="shared" si="29"/>
        <v>3.18</v>
      </c>
      <c r="J1270" s="54">
        <v>508.8</v>
      </c>
    </row>
    <row r="1271" spans="1:10">
      <c r="A1271" s="3">
        <v>1269</v>
      </c>
      <c r="B1271" s="54" t="s">
        <v>2554</v>
      </c>
      <c r="C1271" s="54" t="s">
        <v>2555</v>
      </c>
      <c r="D1271" s="54" t="s">
        <v>2556</v>
      </c>
      <c r="E1271" s="54" t="s">
        <v>14</v>
      </c>
      <c r="F1271" s="54" t="s">
        <v>1922</v>
      </c>
      <c r="G1271" s="54" t="s">
        <v>2374</v>
      </c>
      <c r="H1271" s="54">
        <v>200</v>
      </c>
      <c r="I1271" s="3">
        <f t="shared" si="29"/>
        <v>4.12</v>
      </c>
      <c r="J1271" s="54">
        <v>824</v>
      </c>
    </row>
    <row r="1272" spans="1:10">
      <c r="A1272" s="3">
        <v>1270</v>
      </c>
      <c r="B1272" s="54" t="s">
        <v>1948</v>
      </c>
      <c r="C1272" s="54" t="s">
        <v>45</v>
      </c>
      <c r="D1272" s="54" t="s">
        <v>57</v>
      </c>
      <c r="E1272" s="54" t="s">
        <v>14</v>
      </c>
      <c r="F1272" s="54" t="s">
        <v>1922</v>
      </c>
      <c r="G1272" s="54" t="s">
        <v>1949</v>
      </c>
      <c r="H1272" s="54">
        <v>400</v>
      </c>
      <c r="I1272" s="3">
        <f t="shared" si="29"/>
        <v>3.76</v>
      </c>
      <c r="J1272" s="54">
        <v>1504</v>
      </c>
    </row>
    <row r="1273" spans="1:10">
      <c r="A1273" s="3">
        <v>1271</v>
      </c>
      <c r="B1273" s="54" t="s">
        <v>3615</v>
      </c>
      <c r="C1273" s="54" t="s">
        <v>27</v>
      </c>
      <c r="D1273" s="54" t="s">
        <v>3616</v>
      </c>
      <c r="E1273" s="54" t="s">
        <v>68</v>
      </c>
      <c r="F1273" s="54" t="s">
        <v>1931</v>
      </c>
      <c r="G1273" s="54" t="s">
        <v>3617</v>
      </c>
      <c r="H1273" s="54">
        <v>100</v>
      </c>
      <c r="I1273" s="3">
        <f t="shared" si="29"/>
        <v>16.64</v>
      </c>
      <c r="J1273" s="54">
        <v>1664</v>
      </c>
    </row>
    <row r="1274" spans="1:10">
      <c r="A1274" s="3">
        <v>1272</v>
      </c>
      <c r="B1274" s="54" t="s">
        <v>2335</v>
      </c>
      <c r="C1274" s="54" t="s">
        <v>158</v>
      </c>
      <c r="D1274" s="54" t="s">
        <v>2336</v>
      </c>
      <c r="E1274" s="54" t="s">
        <v>89</v>
      </c>
      <c r="F1274" s="54" t="s">
        <v>1931</v>
      </c>
      <c r="G1274" s="54" t="s">
        <v>2337</v>
      </c>
      <c r="H1274" s="54">
        <v>60</v>
      </c>
      <c r="I1274" s="3">
        <f t="shared" si="29"/>
        <v>16.2</v>
      </c>
      <c r="J1274" s="54">
        <v>972</v>
      </c>
    </row>
    <row r="1275" spans="1:10">
      <c r="A1275" s="3">
        <v>1273</v>
      </c>
      <c r="B1275" s="54" t="s">
        <v>3636</v>
      </c>
      <c r="C1275" s="54" t="s">
        <v>12</v>
      </c>
      <c r="D1275" s="54" t="s">
        <v>57</v>
      </c>
      <c r="E1275" s="54" t="s">
        <v>14</v>
      </c>
      <c r="F1275" s="54" t="s">
        <v>1922</v>
      </c>
      <c r="G1275" s="54" t="s">
        <v>2986</v>
      </c>
      <c r="H1275" s="54">
        <v>50</v>
      </c>
      <c r="I1275" s="3">
        <f t="shared" si="29"/>
        <v>8.4</v>
      </c>
      <c r="J1275" s="54">
        <v>420</v>
      </c>
    </row>
    <row r="1276" spans="1:10">
      <c r="A1276" s="3">
        <v>1274</v>
      </c>
      <c r="B1276" s="54" t="s">
        <v>2270</v>
      </c>
      <c r="C1276" s="54" t="s">
        <v>45</v>
      </c>
      <c r="D1276" s="54" t="s">
        <v>602</v>
      </c>
      <c r="E1276" s="54" t="s">
        <v>14</v>
      </c>
      <c r="F1276" s="54" t="s">
        <v>1931</v>
      </c>
      <c r="G1276" s="54" t="s">
        <v>3586</v>
      </c>
      <c r="H1276" s="54">
        <v>50</v>
      </c>
      <c r="I1276" s="3">
        <f t="shared" si="29"/>
        <v>11.33</v>
      </c>
      <c r="J1276" s="54">
        <v>566.5</v>
      </c>
    </row>
    <row r="1277" spans="1:10">
      <c r="A1277" s="3">
        <v>1275</v>
      </c>
      <c r="B1277" s="54" t="s">
        <v>3618</v>
      </c>
      <c r="C1277" s="54" t="s">
        <v>328</v>
      </c>
      <c r="D1277" s="54" t="s">
        <v>3619</v>
      </c>
      <c r="E1277" s="54" t="s">
        <v>14</v>
      </c>
      <c r="F1277" s="54" t="s">
        <v>1931</v>
      </c>
      <c r="G1277" s="54" t="s">
        <v>3620</v>
      </c>
      <c r="H1277" s="54">
        <v>50</v>
      </c>
      <c r="I1277" s="3">
        <f t="shared" si="29"/>
        <v>5.5</v>
      </c>
      <c r="J1277" s="54">
        <v>275</v>
      </c>
    </row>
    <row r="1278" spans="1:10">
      <c r="A1278" s="3">
        <v>1276</v>
      </c>
      <c r="B1278" s="54" t="s">
        <v>3631</v>
      </c>
      <c r="C1278" s="54" t="s">
        <v>12</v>
      </c>
      <c r="D1278" s="54" t="s">
        <v>602</v>
      </c>
      <c r="E1278" s="54" t="s">
        <v>14</v>
      </c>
      <c r="F1278" s="54" t="s">
        <v>1922</v>
      </c>
      <c r="G1278" s="54" t="s">
        <v>3632</v>
      </c>
      <c r="H1278" s="54">
        <v>100</v>
      </c>
      <c r="I1278" s="3">
        <f t="shared" si="29"/>
        <v>20.88</v>
      </c>
      <c r="J1278" s="54">
        <v>2088</v>
      </c>
    </row>
    <row r="1279" spans="1:10">
      <c r="A1279" s="3">
        <v>1277</v>
      </c>
      <c r="B1279" s="54" t="s">
        <v>2277</v>
      </c>
      <c r="C1279" s="54" t="s">
        <v>12</v>
      </c>
      <c r="D1279" s="54" t="s">
        <v>402</v>
      </c>
      <c r="E1279" s="54" t="s">
        <v>14</v>
      </c>
      <c r="F1279" s="54" t="s">
        <v>1922</v>
      </c>
      <c r="G1279" s="54" t="s">
        <v>307</v>
      </c>
      <c r="H1279" s="54">
        <v>40</v>
      </c>
      <c r="I1279" s="3">
        <f t="shared" si="29"/>
        <v>11.23</v>
      </c>
      <c r="J1279" s="54">
        <v>449.2</v>
      </c>
    </row>
    <row r="1280" spans="1:10">
      <c r="A1280" s="3">
        <v>1278</v>
      </c>
      <c r="B1280" s="54" t="s">
        <v>1225</v>
      </c>
      <c r="C1280" s="54" t="s">
        <v>27</v>
      </c>
      <c r="D1280" s="54" t="s">
        <v>1226</v>
      </c>
      <c r="E1280" s="54" t="s">
        <v>68</v>
      </c>
      <c r="F1280" s="54" t="s">
        <v>1922</v>
      </c>
      <c r="G1280" s="54" t="s">
        <v>508</v>
      </c>
      <c r="H1280" s="54">
        <v>400</v>
      </c>
      <c r="I1280" s="3">
        <f t="shared" si="29"/>
        <v>1.17</v>
      </c>
      <c r="J1280" s="54">
        <v>468</v>
      </c>
    </row>
    <row r="1281" spans="1:10">
      <c r="A1281" s="3">
        <v>1279</v>
      </c>
      <c r="B1281" s="54" t="s">
        <v>1225</v>
      </c>
      <c r="C1281" s="54" t="s">
        <v>27</v>
      </c>
      <c r="D1281" s="54" t="s">
        <v>1653</v>
      </c>
      <c r="E1281" s="54" t="s">
        <v>68</v>
      </c>
      <c r="F1281" s="54" t="s">
        <v>1922</v>
      </c>
      <c r="G1281" s="54" t="s">
        <v>508</v>
      </c>
      <c r="H1281" s="54">
        <v>600</v>
      </c>
      <c r="I1281" s="3">
        <f t="shared" si="29"/>
        <v>1.03</v>
      </c>
      <c r="J1281" s="54">
        <v>618</v>
      </c>
    </row>
    <row r="1282" spans="1:10">
      <c r="A1282" s="3">
        <v>1280</v>
      </c>
      <c r="B1282" s="54" t="s">
        <v>510</v>
      </c>
      <c r="C1282" s="54" t="s">
        <v>27</v>
      </c>
      <c r="D1282" s="54" t="s">
        <v>1651</v>
      </c>
      <c r="E1282" s="54" t="s">
        <v>68</v>
      </c>
      <c r="F1282" s="54" t="s">
        <v>1922</v>
      </c>
      <c r="G1282" s="54" t="s">
        <v>508</v>
      </c>
      <c r="H1282" s="54">
        <v>360</v>
      </c>
      <c r="I1282" s="3">
        <f t="shared" si="29"/>
        <v>1.03</v>
      </c>
      <c r="J1282" s="54">
        <v>370.8</v>
      </c>
    </row>
    <row r="1283" spans="1:10">
      <c r="A1283" s="3">
        <v>1281</v>
      </c>
      <c r="B1283" s="54" t="s">
        <v>510</v>
      </c>
      <c r="C1283" s="54" t="s">
        <v>27</v>
      </c>
      <c r="D1283" s="54" t="s">
        <v>1050</v>
      </c>
      <c r="E1283" s="54" t="s">
        <v>68</v>
      </c>
      <c r="F1283" s="54" t="s">
        <v>1922</v>
      </c>
      <c r="G1283" s="54" t="s">
        <v>508</v>
      </c>
      <c r="H1283" s="54">
        <v>400</v>
      </c>
      <c r="I1283" s="3">
        <f t="shared" si="29"/>
        <v>1.17</v>
      </c>
      <c r="J1283" s="54">
        <v>468</v>
      </c>
    </row>
    <row r="1284" spans="1:10">
      <c r="A1284" s="3">
        <v>1282</v>
      </c>
      <c r="B1284" s="54" t="s">
        <v>3605</v>
      </c>
      <c r="C1284" s="54" t="s">
        <v>27</v>
      </c>
      <c r="D1284" s="54" t="s">
        <v>117</v>
      </c>
      <c r="E1284" s="54" t="s">
        <v>14</v>
      </c>
      <c r="F1284" s="54" t="s">
        <v>1922</v>
      </c>
      <c r="G1284" s="54" t="s">
        <v>3104</v>
      </c>
      <c r="H1284" s="54">
        <v>200</v>
      </c>
      <c r="I1284" s="3">
        <f t="shared" si="29"/>
        <v>8.18</v>
      </c>
      <c r="J1284" s="54">
        <v>1636</v>
      </c>
    </row>
    <row r="1285" spans="1:10">
      <c r="A1285" s="3">
        <v>1283</v>
      </c>
      <c r="B1285" s="54" t="s">
        <v>2261</v>
      </c>
      <c r="C1285" s="54" t="s">
        <v>1230</v>
      </c>
      <c r="D1285" s="54" t="s">
        <v>117</v>
      </c>
      <c r="E1285" s="54" t="s">
        <v>14</v>
      </c>
      <c r="F1285" s="54" t="s">
        <v>1931</v>
      </c>
      <c r="G1285" s="54" t="s">
        <v>2262</v>
      </c>
      <c r="H1285" s="54">
        <v>30</v>
      </c>
      <c r="I1285" s="3">
        <f t="shared" si="29"/>
        <v>91.4</v>
      </c>
      <c r="J1285" s="54">
        <v>2742</v>
      </c>
    </row>
    <row r="1286" spans="1:10">
      <c r="A1286" s="3">
        <v>1284</v>
      </c>
      <c r="B1286" s="54" t="s">
        <v>2164</v>
      </c>
      <c r="C1286" s="54" t="s">
        <v>2165</v>
      </c>
      <c r="D1286" s="54" t="s">
        <v>3601</v>
      </c>
      <c r="E1286" s="54" t="s">
        <v>89</v>
      </c>
      <c r="F1286" s="54" t="s">
        <v>1931</v>
      </c>
      <c r="G1286" s="54" t="s">
        <v>1932</v>
      </c>
      <c r="H1286" s="54">
        <v>20</v>
      </c>
      <c r="I1286" s="3">
        <f t="shared" si="29"/>
        <v>14.24</v>
      </c>
      <c r="J1286" s="54">
        <v>284.8</v>
      </c>
    </row>
    <row r="1287" spans="1:10">
      <c r="A1287" s="3">
        <v>1285</v>
      </c>
      <c r="B1287" s="54" t="s">
        <v>510</v>
      </c>
      <c r="C1287" s="54" t="s">
        <v>27</v>
      </c>
      <c r="D1287" s="54" t="s">
        <v>1050</v>
      </c>
      <c r="E1287" s="54" t="s">
        <v>68</v>
      </c>
      <c r="F1287" s="54" t="s">
        <v>1922</v>
      </c>
      <c r="G1287" s="54" t="s">
        <v>508</v>
      </c>
      <c r="H1287" s="54">
        <v>120</v>
      </c>
      <c r="I1287" s="3">
        <f t="shared" si="29"/>
        <v>1.17</v>
      </c>
      <c r="J1287" s="54">
        <v>140.4</v>
      </c>
    </row>
    <row r="1288" spans="1:10">
      <c r="A1288" s="3">
        <v>1286</v>
      </c>
      <c r="B1288" s="54" t="s">
        <v>510</v>
      </c>
      <c r="C1288" s="54" t="s">
        <v>27</v>
      </c>
      <c r="D1288" s="54" t="s">
        <v>1050</v>
      </c>
      <c r="E1288" s="54" t="s">
        <v>68</v>
      </c>
      <c r="F1288" s="54" t="s">
        <v>1922</v>
      </c>
      <c r="G1288" s="54" t="s">
        <v>508</v>
      </c>
      <c r="H1288" s="54">
        <v>200</v>
      </c>
      <c r="I1288" s="3">
        <f t="shared" si="29"/>
        <v>1.17</v>
      </c>
      <c r="J1288" s="54">
        <v>234</v>
      </c>
    </row>
    <row r="1289" spans="1:10">
      <c r="A1289" s="3">
        <v>1287</v>
      </c>
      <c r="B1289" s="54" t="s">
        <v>3605</v>
      </c>
      <c r="C1289" s="54" t="s">
        <v>27</v>
      </c>
      <c r="D1289" s="54" t="s">
        <v>3741</v>
      </c>
      <c r="E1289" s="54" t="s">
        <v>14</v>
      </c>
      <c r="F1289" s="54" t="s">
        <v>1922</v>
      </c>
      <c r="G1289" s="54" t="s">
        <v>3104</v>
      </c>
      <c r="H1289" s="54">
        <v>100</v>
      </c>
      <c r="I1289" s="3">
        <f t="shared" ref="I1289:I1298" si="30">J1289/H1289</f>
        <v>8.18</v>
      </c>
      <c r="J1289" s="54">
        <v>818</v>
      </c>
    </row>
    <row r="1290" spans="1:10">
      <c r="A1290" s="3">
        <v>1288</v>
      </c>
      <c r="B1290" s="54" t="s">
        <v>1225</v>
      </c>
      <c r="C1290" s="54" t="s">
        <v>87</v>
      </c>
      <c r="D1290" s="54" t="s">
        <v>1653</v>
      </c>
      <c r="E1290" s="54" t="s">
        <v>68</v>
      </c>
      <c r="F1290" s="54" t="s">
        <v>1922</v>
      </c>
      <c r="G1290" s="54" t="s">
        <v>508</v>
      </c>
      <c r="H1290" s="54">
        <v>240</v>
      </c>
      <c r="I1290" s="3">
        <f t="shared" si="30"/>
        <v>1.03</v>
      </c>
      <c r="J1290" s="54">
        <v>247.2</v>
      </c>
    </row>
    <row r="1291" spans="1:10">
      <c r="A1291" s="3">
        <v>1289</v>
      </c>
      <c r="B1291" s="54" t="s">
        <v>923</v>
      </c>
      <c r="C1291" s="54" t="s">
        <v>1355</v>
      </c>
      <c r="D1291" s="54" t="s">
        <v>3744</v>
      </c>
      <c r="E1291" s="54" t="s">
        <v>14</v>
      </c>
      <c r="F1291" s="54" t="s">
        <v>1931</v>
      </c>
      <c r="G1291" s="54" t="s">
        <v>1932</v>
      </c>
      <c r="H1291" s="54">
        <v>10</v>
      </c>
      <c r="I1291" s="3">
        <f t="shared" si="30"/>
        <v>5.85</v>
      </c>
      <c r="J1291" s="54">
        <v>58.5</v>
      </c>
    </row>
    <row r="1292" spans="1:10">
      <c r="A1292" s="3">
        <v>1290</v>
      </c>
      <c r="B1292" s="54" t="s">
        <v>1774</v>
      </c>
      <c r="C1292" s="54" t="s">
        <v>27</v>
      </c>
      <c r="D1292" s="54" t="s">
        <v>2796</v>
      </c>
      <c r="E1292" s="54" t="s">
        <v>14</v>
      </c>
      <c r="F1292" s="54" t="s">
        <v>1922</v>
      </c>
      <c r="G1292" s="54" t="s">
        <v>1932</v>
      </c>
      <c r="H1292" s="54">
        <v>3</v>
      </c>
      <c r="I1292" s="3">
        <f t="shared" si="30"/>
        <v>15.68</v>
      </c>
      <c r="J1292" s="54">
        <v>47.04</v>
      </c>
    </row>
    <row r="1293" spans="1:10">
      <c r="A1293" s="3">
        <v>1291</v>
      </c>
      <c r="B1293" s="54" t="s">
        <v>510</v>
      </c>
      <c r="C1293" s="54" t="s">
        <v>27</v>
      </c>
      <c r="D1293" s="54" t="s">
        <v>1050</v>
      </c>
      <c r="E1293" s="54" t="s">
        <v>68</v>
      </c>
      <c r="F1293" s="54" t="s">
        <v>1922</v>
      </c>
      <c r="G1293" s="54" t="s">
        <v>508</v>
      </c>
      <c r="H1293" s="54">
        <v>200</v>
      </c>
      <c r="I1293" s="3">
        <f t="shared" si="30"/>
        <v>1.17</v>
      </c>
      <c r="J1293" s="54">
        <v>234</v>
      </c>
    </row>
    <row r="1294" spans="1:10">
      <c r="A1294" s="3">
        <v>1292</v>
      </c>
      <c r="B1294" s="54" t="s">
        <v>3287</v>
      </c>
      <c r="C1294" s="54" t="s">
        <v>647</v>
      </c>
      <c r="D1294" s="54" t="s">
        <v>3745</v>
      </c>
      <c r="E1294" s="54" t="s">
        <v>14</v>
      </c>
      <c r="F1294" s="54" t="s">
        <v>1931</v>
      </c>
      <c r="G1294" s="54" t="s">
        <v>1965</v>
      </c>
      <c r="H1294" s="54">
        <v>160</v>
      </c>
      <c r="I1294" s="3">
        <f t="shared" si="30"/>
        <v>34.73</v>
      </c>
      <c r="J1294" s="54">
        <v>5556.8</v>
      </c>
    </row>
    <row r="1295" spans="1:10">
      <c r="A1295" s="3">
        <v>1293</v>
      </c>
      <c r="B1295" s="54" t="s">
        <v>543</v>
      </c>
      <c r="C1295" s="54" t="s">
        <v>87</v>
      </c>
      <c r="D1295" s="54" t="s">
        <v>544</v>
      </c>
      <c r="E1295" s="54" t="s">
        <v>68</v>
      </c>
      <c r="F1295" s="54" t="s">
        <v>1922</v>
      </c>
      <c r="G1295" s="54" t="s">
        <v>508</v>
      </c>
      <c r="H1295" s="54">
        <v>150</v>
      </c>
      <c r="I1295" s="3">
        <f t="shared" si="30"/>
        <v>2</v>
      </c>
      <c r="J1295" s="54">
        <v>300</v>
      </c>
    </row>
    <row r="1296" spans="1:10">
      <c r="A1296" s="3">
        <v>1294</v>
      </c>
      <c r="B1296" s="54" t="s">
        <v>563</v>
      </c>
      <c r="C1296" s="54" t="s">
        <v>27</v>
      </c>
      <c r="D1296" s="54" t="s">
        <v>544</v>
      </c>
      <c r="E1296" s="54" t="s">
        <v>89</v>
      </c>
      <c r="F1296" s="54" t="s">
        <v>1922</v>
      </c>
      <c r="G1296" s="54" t="s">
        <v>3602</v>
      </c>
      <c r="H1296" s="54">
        <v>150</v>
      </c>
      <c r="I1296" s="3">
        <f t="shared" si="30"/>
        <v>3.64</v>
      </c>
      <c r="J1296" s="54">
        <v>546</v>
      </c>
    </row>
    <row r="1297" spans="1:10">
      <c r="A1297" s="3">
        <v>1295</v>
      </c>
      <c r="B1297" s="54" t="s">
        <v>510</v>
      </c>
      <c r="C1297" s="54" t="s">
        <v>27</v>
      </c>
      <c r="D1297" s="54" t="s">
        <v>1871</v>
      </c>
      <c r="E1297" s="54" t="s">
        <v>68</v>
      </c>
      <c r="F1297" s="54" t="s">
        <v>1922</v>
      </c>
      <c r="G1297" s="54" t="s">
        <v>508</v>
      </c>
      <c r="H1297" s="54">
        <v>90</v>
      </c>
      <c r="I1297" s="3">
        <f t="shared" si="30"/>
        <v>1.78</v>
      </c>
      <c r="J1297" s="54">
        <v>160.2</v>
      </c>
    </row>
    <row r="1298" spans="1:10">
      <c r="A1298" s="3">
        <v>1296</v>
      </c>
      <c r="B1298" s="54" t="s">
        <v>506</v>
      </c>
      <c r="C1298" s="54" t="s">
        <v>27</v>
      </c>
      <c r="D1298" s="54" t="s">
        <v>507</v>
      </c>
      <c r="E1298" s="54" t="s">
        <v>68</v>
      </c>
      <c r="F1298" s="54" t="s">
        <v>1922</v>
      </c>
      <c r="G1298" s="54" t="s">
        <v>508</v>
      </c>
      <c r="H1298" s="54">
        <v>150</v>
      </c>
      <c r="I1298" s="3">
        <f t="shared" si="30"/>
        <v>1.17</v>
      </c>
      <c r="J1298" s="54">
        <v>175.5</v>
      </c>
    </row>
    <row r="1299" spans="1:10">
      <c r="A1299" s="3">
        <v>1297</v>
      </c>
      <c r="B1299" s="54" t="s">
        <v>2187</v>
      </c>
      <c r="C1299" s="54" t="s">
        <v>45</v>
      </c>
      <c r="D1299" s="54" t="s">
        <v>402</v>
      </c>
      <c r="E1299" s="54" t="s">
        <v>14</v>
      </c>
      <c r="F1299" s="54" t="s">
        <v>1922</v>
      </c>
      <c r="G1299" s="54" t="s">
        <v>898</v>
      </c>
      <c r="H1299" s="54">
        <v>20</v>
      </c>
      <c r="I1299" s="3">
        <f t="shared" ref="I1299:I1316" si="31">J1299/H1299</f>
        <v>22.55</v>
      </c>
      <c r="J1299" s="54">
        <v>451</v>
      </c>
    </row>
    <row r="1300" spans="1:10">
      <c r="A1300" s="3">
        <v>1298</v>
      </c>
      <c r="B1300" s="54" t="s">
        <v>506</v>
      </c>
      <c r="C1300" s="54" t="s">
        <v>27</v>
      </c>
      <c r="D1300" s="54" t="s">
        <v>3236</v>
      </c>
      <c r="E1300" s="54" t="s">
        <v>68</v>
      </c>
      <c r="F1300" s="54" t="s">
        <v>1922</v>
      </c>
      <c r="G1300" s="54" t="s">
        <v>508</v>
      </c>
      <c r="H1300" s="54">
        <v>210</v>
      </c>
      <c r="I1300" s="3">
        <f t="shared" si="31"/>
        <v>1.78</v>
      </c>
      <c r="J1300" s="54">
        <v>373.8</v>
      </c>
    </row>
    <row r="1301" spans="1:10">
      <c r="A1301" s="3">
        <v>1299</v>
      </c>
      <c r="B1301" s="54" t="s">
        <v>2160</v>
      </c>
      <c r="C1301" s="54" t="s">
        <v>902</v>
      </c>
      <c r="D1301" s="54" t="s">
        <v>402</v>
      </c>
      <c r="E1301" s="54" t="s">
        <v>14</v>
      </c>
      <c r="F1301" s="54" t="s">
        <v>1922</v>
      </c>
      <c r="G1301" s="54" t="s">
        <v>2161</v>
      </c>
      <c r="H1301" s="54">
        <v>160</v>
      </c>
      <c r="I1301" s="3">
        <f t="shared" si="31"/>
        <v>23.98</v>
      </c>
      <c r="J1301" s="54">
        <v>3836.8</v>
      </c>
    </row>
    <row r="1302" spans="1:10">
      <c r="A1302" s="3">
        <v>1300</v>
      </c>
      <c r="B1302" s="54" t="s">
        <v>3627</v>
      </c>
      <c r="C1302" s="54" t="s">
        <v>12</v>
      </c>
      <c r="D1302" s="54" t="s">
        <v>402</v>
      </c>
      <c r="E1302" s="54" t="s">
        <v>14</v>
      </c>
      <c r="F1302" s="54" t="s">
        <v>1931</v>
      </c>
      <c r="G1302" s="54" t="s">
        <v>1348</v>
      </c>
      <c r="H1302" s="54">
        <v>2</v>
      </c>
      <c r="I1302" s="3">
        <f t="shared" si="31"/>
        <v>40.32</v>
      </c>
      <c r="J1302" s="54">
        <v>80.64</v>
      </c>
    </row>
    <row r="1303" spans="1:10">
      <c r="A1303" s="3">
        <v>1301</v>
      </c>
      <c r="B1303" s="54" t="s">
        <v>2164</v>
      </c>
      <c r="C1303" s="54" t="s">
        <v>2165</v>
      </c>
      <c r="D1303" s="54" t="s">
        <v>3601</v>
      </c>
      <c r="E1303" s="54" t="s">
        <v>89</v>
      </c>
      <c r="F1303" s="54" t="s">
        <v>1931</v>
      </c>
      <c r="G1303" s="54" t="s">
        <v>1932</v>
      </c>
      <c r="H1303" s="54">
        <v>8</v>
      </c>
      <c r="I1303" s="3">
        <f t="shared" si="31"/>
        <v>14.24</v>
      </c>
      <c r="J1303" s="54">
        <v>113.92</v>
      </c>
    </row>
    <row r="1304" spans="1:10">
      <c r="A1304" s="3">
        <v>1302</v>
      </c>
      <c r="B1304" s="54" t="s">
        <v>1225</v>
      </c>
      <c r="C1304" s="54" t="s">
        <v>27</v>
      </c>
      <c r="D1304" s="54" t="s">
        <v>1653</v>
      </c>
      <c r="E1304" s="54" t="s">
        <v>68</v>
      </c>
      <c r="F1304" s="54" t="s">
        <v>1922</v>
      </c>
      <c r="G1304" s="54" t="s">
        <v>508</v>
      </c>
      <c r="H1304" s="54">
        <v>2640</v>
      </c>
      <c r="I1304" s="3">
        <f t="shared" si="31"/>
        <v>1.03</v>
      </c>
      <c r="J1304" s="54">
        <v>2719.2</v>
      </c>
    </row>
    <row r="1305" spans="1:10">
      <c r="A1305" s="3">
        <v>1303</v>
      </c>
      <c r="B1305" s="54" t="s">
        <v>506</v>
      </c>
      <c r="C1305" s="54" t="s">
        <v>27</v>
      </c>
      <c r="D1305" s="54" t="s">
        <v>3236</v>
      </c>
      <c r="E1305" s="54" t="s">
        <v>68</v>
      </c>
      <c r="F1305" s="54" t="s">
        <v>1922</v>
      </c>
      <c r="G1305" s="54" t="s">
        <v>508</v>
      </c>
      <c r="H1305" s="54">
        <v>180</v>
      </c>
      <c r="I1305" s="3">
        <f t="shared" si="31"/>
        <v>1.78</v>
      </c>
      <c r="J1305" s="54">
        <v>320.4</v>
      </c>
    </row>
    <row r="1306" spans="1:10">
      <c r="A1306" s="3">
        <v>1304</v>
      </c>
      <c r="B1306" s="54" t="s">
        <v>641</v>
      </c>
      <c r="C1306" s="54" t="s">
        <v>12</v>
      </c>
      <c r="D1306" s="54" t="s">
        <v>3730</v>
      </c>
      <c r="E1306" s="54" t="s">
        <v>68</v>
      </c>
      <c r="F1306" s="54" t="s">
        <v>1922</v>
      </c>
      <c r="G1306" s="54" t="s">
        <v>3649</v>
      </c>
      <c r="H1306" s="54">
        <v>20</v>
      </c>
      <c r="I1306" s="3">
        <f t="shared" si="31"/>
        <v>4.3</v>
      </c>
      <c r="J1306" s="54">
        <v>86</v>
      </c>
    </row>
    <row r="1307" spans="1:10">
      <c r="A1307" s="3">
        <v>1305</v>
      </c>
      <c r="B1307" s="54" t="s">
        <v>822</v>
      </c>
      <c r="C1307" s="54" t="s">
        <v>12</v>
      </c>
      <c r="D1307" s="54" t="s">
        <v>57</v>
      </c>
      <c r="E1307" s="54" t="s">
        <v>14</v>
      </c>
      <c r="F1307" s="54" t="s">
        <v>1922</v>
      </c>
      <c r="G1307" s="54" t="s">
        <v>3609</v>
      </c>
      <c r="H1307" s="54">
        <v>400</v>
      </c>
      <c r="I1307" s="3">
        <f t="shared" si="31"/>
        <v>3.36</v>
      </c>
      <c r="J1307" s="54">
        <v>1344</v>
      </c>
    </row>
    <row r="1308" spans="1:10">
      <c r="A1308" s="3">
        <v>1306</v>
      </c>
      <c r="B1308" s="54" t="s">
        <v>2169</v>
      </c>
      <c r="C1308" s="54" t="s">
        <v>12</v>
      </c>
      <c r="D1308" s="54" t="s">
        <v>2170</v>
      </c>
      <c r="E1308" s="54" t="s">
        <v>68</v>
      </c>
      <c r="F1308" s="54" t="s">
        <v>1931</v>
      </c>
      <c r="G1308" s="54" t="s">
        <v>2171</v>
      </c>
      <c r="H1308" s="54">
        <v>120</v>
      </c>
      <c r="I1308" s="3">
        <f t="shared" si="31"/>
        <v>21.63</v>
      </c>
      <c r="J1308" s="54">
        <v>2595.6</v>
      </c>
    </row>
    <row r="1309" spans="1:10">
      <c r="A1309" s="3">
        <v>1307</v>
      </c>
      <c r="B1309" s="54" t="s">
        <v>2164</v>
      </c>
      <c r="C1309" s="54" t="s">
        <v>2165</v>
      </c>
      <c r="D1309" s="54" t="s">
        <v>3601</v>
      </c>
      <c r="E1309" s="54" t="s">
        <v>89</v>
      </c>
      <c r="F1309" s="54" t="s">
        <v>1931</v>
      </c>
      <c r="G1309" s="54" t="s">
        <v>1932</v>
      </c>
      <c r="H1309" s="54">
        <v>40</v>
      </c>
      <c r="I1309" s="3">
        <f t="shared" si="31"/>
        <v>14.24</v>
      </c>
      <c r="J1309" s="54">
        <v>569.6</v>
      </c>
    </row>
    <row r="1310" spans="1:10">
      <c r="A1310" s="3">
        <v>1308</v>
      </c>
      <c r="B1310" s="54" t="s">
        <v>2902</v>
      </c>
      <c r="C1310" s="54" t="s">
        <v>27</v>
      </c>
      <c r="D1310" s="54" t="s">
        <v>3692</v>
      </c>
      <c r="E1310" s="54" t="s">
        <v>68</v>
      </c>
      <c r="F1310" s="54" t="s">
        <v>1931</v>
      </c>
      <c r="G1310" s="54" t="s">
        <v>2904</v>
      </c>
      <c r="H1310" s="54">
        <v>3</v>
      </c>
      <c r="I1310" s="3">
        <f t="shared" si="31"/>
        <v>60.1</v>
      </c>
      <c r="J1310" s="54">
        <v>180.3</v>
      </c>
    </row>
    <row r="1311" spans="1:10">
      <c r="A1311" s="3">
        <v>1309</v>
      </c>
      <c r="B1311" s="54" t="s">
        <v>3690</v>
      </c>
      <c r="C1311" s="54" t="s">
        <v>270</v>
      </c>
      <c r="D1311" s="54" t="s">
        <v>94</v>
      </c>
      <c r="E1311" s="54" t="s">
        <v>68</v>
      </c>
      <c r="F1311" s="54" t="s">
        <v>1931</v>
      </c>
      <c r="G1311" s="54" t="s">
        <v>3691</v>
      </c>
      <c r="H1311" s="54">
        <v>19</v>
      </c>
      <c r="I1311" s="3">
        <f t="shared" si="31"/>
        <v>13.8</v>
      </c>
      <c r="J1311" s="54">
        <v>262.2</v>
      </c>
    </row>
    <row r="1312" spans="1:10">
      <c r="A1312" s="3">
        <v>1310</v>
      </c>
      <c r="B1312" s="54" t="s">
        <v>1771</v>
      </c>
      <c r="C1312" s="54" t="s">
        <v>1230</v>
      </c>
      <c r="D1312" s="54" t="s">
        <v>241</v>
      </c>
      <c r="E1312" s="54" t="s">
        <v>14</v>
      </c>
      <c r="F1312" s="54" t="s">
        <v>1922</v>
      </c>
      <c r="G1312" s="54" t="s">
        <v>3633</v>
      </c>
      <c r="H1312" s="54">
        <v>4</v>
      </c>
      <c r="I1312" s="3">
        <f t="shared" si="31"/>
        <v>310.51</v>
      </c>
      <c r="J1312" s="54">
        <v>1242.04</v>
      </c>
    </row>
    <row r="1313" spans="1:10">
      <c r="A1313" s="3">
        <v>1311</v>
      </c>
      <c r="B1313" s="54" t="s">
        <v>2187</v>
      </c>
      <c r="C1313" s="54" t="s">
        <v>45</v>
      </c>
      <c r="D1313" s="54" t="s">
        <v>402</v>
      </c>
      <c r="E1313" s="54" t="s">
        <v>14</v>
      </c>
      <c r="F1313" s="54" t="s">
        <v>1922</v>
      </c>
      <c r="G1313" s="54" t="s">
        <v>898</v>
      </c>
      <c r="H1313" s="54">
        <v>8</v>
      </c>
      <c r="I1313" s="3">
        <f t="shared" si="31"/>
        <v>22.55</v>
      </c>
      <c r="J1313" s="54">
        <v>180.4</v>
      </c>
    </row>
    <row r="1314" spans="1:10">
      <c r="A1314" s="3">
        <v>1312</v>
      </c>
      <c r="B1314" s="54" t="s">
        <v>2235</v>
      </c>
      <c r="C1314" s="54" t="s">
        <v>27</v>
      </c>
      <c r="D1314" s="54" t="s">
        <v>3612</v>
      </c>
      <c r="E1314" s="54" t="s">
        <v>14</v>
      </c>
      <c r="F1314" s="54" t="s">
        <v>1922</v>
      </c>
      <c r="G1314" s="54" t="s">
        <v>2236</v>
      </c>
      <c r="H1314" s="54">
        <v>80</v>
      </c>
      <c r="I1314" s="3">
        <f t="shared" si="31"/>
        <v>13.95</v>
      </c>
      <c r="J1314" s="54">
        <v>1116</v>
      </c>
    </row>
    <row r="1315" spans="1:10">
      <c r="A1315" s="3">
        <v>1313</v>
      </c>
      <c r="B1315" s="54" t="s">
        <v>1272</v>
      </c>
      <c r="C1315" s="54" t="s">
        <v>12</v>
      </c>
      <c r="D1315" s="54" t="s">
        <v>94</v>
      </c>
      <c r="E1315" s="54" t="s">
        <v>14</v>
      </c>
      <c r="F1315" s="54" t="s">
        <v>1922</v>
      </c>
      <c r="G1315" s="54" t="s">
        <v>2349</v>
      </c>
      <c r="H1315" s="54">
        <v>300</v>
      </c>
      <c r="I1315" s="3">
        <f t="shared" si="31"/>
        <v>4.37</v>
      </c>
      <c r="J1315" s="54">
        <v>1311</v>
      </c>
    </row>
    <row r="1316" spans="1:10">
      <c r="A1316" s="3">
        <v>1314</v>
      </c>
      <c r="B1316" s="54" t="s">
        <v>2780</v>
      </c>
      <c r="C1316" s="54" t="s">
        <v>12</v>
      </c>
      <c r="D1316" s="54" t="s">
        <v>13</v>
      </c>
      <c r="E1316" s="54" t="s">
        <v>14</v>
      </c>
      <c r="F1316" s="54" t="s">
        <v>1931</v>
      </c>
      <c r="G1316" s="54" t="s">
        <v>2781</v>
      </c>
      <c r="H1316" s="54">
        <v>20</v>
      </c>
      <c r="I1316" s="3">
        <f t="shared" si="31"/>
        <v>24.6</v>
      </c>
      <c r="J1316" s="54">
        <v>492</v>
      </c>
    </row>
    <row r="1317" spans="1:10">
      <c r="A1317" s="3">
        <v>1315</v>
      </c>
      <c r="B1317" s="54" t="s">
        <v>2119</v>
      </c>
      <c r="C1317" s="54" t="s">
        <v>750</v>
      </c>
      <c r="D1317" s="54" t="s">
        <v>2120</v>
      </c>
      <c r="E1317" s="54" t="s">
        <v>14</v>
      </c>
      <c r="F1317" s="54" t="s">
        <v>1931</v>
      </c>
      <c r="G1317" s="54" t="s">
        <v>3622</v>
      </c>
      <c r="H1317" s="54">
        <v>50</v>
      </c>
      <c r="I1317" s="3">
        <f t="shared" ref="I1317:I1380" si="32">J1317/H1317</f>
        <v>26.98</v>
      </c>
      <c r="J1317" s="54">
        <v>1349</v>
      </c>
    </row>
    <row r="1318" spans="1:10">
      <c r="A1318" s="3">
        <v>1316</v>
      </c>
      <c r="B1318" s="54" t="s">
        <v>2930</v>
      </c>
      <c r="C1318" s="54" t="s">
        <v>27</v>
      </c>
      <c r="D1318" s="54" t="s">
        <v>1105</v>
      </c>
      <c r="E1318" s="54" t="s">
        <v>14</v>
      </c>
      <c r="F1318" s="54" t="s">
        <v>1931</v>
      </c>
      <c r="G1318" s="54" t="s">
        <v>2931</v>
      </c>
      <c r="H1318" s="54">
        <v>10</v>
      </c>
      <c r="I1318" s="3">
        <f t="shared" si="32"/>
        <v>189.6</v>
      </c>
      <c r="J1318" s="54">
        <v>1896</v>
      </c>
    </row>
    <row r="1319" spans="1:10">
      <c r="A1319" s="3">
        <v>1317</v>
      </c>
      <c r="B1319" s="54" t="s">
        <v>2438</v>
      </c>
      <c r="C1319" s="54" t="s">
        <v>27</v>
      </c>
      <c r="D1319" s="54" t="s">
        <v>1737</v>
      </c>
      <c r="E1319" s="54" t="s">
        <v>14</v>
      </c>
      <c r="F1319" s="54" t="s">
        <v>1931</v>
      </c>
      <c r="G1319" s="54" t="s">
        <v>1989</v>
      </c>
      <c r="H1319" s="54">
        <v>200</v>
      </c>
      <c r="I1319" s="3">
        <f t="shared" si="32"/>
        <v>43.2</v>
      </c>
      <c r="J1319" s="54">
        <v>8640</v>
      </c>
    </row>
    <row r="1320" spans="1:10">
      <c r="A1320" s="3">
        <v>1318</v>
      </c>
      <c r="B1320" s="54" t="s">
        <v>1976</v>
      </c>
      <c r="C1320" s="54" t="s">
        <v>2096</v>
      </c>
      <c r="D1320" s="54" t="s">
        <v>2813</v>
      </c>
      <c r="E1320" s="54" t="s">
        <v>22</v>
      </c>
      <c r="F1320" s="54" t="s">
        <v>1931</v>
      </c>
      <c r="G1320" s="54" t="s">
        <v>227</v>
      </c>
      <c r="H1320" s="54">
        <v>480</v>
      </c>
      <c r="I1320" s="3">
        <f t="shared" si="32"/>
        <v>55.55</v>
      </c>
      <c r="J1320" s="54">
        <v>26664</v>
      </c>
    </row>
    <row r="1321" spans="1:10">
      <c r="A1321" s="3">
        <v>1319</v>
      </c>
      <c r="B1321" s="54" t="s">
        <v>2388</v>
      </c>
      <c r="C1321" s="54" t="s">
        <v>1355</v>
      </c>
      <c r="D1321" s="54" t="s">
        <v>2320</v>
      </c>
      <c r="E1321" s="54" t="s">
        <v>68</v>
      </c>
      <c r="F1321" s="54" t="s">
        <v>1931</v>
      </c>
      <c r="G1321" s="54" t="s">
        <v>2321</v>
      </c>
      <c r="H1321" s="54">
        <v>24</v>
      </c>
      <c r="I1321" s="3">
        <f t="shared" si="32"/>
        <v>29.15</v>
      </c>
      <c r="J1321" s="54">
        <v>699.6</v>
      </c>
    </row>
    <row r="1322" spans="1:10">
      <c r="A1322" s="3">
        <v>1320</v>
      </c>
      <c r="B1322" s="54" t="s">
        <v>2319</v>
      </c>
      <c r="C1322" s="54" t="s">
        <v>1355</v>
      </c>
      <c r="D1322" s="54" t="s">
        <v>2320</v>
      </c>
      <c r="E1322" s="54" t="s">
        <v>68</v>
      </c>
      <c r="F1322" s="54" t="s">
        <v>1931</v>
      </c>
      <c r="G1322" s="54" t="s">
        <v>2321</v>
      </c>
      <c r="H1322" s="54">
        <v>36</v>
      </c>
      <c r="I1322" s="3">
        <f t="shared" si="32"/>
        <v>70.33</v>
      </c>
      <c r="J1322" s="54">
        <v>2531.88</v>
      </c>
    </row>
    <row r="1323" spans="1:10">
      <c r="A1323" s="3">
        <v>1321</v>
      </c>
      <c r="B1323" s="54" t="s">
        <v>3103</v>
      </c>
      <c r="C1323" s="54" t="s">
        <v>45</v>
      </c>
      <c r="D1323" s="54" t="s">
        <v>276</v>
      </c>
      <c r="E1323" s="54" t="s">
        <v>14</v>
      </c>
      <c r="F1323" s="54" t="s">
        <v>1931</v>
      </c>
      <c r="G1323" s="54" t="s">
        <v>3354</v>
      </c>
      <c r="H1323" s="54">
        <v>240</v>
      </c>
      <c r="I1323" s="3">
        <f t="shared" si="32"/>
        <v>7.94</v>
      </c>
      <c r="J1323" s="54">
        <v>1905.6</v>
      </c>
    </row>
    <row r="1324" spans="1:10">
      <c r="A1324" s="3">
        <v>1322</v>
      </c>
      <c r="B1324" s="54" t="s">
        <v>3615</v>
      </c>
      <c r="C1324" s="54" t="s">
        <v>27</v>
      </c>
      <c r="D1324" s="54" t="s">
        <v>3616</v>
      </c>
      <c r="E1324" s="54" t="s">
        <v>68</v>
      </c>
      <c r="F1324" s="54" t="s">
        <v>1931</v>
      </c>
      <c r="G1324" s="54" t="s">
        <v>3617</v>
      </c>
      <c r="H1324" s="54">
        <v>120</v>
      </c>
      <c r="I1324" s="3">
        <f t="shared" si="32"/>
        <v>16.64</v>
      </c>
      <c r="J1324" s="54">
        <v>1996.8</v>
      </c>
    </row>
    <row r="1325" spans="1:10">
      <c r="A1325" s="3">
        <v>1323</v>
      </c>
      <c r="B1325" s="54" t="s">
        <v>2378</v>
      </c>
      <c r="C1325" s="54" t="s">
        <v>27</v>
      </c>
      <c r="D1325" s="54" t="s">
        <v>3703</v>
      </c>
      <c r="E1325" s="54" t="s">
        <v>89</v>
      </c>
      <c r="F1325" s="54" t="s">
        <v>1922</v>
      </c>
      <c r="G1325" s="54" t="s">
        <v>484</v>
      </c>
      <c r="H1325" s="54">
        <v>30</v>
      </c>
      <c r="I1325" s="3">
        <f t="shared" si="32"/>
        <v>93.2</v>
      </c>
      <c r="J1325" s="54">
        <v>2796</v>
      </c>
    </row>
    <row r="1326" spans="1:10">
      <c r="A1326" s="3">
        <v>1324</v>
      </c>
      <c r="B1326" s="54" t="s">
        <v>2138</v>
      </c>
      <c r="C1326" s="54" t="s">
        <v>12</v>
      </c>
      <c r="D1326" s="54" t="s">
        <v>1178</v>
      </c>
      <c r="E1326" s="54" t="s">
        <v>14</v>
      </c>
      <c r="F1326" s="54" t="s">
        <v>1931</v>
      </c>
      <c r="G1326" s="54" t="s">
        <v>2139</v>
      </c>
      <c r="H1326" s="54">
        <v>400</v>
      </c>
      <c r="I1326" s="3">
        <f t="shared" si="32"/>
        <v>21.66</v>
      </c>
      <c r="J1326" s="54">
        <v>8664</v>
      </c>
    </row>
    <row r="1327" spans="1:10">
      <c r="A1327" s="3">
        <v>1325</v>
      </c>
      <c r="B1327" s="54" t="s">
        <v>2279</v>
      </c>
      <c r="C1327" s="54" t="s">
        <v>27</v>
      </c>
      <c r="D1327" s="54" t="s">
        <v>1737</v>
      </c>
      <c r="E1327" s="54" t="s">
        <v>14</v>
      </c>
      <c r="F1327" s="54" t="s">
        <v>1931</v>
      </c>
      <c r="G1327" s="54" t="s">
        <v>2280</v>
      </c>
      <c r="H1327" s="54">
        <v>100</v>
      </c>
      <c r="I1327" s="3">
        <f t="shared" si="32"/>
        <v>24.56</v>
      </c>
      <c r="J1327" s="54">
        <v>2456</v>
      </c>
    </row>
    <row r="1328" spans="1:10">
      <c r="A1328" s="3">
        <v>1326</v>
      </c>
      <c r="B1328" s="54" t="s">
        <v>3307</v>
      </c>
      <c r="C1328" s="54" t="s">
        <v>558</v>
      </c>
      <c r="D1328" s="54" t="s">
        <v>3587</v>
      </c>
      <c r="E1328" s="54" t="s">
        <v>68</v>
      </c>
      <c r="F1328" s="54" t="s">
        <v>1931</v>
      </c>
      <c r="G1328" s="54" t="s">
        <v>730</v>
      </c>
      <c r="H1328" s="54">
        <v>100</v>
      </c>
      <c r="I1328" s="3">
        <f t="shared" si="32"/>
        <v>6.95</v>
      </c>
      <c r="J1328" s="54">
        <v>695</v>
      </c>
    </row>
    <row r="1329" spans="1:10">
      <c r="A1329" s="3">
        <v>1327</v>
      </c>
      <c r="B1329" s="54" t="s">
        <v>2214</v>
      </c>
      <c r="C1329" s="54" t="s">
        <v>51</v>
      </c>
      <c r="D1329" s="54" t="s">
        <v>94</v>
      </c>
      <c r="E1329" s="54" t="s">
        <v>14</v>
      </c>
      <c r="F1329" s="54" t="s">
        <v>1931</v>
      </c>
      <c r="G1329" s="54" t="s">
        <v>2215</v>
      </c>
      <c r="H1329" s="54">
        <v>50</v>
      </c>
      <c r="I1329" s="3">
        <f t="shared" si="32"/>
        <v>75.38</v>
      </c>
      <c r="J1329" s="54">
        <v>3769</v>
      </c>
    </row>
    <row r="1330" spans="1:10">
      <c r="A1330" s="3">
        <v>1328</v>
      </c>
      <c r="B1330" s="54" t="s">
        <v>2174</v>
      </c>
      <c r="C1330" s="54" t="s">
        <v>2077</v>
      </c>
      <c r="D1330" s="54" t="s">
        <v>1064</v>
      </c>
      <c r="E1330" s="54" t="s">
        <v>22</v>
      </c>
      <c r="F1330" s="54" t="s">
        <v>1922</v>
      </c>
      <c r="G1330" s="54" t="s">
        <v>209</v>
      </c>
      <c r="H1330" s="54">
        <v>10</v>
      </c>
      <c r="I1330" s="3">
        <f t="shared" si="32"/>
        <v>40</v>
      </c>
      <c r="J1330" s="54">
        <v>400</v>
      </c>
    </row>
    <row r="1331" spans="1:10">
      <c r="A1331" s="3">
        <v>1329</v>
      </c>
      <c r="B1331" s="54" t="s">
        <v>2178</v>
      </c>
      <c r="C1331" s="54" t="s">
        <v>51</v>
      </c>
      <c r="D1331" s="54" t="s">
        <v>602</v>
      </c>
      <c r="E1331" s="54" t="s">
        <v>14</v>
      </c>
      <c r="F1331" s="54" t="s">
        <v>1922</v>
      </c>
      <c r="G1331" s="54" t="s">
        <v>2179</v>
      </c>
      <c r="H1331" s="54">
        <v>50</v>
      </c>
      <c r="I1331" s="3">
        <f t="shared" si="32"/>
        <v>4.19</v>
      </c>
      <c r="J1331" s="54">
        <v>209.5</v>
      </c>
    </row>
    <row r="1332" spans="1:10">
      <c r="A1332" s="3">
        <v>1330</v>
      </c>
      <c r="B1332" s="54" t="s">
        <v>1940</v>
      </c>
      <c r="C1332" s="54" t="s">
        <v>27</v>
      </c>
      <c r="D1332" s="54" t="s">
        <v>1941</v>
      </c>
      <c r="E1332" s="54" t="s">
        <v>1942</v>
      </c>
      <c r="F1332" s="54" t="s">
        <v>1922</v>
      </c>
      <c r="G1332" s="54" t="s">
        <v>484</v>
      </c>
      <c r="H1332" s="54">
        <v>1</v>
      </c>
      <c r="I1332" s="3">
        <f t="shared" si="32"/>
        <v>432</v>
      </c>
      <c r="J1332" s="54">
        <v>432</v>
      </c>
    </row>
    <row r="1333" spans="1:10">
      <c r="A1333" s="3">
        <v>1331</v>
      </c>
      <c r="B1333" s="54" t="s">
        <v>3607</v>
      </c>
      <c r="C1333" s="54" t="s">
        <v>2884</v>
      </c>
      <c r="D1333" s="54" t="s">
        <v>3608</v>
      </c>
      <c r="E1333" s="54" t="s">
        <v>89</v>
      </c>
      <c r="F1333" s="54" t="s">
        <v>1922</v>
      </c>
      <c r="G1333" s="54" t="s">
        <v>1949</v>
      </c>
      <c r="H1333" s="54">
        <v>40</v>
      </c>
      <c r="I1333" s="3">
        <f t="shared" si="32"/>
        <v>7.7</v>
      </c>
      <c r="J1333" s="54">
        <v>308</v>
      </c>
    </row>
    <row r="1334" spans="1:10">
      <c r="A1334" s="3">
        <v>1332</v>
      </c>
      <c r="B1334" s="54" t="s">
        <v>1558</v>
      </c>
      <c r="C1334" s="54" t="s">
        <v>27</v>
      </c>
      <c r="D1334" s="54" t="s">
        <v>3681</v>
      </c>
      <c r="E1334" s="54" t="s">
        <v>14</v>
      </c>
      <c r="F1334" s="54" t="s">
        <v>1931</v>
      </c>
      <c r="G1334" s="54" t="s">
        <v>3662</v>
      </c>
      <c r="H1334" s="54">
        <v>10</v>
      </c>
      <c r="I1334" s="3">
        <f t="shared" si="32"/>
        <v>118.8</v>
      </c>
      <c r="J1334" s="54">
        <v>1188</v>
      </c>
    </row>
    <row r="1335" spans="1:10">
      <c r="A1335" s="3">
        <v>1333</v>
      </c>
      <c r="B1335" s="54" t="s">
        <v>1930</v>
      </c>
      <c r="C1335" s="54" t="s">
        <v>27</v>
      </c>
      <c r="D1335" s="54" t="s">
        <v>245</v>
      </c>
      <c r="E1335" s="54" t="s">
        <v>14</v>
      </c>
      <c r="F1335" s="54" t="s">
        <v>1931</v>
      </c>
      <c r="G1335" s="54" t="s">
        <v>1932</v>
      </c>
      <c r="H1335" s="54">
        <v>18</v>
      </c>
      <c r="I1335" s="3">
        <f t="shared" si="32"/>
        <v>179</v>
      </c>
      <c r="J1335" s="54">
        <v>3222</v>
      </c>
    </row>
    <row r="1336" spans="1:10">
      <c r="A1336" s="3">
        <v>1334</v>
      </c>
      <c r="B1336" s="54" t="s">
        <v>2472</v>
      </c>
      <c r="C1336" s="54" t="s">
        <v>12</v>
      </c>
      <c r="D1336" s="54" t="s">
        <v>602</v>
      </c>
      <c r="E1336" s="54" t="s">
        <v>14</v>
      </c>
      <c r="F1336" s="54" t="s">
        <v>1922</v>
      </c>
      <c r="G1336" s="54" t="s">
        <v>69</v>
      </c>
      <c r="H1336" s="54">
        <v>500</v>
      </c>
      <c r="I1336" s="3">
        <f t="shared" si="32"/>
        <v>1.27</v>
      </c>
      <c r="J1336" s="54">
        <v>635</v>
      </c>
    </row>
    <row r="1337" spans="1:10">
      <c r="A1337" s="3">
        <v>1335</v>
      </c>
      <c r="B1337" s="54" t="s">
        <v>2164</v>
      </c>
      <c r="C1337" s="54" t="s">
        <v>2165</v>
      </c>
      <c r="D1337" s="54" t="s">
        <v>3601</v>
      </c>
      <c r="E1337" s="54" t="s">
        <v>89</v>
      </c>
      <c r="F1337" s="54" t="s">
        <v>1931</v>
      </c>
      <c r="G1337" s="54" t="s">
        <v>1932</v>
      </c>
      <c r="H1337" s="54">
        <v>12</v>
      </c>
      <c r="I1337" s="3">
        <f t="shared" si="32"/>
        <v>14.24</v>
      </c>
      <c r="J1337" s="54">
        <v>170.88</v>
      </c>
    </row>
    <row r="1338" spans="1:10">
      <c r="A1338" s="3">
        <v>1336</v>
      </c>
      <c r="B1338" s="54" t="s">
        <v>3631</v>
      </c>
      <c r="C1338" s="54" t="s">
        <v>12</v>
      </c>
      <c r="D1338" s="54" t="s">
        <v>602</v>
      </c>
      <c r="E1338" s="54" t="s">
        <v>14</v>
      </c>
      <c r="F1338" s="54" t="s">
        <v>1922</v>
      </c>
      <c r="G1338" s="54" t="s">
        <v>3632</v>
      </c>
      <c r="H1338" s="54">
        <v>50</v>
      </c>
      <c r="I1338" s="3">
        <f t="shared" si="32"/>
        <v>18.92</v>
      </c>
      <c r="J1338" s="54">
        <v>946</v>
      </c>
    </row>
    <row r="1339" spans="1:10">
      <c r="A1339" s="3">
        <v>1337</v>
      </c>
      <c r="B1339" s="54" t="s">
        <v>1940</v>
      </c>
      <c r="C1339" s="54" t="s">
        <v>27</v>
      </c>
      <c r="D1339" s="54" t="s">
        <v>1941</v>
      </c>
      <c r="E1339" s="54" t="s">
        <v>1942</v>
      </c>
      <c r="F1339" s="54" t="s">
        <v>1922</v>
      </c>
      <c r="G1339" s="54" t="s">
        <v>484</v>
      </c>
      <c r="H1339" s="54">
        <v>1</v>
      </c>
      <c r="I1339" s="3">
        <f t="shared" si="32"/>
        <v>432</v>
      </c>
      <c r="J1339" s="54">
        <v>432</v>
      </c>
    </row>
    <row r="1340" spans="1:10">
      <c r="A1340" s="3">
        <v>1338</v>
      </c>
      <c r="B1340" s="54" t="s">
        <v>694</v>
      </c>
      <c r="C1340" s="54" t="s">
        <v>2096</v>
      </c>
      <c r="D1340" s="54" t="s">
        <v>2346</v>
      </c>
      <c r="E1340" s="54" t="s">
        <v>14</v>
      </c>
      <c r="F1340" s="54" t="s">
        <v>1922</v>
      </c>
      <c r="G1340" s="54" t="s">
        <v>2133</v>
      </c>
      <c r="H1340" s="54">
        <v>180</v>
      </c>
      <c r="I1340" s="3">
        <f t="shared" si="32"/>
        <v>93.5</v>
      </c>
      <c r="J1340" s="54">
        <v>16830</v>
      </c>
    </row>
    <row r="1341" spans="1:10">
      <c r="A1341" s="3">
        <v>1339</v>
      </c>
      <c r="B1341" s="54" t="s">
        <v>2270</v>
      </c>
      <c r="C1341" s="54" t="s">
        <v>45</v>
      </c>
      <c r="D1341" s="54" t="s">
        <v>602</v>
      </c>
      <c r="E1341" s="54" t="s">
        <v>14</v>
      </c>
      <c r="F1341" s="54" t="s">
        <v>1931</v>
      </c>
      <c r="G1341" s="54" t="s">
        <v>3586</v>
      </c>
      <c r="H1341" s="54">
        <v>50</v>
      </c>
      <c r="I1341" s="3">
        <f t="shared" si="32"/>
        <v>11.33</v>
      </c>
      <c r="J1341" s="54">
        <v>566.5</v>
      </c>
    </row>
    <row r="1342" spans="1:10">
      <c r="A1342" s="3">
        <v>1340</v>
      </c>
      <c r="B1342" s="54" t="s">
        <v>506</v>
      </c>
      <c r="C1342" s="54" t="s">
        <v>27</v>
      </c>
      <c r="D1342" s="54" t="s">
        <v>3236</v>
      </c>
      <c r="E1342" s="54" t="s">
        <v>68</v>
      </c>
      <c r="F1342" s="54" t="s">
        <v>1922</v>
      </c>
      <c r="G1342" s="54" t="s">
        <v>508</v>
      </c>
      <c r="H1342" s="54">
        <v>150</v>
      </c>
      <c r="I1342" s="3">
        <f t="shared" si="32"/>
        <v>1.78</v>
      </c>
      <c r="J1342" s="54">
        <v>267</v>
      </c>
    </row>
    <row r="1343" spans="1:10">
      <c r="A1343" s="3">
        <v>1341</v>
      </c>
      <c r="B1343" s="54" t="s">
        <v>510</v>
      </c>
      <c r="C1343" s="54" t="s">
        <v>27</v>
      </c>
      <c r="D1343" s="54" t="s">
        <v>1025</v>
      </c>
      <c r="E1343" s="54" t="s">
        <v>68</v>
      </c>
      <c r="F1343" s="54" t="s">
        <v>1922</v>
      </c>
      <c r="G1343" s="54" t="s">
        <v>508</v>
      </c>
      <c r="H1343" s="54">
        <v>150</v>
      </c>
      <c r="I1343" s="3">
        <f t="shared" si="32"/>
        <v>1.78</v>
      </c>
      <c r="J1343" s="54">
        <v>267</v>
      </c>
    </row>
    <row r="1344" spans="1:10">
      <c r="A1344" s="3">
        <v>1342</v>
      </c>
      <c r="B1344" s="54" t="s">
        <v>510</v>
      </c>
      <c r="C1344" s="54" t="s">
        <v>27</v>
      </c>
      <c r="D1344" s="54" t="s">
        <v>1871</v>
      </c>
      <c r="E1344" s="54" t="s">
        <v>68</v>
      </c>
      <c r="F1344" s="54" t="s">
        <v>1922</v>
      </c>
      <c r="G1344" s="54" t="s">
        <v>508</v>
      </c>
      <c r="H1344" s="54">
        <v>150</v>
      </c>
      <c r="I1344" s="3">
        <f t="shared" si="32"/>
        <v>1.78</v>
      </c>
      <c r="J1344" s="54">
        <v>267</v>
      </c>
    </row>
    <row r="1345" spans="1:10">
      <c r="A1345" s="3">
        <v>1343</v>
      </c>
      <c r="B1345" s="54" t="s">
        <v>2651</v>
      </c>
      <c r="C1345" s="54" t="s">
        <v>12</v>
      </c>
      <c r="D1345" s="54" t="s">
        <v>602</v>
      </c>
      <c r="E1345" s="54" t="s">
        <v>14</v>
      </c>
      <c r="F1345" s="54" t="s">
        <v>1931</v>
      </c>
      <c r="G1345" s="54" t="s">
        <v>1965</v>
      </c>
      <c r="H1345" s="54">
        <v>50</v>
      </c>
      <c r="I1345" s="3">
        <f t="shared" si="32"/>
        <v>1.38</v>
      </c>
      <c r="J1345" s="54">
        <v>69</v>
      </c>
    </row>
    <row r="1346" spans="1:10">
      <c r="A1346" s="3">
        <v>1344</v>
      </c>
      <c r="B1346" s="54" t="s">
        <v>563</v>
      </c>
      <c r="C1346" s="54" t="s">
        <v>27</v>
      </c>
      <c r="D1346" s="54" t="s">
        <v>544</v>
      </c>
      <c r="E1346" s="54" t="s">
        <v>89</v>
      </c>
      <c r="F1346" s="54" t="s">
        <v>1922</v>
      </c>
      <c r="G1346" s="54" t="s">
        <v>3602</v>
      </c>
      <c r="H1346" s="54">
        <v>180</v>
      </c>
      <c r="I1346" s="3">
        <f t="shared" si="32"/>
        <v>3.64</v>
      </c>
      <c r="J1346" s="54">
        <v>655.2</v>
      </c>
    </row>
    <row r="1347" spans="1:10">
      <c r="A1347" s="3">
        <v>1345</v>
      </c>
      <c r="B1347" s="54" t="s">
        <v>2826</v>
      </c>
      <c r="C1347" s="54" t="s">
        <v>3695</v>
      </c>
      <c r="D1347" s="54" t="s">
        <v>493</v>
      </c>
      <c r="E1347" s="54" t="s">
        <v>14</v>
      </c>
      <c r="F1347" s="54" t="s">
        <v>1922</v>
      </c>
      <c r="G1347" s="54" t="s">
        <v>3679</v>
      </c>
      <c r="H1347" s="54">
        <v>5</v>
      </c>
      <c r="I1347" s="3">
        <f t="shared" si="32"/>
        <v>118</v>
      </c>
      <c r="J1347" s="54">
        <v>590</v>
      </c>
    </row>
    <row r="1348" spans="1:10">
      <c r="A1348" s="3">
        <v>1346</v>
      </c>
      <c r="B1348" s="54" t="s">
        <v>3639</v>
      </c>
      <c r="C1348" s="54" t="s">
        <v>12</v>
      </c>
      <c r="D1348" s="54" t="s">
        <v>241</v>
      </c>
      <c r="E1348" s="54" t="s">
        <v>14</v>
      </c>
      <c r="F1348" s="54" t="s">
        <v>1922</v>
      </c>
      <c r="G1348" s="54" t="s">
        <v>3640</v>
      </c>
      <c r="H1348" s="54">
        <v>20</v>
      </c>
      <c r="I1348" s="3">
        <f t="shared" si="32"/>
        <v>2.55</v>
      </c>
      <c r="J1348" s="54">
        <v>51</v>
      </c>
    </row>
    <row r="1349" spans="1:10">
      <c r="A1349" s="3">
        <v>1347</v>
      </c>
      <c r="B1349" s="54" t="s">
        <v>2869</v>
      </c>
      <c r="C1349" s="54" t="s">
        <v>12</v>
      </c>
      <c r="D1349" s="54" t="s">
        <v>57</v>
      </c>
      <c r="E1349" s="54" t="s">
        <v>68</v>
      </c>
      <c r="F1349" s="54" t="s">
        <v>1922</v>
      </c>
      <c r="G1349" s="54" t="s">
        <v>2870</v>
      </c>
      <c r="H1349" s="54">
        <v>20</v>
      </c>
      <c r="I1349" s="3">
        <f t="shared" si="32"/>
        <v>7.87</v>
      </c>
      <c r="J1349" s="54">
        <v>157.4</v>
      </c>
    </row>
    <row r="1350" spans="1:10">
      <c r="A1350" s="3">
        <v>1348</v>
      </c>
      <c r="B1350" s="54" t="s">
        <v>3618</v>
      </c>
      <c r="C1350" s="54" t="s">
        <v>328</v>
      </c>
      <c r="D1350" s="54" t="s">
        <v>3619</v>
      </c>
      <c r="E1350" s="54" t="s">
        <v>14</v>
      </c>
      <c r="F1350" s="54" t="s">
        <v>1931</v>
      </c>
      <c r="G1350" s="54" t="s">
        <v>3620</v>
      </c>
      <c r="H1350" s="54">
        <v>50</v>
      </c>
      <c r="I1350" s="3">
        <f t="shared" si="32"/>
        <v>5.5</v>
      </c>
      <c r="J1350" s="54">
        <v>275</v>
      </c>
    </row>
    <row r="1351" spans="1:10">
      <c r="A1351" s="3">
        <v>1349</v>
      </c>
      <c r="B1351" s="54" t="s">
        <v>2531</v>
      </c>
      <c r="C1351" s="54" t="s">
        <v>2532</v>
      </c>
      <c r="D1351" s="54" t="s">
        <v>2013</v>
      </c>
      <c r="E1351" s="54" t="s">
        <v>14</v>
      </c>
      <c r="F1351" s="54" t="s">
        <v>1922</v>
      </c>
      <c r="G1351" s="54" t="s">
        <v>2533</v>
      </c>
      <c r="H1351" s="54">
        <v>50</v>
      </c>
      <c r="I1351" s="3">
        <f t="shared" si="32"/>
        <v>9.16</v>
      </c>
      <c r="J1351" s="54">
        <v>458</v>
      </c>
    </row>
    <row r="1352" spans="1:10">
      <c r="A1352" s="3">
        <v>1350</v>
      </c>
      <c r="B1352" s="54" t="s">
        <v>1272</v>
      </c>
      <c r="C1352" s="54" t="s">
        <v>12</v>
      </c>
      <c r="D1352" s="54" t="s">
        <v>94</v>
      </c>
      <c r="E1352" s="54" t="s">
        <v>14</v>
      </c>
      <c r="F1352" s="54" t="s">
        <v>1922</v>
      </c>
      <c r="G1352" s="54" t="s">
        <v>2349</v>
      </c>
      <c r="H1352" s="54">
        <v>300</v>
      </c>
      <c r="I1352" s="3">
        <f t="shared" si="32"/>
        <v>4.37</v>
      </c>
      <c r="J1352" s="54">
        <v>1311</v>
      </c>
    </row>
    <row r="1353" spans="1:10">
      <c r="A1353" s="3">
        <v>1351</v>
      </c>
      <c r="B1353" s="54" t="s">
        <v>510</v>
      </c>
      <c r="C1353" s="54" t="s">
        <v>27</v>
      </c>
      <c r="D1353" s="54" t="s">
        <v>1651</v>
      </c>
      <c r="E1353" s="54" t="s">
        <v>68</v>
      </c>
      <c r="F1353" s="54" t="s">
        <v>1922</v>
      </c>
      <c r="G1353" s="54" t="s">
        <v>508</v>
      </c>
      <c r="H1353" s="54">
        <v>360</v>
      </c>
      <c r="I1353" s="3">
        <f t="shared" si="32"/>
        <v>1.03</v>
      </c>
      <c r="J1353" s="54">
        <v>370.8</v>
      </c>
    </row>
    <row r="1354" spans="1:10">
      <c r="A1354" s="3">
        <v>1352</v>
      </c>
      <c r="B1354" s="54" t="s">
        <v>510</v>
      </c>
      <c r="C1354" s="54" t="s">
        <v>27</v>
      </c>
      <c r="D1354" s="54" t="s">
        <v>1050</v>
      </c>
      <c r="E1354" s="54" t="s">
        <v>68</v>
      </c>
      <c r="F1354" s="54" t="s">
        <v>1922</v>
      </c>
      <c r="G1354" s="54" t="s">
        <v>508</v>
      </c>
      <c r="H1354" s="54">
        <v>400</v>
      </c>
      <c r="I1354" s="3">
        <f t="shared" si="32"/>
        <v>1.17</v>
      </c>
      <c r="J1354" s="54">
        <v>468</v>
      </c>
    </row>
    <row r="1355" spans="1:10">
      <c r="A1355" s="3">
        <v>1353</v>
      </c>
      <c r="B1355" s="54" t="s">
        <v>2187</v>
      </c>
      <c r="C1355" s="54" t="s">
        <v>45</v>
      </c>
      <c r="D1355" s="54" t="s">
        <v>402</v>
      </c>
      <c r="E1355" s="54" t="s">
        <v>14</v>
      </c>
      <c r="F1355" s="54" t="s">
        <v>1922</v>
      </c>
      <c r="G1355" s="54" t="s">
        <v>898</v>
      </c>
      <c r="H1355" s="54">
        <v>30</v>
      </c>
      <c r="I1355" s="3">
        <f t="shared" si="32"/>
        <v>22.55</v>
      </c>
      <c r="J1355" s="54">
        <v>676.5</v>
      </c>
    </row>
    <row r="1356" spans="1:10">
      <c r="A1356" s="3">
        <v>1354</v>
      </c>
      <c r="B1356" s="54" t="s">
        <v>3629</v>
      </c>
      <c r="C1356" s="54" t="s">
        <v>51</v>
      </c>
      <c r="D1356" s="54" t="s">
        <v>1544</v>
      </c>
      <c r="E1356" s="54" t="s">
        <v>14</v>
      </c>
      <c r="F1356" s="54" t="s">
        <v>1931</v>
      </c>
      <c r="G1356" s="54" t="s">
        <v>3630</v>
      </c>
      <c r="H1356" s="54">
        <v>50</v>
      </c>
      <c r="I1356" s="3">
        <f t="shared" si="32"/>
        <v>40.35</v>
      </c>
      <c r="J1356" s="54">
        <v>2017.5</v>
      </c>
    </row>
    <row r="1357" spans="1:10">
      <c r="A1357" s="3">
        <v>1355</v>
      </c>
      <c r="B1357" s="54" t="s">
        <v>940</v>
      </c>
      <c r="C1357" s="54" t="s">
        <v>12</v>
      </c>
      <c r="D1357" s="54" t="s">
        <v>909</v>
      </c>
      <c r="E1357" s="54" t="s">
        <v>14</v>
      </c>
      <c r="F1357" s="54" t="s">
        <v>1922</v>
      </c>
      <c r="G1357" s="54" t="s">
        <v>2332</v>
      </c>
      <c r="H1357" s="54">
        <v>20</v>
      </c>
      <c r="I1357" s="3">
        <f t="shared" si="32"/>
        <v>6.89</v>
      </c>
      <c r="J1357" s="54">
        <v>137.8</v>
      </c>
    </row>
    <row r="1358" spans="1:10">
      <c r="A1358" s="3">
        <v>1356</v>
      </c>
      <c r="B1358" s="54" t="s">
        <v>3307</v>
      </c>
      <c r="C1358" s="54" t="s">
        <v>558</v>
      </c>
      <c r="D1358" s="54" t="s">
        <v>3587</v>
      </c>
      <c r="E1358" s="54" t="s">
        <v>68</v>
      </c>
      <c r="F1358" s="54" t="s">
        <v>1931</v>
      </c>
      <c r="G1358" s="54" t="s">
        <v>730</v>
      </c>
      <c r="H1358" s="54">
        <v>50</v>
      </c>
      <c r="I1358" s="3">
        <f t="shared" si="32"/>
        <v>6.95</v>
      </c>
      <c r="J1358" s="54">
        <v>347.5</v>
      </c>
    </row>
    <row r="1359" spans="1:10">
      <c r="A1359" s="3">
        <v>1357</v>
      </c>
      <c r="B1359" s="54" t="s">
        <v>1771</v>
      </c>
      <c r="C1359" s="54" t="s">
        <v>1230</v>
      </c>
      <c r="D1359" s="54" t="s">
        <v>241</v>
      </c>
      <c r="E1359" s="54" t="s">
        <v>14</v>
      </c>
      <c r="F1359" s="54" t="s">
        <v>1922</v>
      </c>
      <c r="G1359" s="54" t="s">
        <v>3633</v>
      </c>
      <c r="H1359" s="54">
        <v>4</v>
      </c>
      <c r="I1359" s="3">
        <f t="shared" si="32"/>
        <v>310.51</v>
      </c>
      <c r="J1359" s="54">
        <v>1242.04</v>
      </c>
    </row>
    <row r="1360" spans="1:10">
      <c r="A1360" s="3">
        <v>1358</v>
      </c>
      <c r="B1360" s="54" t="s">
        <v>2187</v>
      </c>
      <c r="C1360" s="54" t="s">
        <v>45</v>
      </c>
      <c r="D1360" s="54" t="s">
        <v>402</v>
      </c>
      <c r="E1360" s="54" t="s">
        <v>14</v>
      </c>
      <c r="F1360" s="54" t="s">
        <v>1922</v>
      </c>
      <c r="G1360" s="54" t="s">
        <v>898</v>
      </c>
      <c r="H1360" s="54">
        <v>8</v>
      </c>
      <c r="I1360" s="3">
        <f t="shared" si="32"/>
        <v>22.55</v>
      </c>
      <c r="J1360" s="54">
        <v>180.4</v>
      </c>
    </row>
    <row r="1361" spans="1:10">
      <c r="A1361" s="3">
        <v>1359</v>
      </c>
      <c r="B1361" s="54" t="s">
        <v>3624</v>
      </c>
      <c r="C1361" s="54" t="s">
        <v>1230</v>
      </c>
      <c r="D1361" s="54" t="s">
        <v>847</v>
      </c>
      <c r="E1361" s="54" t="s">
        <v>68</v>
      </c>
      <c r="F1361" s="54" t="s">
        <v>1931</v>
      </c>
      <c r="G1361" s="54" t="s">
        <v>3625</v>
      </c>
      <c r="H1361" s="54">
        <v>100</v>
      </c>
      <c r="I1361" s="3">
        <f t="shared" si="32"/>
        <v>31</v>
      </c>
      <c r="J1361" s="54">
        <v>3100</v>
      </c>
    </row>
    <row r="1362" spans="1:10">
      <c r="A1362" s="3">
        <v>1360</v>
      </c>
      <c r="B1362" s="54" t="s">
        <v>2680</v>
      </c>
      <c r="C1362" s="54" t="s">
        <v>27</v>
      </c>
      <c r="D1362" s="54" t="s">
        <v>3686</v>
      </c>
      <c r="E1362" s="54" t="s">
        <v>14</v>
      </c>
      <c r="F1362" s="54" t="s">
        <v>1931</v>
      </c>
      <c r="G1362" s="54" t="s">
        <v>2682</v>
      </c>
      <c r="H1362" s="54">
        <v>20</v>
      </c>
      <c r="I1362" s="3">
        <f t="shared" si="32"/>
        <v>58.14</v>
      </c>
      <c r="J1362" s="54">
        <v>1162.8</v>
      </c>
    </row>
    <row r="1363" spans="1:10">
      <c r="A1363" s="3">
        <v>1361</v>
      </c>
      <c r="B1363" s="54" t="s">
        <v>940</v>
      </c>
      <c r="C1363" s="54" t="s">
        <v>12</v>
      </c>
      <c r="D1363" s="54" t="s">
        <v>909</v>
      </c>
      <c r="E1363" s="54" t="s">
        <v>14</v>
      </c>
      <c r="F1363" s="54" t="s">
        <v>1922</v>
      </c>
      <c r="G1363" s="54" t="s">
        <v>2332</v>
      </c>
      <c r="H1363" s="54">
        <v>40</v>
      </c>
      <c r="I1363" s="3">
        <f t="shared" si="32"/>
        <v>6.89</v>
      </c>
      <c r="J1363" s="54">
        <v>275.6</v>
      </c>
    </row>
    <row r="1364" spans="1:10">
      <c r="A1364" s="3">
        <v>1362</v>
      </c>
      <c r="B1364" s="54" t="s">
        <v>694</v>
      </c>
      <c r="C1364" s="54" t="s">
        <v>2096</v>
      </c>
      <c r="D1364" s="54" t="s">
        <v>2346</v>
      </c>
      <c r="E1364" s="54" t="s">
        <v>14</v>
      </c>
      <c r="F1364" s="54" t="s">
        <v>1922</v>
      </c>
      <c r="G1364" s="54" t="s">
        <v>2133</v>
      </c>
      <c r="H1364" s="54">
        <v>300</v>
      </c>
      <c r="I1364" s="3">
        <f t="shared" si="32"/>
        <v>93.5</v>
      </c>
      <c r="J1364" s="54">
        <v>28050</v>
      </c>
    </row>
    <row r="1365" spans="1:10">
      <c r="A1365" s="3">
        <v>1363</v>
      </c>
      <c r="B1365" s="54" t="s">
        <v>2109</v>
      </c>
      <c r="C1365" s="54" t="s">
        <v>902</v>
      </c>
      <c r="D1365" s="54" t="s">
        <v>795</v>
      </c>
      <c r="E1365" s="54" t="s">
        <v>14</v>
      </c>
      <c r="F1365" s="54" t="s">
        <v>1931</v>
      </c>
      <c r="G1365" s="54" t="s">
        <v>626</v>
      </c>
      <c r="H1365" s="54">
        <v>100</v>
      </c>
      <c r="I1365" s="3">
        <f t="shared" si="32"/>
        <v>3.89</v>
      </c>
      <c r="J1365" s="54">
        <v>389</v>
      </c>
    </row>
    <row r="1366" spans="1:10">
      <c r="A1366" s="3">
        <v>1364</v>
      </c>
      <c r="B1366" s="54" t="s">
        <v>510</v>
      </c>
      <c r="C1366" s="54" t="s">
        <v>27</v>
      </c>
      <c r="D1366" s="54" t="s">
        <v>1871</v>
      </c>
      <c r="E1366" s="54" t="s">
        <v>89</v>
      </c>
      <c r="F1366" s="54" t="s">
        <v>1922</v>
      </c>
      <c r="G1366" s="54" t="s">
        <v>508</v>
      </c>
      <c r="H1366" s="54">
        <v>150</v>
      </c>
      <c r="I1366" s="3">
        <f t="shared" si="32"/>
        <v>2.7</v>
      </c>
      <c r="J1366" s="54">
        <v>405</v>
      </c>
    </row>
    <row r="1367" spans="1:10">
      <c r="A1367" s="3">
        <v>1365</v>
      </c>
      <c r="B1367" s="54" t="s">
        <v>3724</v>
      </c>
      <c r="C1367" s="54" t="s">
        <v>12</v>
      </c>
      <c r="D1367" s="54" t="s">
        <v>62</v>
      </c>
      <c r="E1367" s="54" t="s">
        <v>14</v>
      </c>
      <c r="F1367" s="54" t="s">
        <v>1931</v>
      </c>
      <c r="G1367" s="54" t="s">
        <v>779</v>
      </c>
      <c r="H1367" s="54">
        <v>10</v>
      </c>
      <c r="I1367" s="3">
        <f t="shared" si="32"/>
        <v>11.4</v>
      </c>
      <c r="J1367" s="54">
        <v>114</v>
      </c>
    </row>
    <row r="1368" spans="1:10">
      <c r="A1368" s="3">
        <v>1366</v>
      </c>
      <c r="B1368" s="54" t="s">
        <v>1807</v>
      </c>
      <c r="C1368" s="54" t="s">
        <v>27</v>
      </c>
      <c r="D1368" s="54" t="s">
        <v>3746</v>
      </c>
      <c r="E1368" s="54" t="s">
        <v>14</v>
      </c>
      <c r="F1368" s="54" t="s">
        <v>1931</v>
      </c>
      <c r="G1368" s="54" t="s">
        <v>3747</v>
      </c>
      <c r="H1368" s="54">
        <v>5</v>
      </c>
      <c r="I1368" s="3">
        <f t="shared" si="32"/>
        <v>13.68</v>
      </c>
      <c r="J1368" s="54">
        <v>68.4</v>
      </c>
    </row>
    <row r="1369" spans="1:10">
      <c r="A1369" s="3">
        <v>1367</v>
      </c>
      <c r="B1369" s="54" t="s">
        <v>1062</v>
      </c>
      <c r="C1369" s="54" t="s">
        <v>1063</v>
      </c>
      <c r="D1369" s="54" t="s">
        <v>1064</v>
      </c>
      <c r="E1369" s="54" t="s">
        <v>14</v>
      </c>
      <c r="F1369" s="54" t="s">
        <v>1922</v>
      </c>
      <c r="G1369" s="54" t="s">
        <v>2100</v>
      </c>
      <c r="H1369" s="54">
        <v>140</v>
      </c>
      <c r="I1369" s="3">
        <f t="shared" si="32"/>
        <v>83.7</v>
      </c>
      <c r="J1369" s="54">
        <v>11718</v>
      </c>
    </row>
    <row r="1370" spans="1:10">
      <c r="A1370" s="3">
        <v>1368</v>
      </c>
      <c r="B1370" s="54" t="s">
        <v>2026</v>
      </c>
      <c r="C1370" s="54" t="s">
        <v>12</v>
      </c>
      <c r="D1370" s="54" t="s">
        <v>2027</v>
      </c>
      <c r="E1370" s="54" t="s">
        <v>68</v>
      </c>
      <c r="F1370" s="54" t="s">
        <v>1931</v>
      </c>
      <c r="G1370" s="54" t="s">
        <v>2028</v>
      </c>
      <c r="H1370" s="54">
        <v>540</v>
      </c>
      <c r="I1370" s="3">
        <f t="shared" si="32"/>
        <v>12.94</v>
      </c>
      <c r="J1370" s="54">
        <v>6987.6</v>
      </c>
    </row>
    <row r="1371" spans="1:10">
      <c r="A1371" s="3">
        <v>1369</v>
      </c>
      <c r="B1371" s="54" t="s">
        <v>2164</v>
      </c>
      <c r="C1371" s="54" t="s">
        <v>2165</v>
      </c>
      <c r="D1371" s="54" t="s">
        <v>3601</v>
      </c>
      <c r="E1371" s="54" t="s">
        <v>89</v>
      </c>
      <c r="F1371" s="54" t="s">
        <v>1931</v>
      </c>
      <c r="G1371" s="54" t="s">
        <v>1932</v>
      </c>
      <c r="H1371" s="54">
        <v>8</v>
      </c>
      <c r="I1371" s="3">
        <f t="shared" si="32"/>
        <v>14.24</v>
      </c>
      <c r="J1371" s="54">
        <v>113.92</v>
      </c>
    </row>
    <row r="1372" spans="1:10">
      <c r="A1372" s="3">
        <v>1370</v>
      </c>
      <c r="B1372" s="54" t="s">
        <v>3596</v>
      </c>
      <c r="C1372" s="54" t="s">
        <v>27</v>
      </c>
      <c r="D1372" s="54" t="s">
        <v>2700</v>
      </c>
      <c r="E1372" s="54" t="s">
        <v>14</v>
      </c>
      <c r="F1372" s="54" t="s">
        <v>1931</v>
      </c>
      <c r="G1372" s="54" t="s">
        <v>3597</v>
      </c>
      <c r="H1372" s="54">
        <v>20</v>
      </c>
      <c r="I1372" s="3">
        <f t="shared" si="32"/>
        <v>35.7</v>
      </c>
      <c r="J1372" s="54">
        <v>714</v>
      </c>
    </row>
    <row r="1373" spans="1:10">
      <c r="A1373" s="3">
        <v>1371</v>
      </c>
      <c r="B1373" s="54" t="s">
        <v>2214</v>
      </c>
      <c r="C1373" s="54" t="s">
        <v>51</v>
      </c>
      <c r="D1373" s="54" t="s">
        <v>94</v>
      </c>
      <c r="E1373" s="54" t="s">
        <v>14</v>
      </c>
      <c r="F1373" s="54" t="s">
        <v>1931</v>
      </c>
      <c r="G1373" s="54" t="s">
        <v>2215</v>
      </c>
      <c r="H1373" s="54">
        <v>50</v>
      </c>
      <c r="I1373" s="3">
        <f t="shared" si="32"/>
        <v>75.38</v>
      </c>
      <c r="J1373" s="54">
        <v>3769</v>
      </c>
    </row>
    <row r="1374" spans="1:10">
      <c r="A1374" s="3">
        <v>1372</v>
      </c>
      <c r="B1374" s="54" t="s">
        <v>1863</v>
      </c>
      <c r="C1374" s="54" t="s">
        <v>12</v>
      </c>
      <c r="D1374" s="54" t="s">
        <v>602</v>
      </c>
      <c r="E1374" s="54" t="s">
        <v>14</v>
      </c>
      <c r="F1374" s="54" t="s">
        <v>1922</v>
      </c>
      <c r="G1374" s="54" t="s">
        <v>1932</v>
      </c>
      <c r="H1374" s="54">
        <v>30</v>
      </c>
      <c r="I1374" s="3">
        <f t="shared" si="32"/>
        <v>9.98</v>
      </c>
      <c r="J1374" s="54">
        <v>299.4</v>
      </c>
    </row>
    <row r="1375" spans="1:10">
      <c r="A1375" s="3">
        <v>1373</v>
      </c>
      <c r="B1375" s="54" t="s">
        <v>230</v>
      </c>
      <c r="C1375" s="54" t="s">
        <v>2884</v>
      </c>
      <c r="D1375" s="54" t="s">
        <v>3716</v>
      </c>
      <c r="E1375" s="54" t="s">
        <v>89</v>
      </c>
      <c r="F1375" s="54" t="s">
        <v>1922</v>
      </c>
      <c r="G1375" s="54" t="s">
        <v>3717</v>
      </c>
      <c r="H1375" s="54">
        <v>100</v>
      </c>
      <c r="I1375" s="3">
        <f t="shared" si="32"/>
        <v>67.8</v>
      </c>
      <c r="J1375" s="54">
        <v>6780</v>
      </c>
    </row>
    <row r="1376" spans="1:10">
      <c r="A1376" s="3">
        <v>1374</v>
      </c>
      <c r="B1376" s="54" t="s">
        <v>1940</v>
      </c>
      <c r="C1376" s="54" t="s">
        <v>27</v>
      </c>
      <c r="D1376" s="54" t="s">
        <v>1941</v>
      </c>
      <c r="E1376" s="54" t="s">
        <v>1942</v>
      </c>
      <c r="F1376" s="54" t="s">
        <v>1922</v>
      </c>
      <c r="G1376" s="54" t="s">
        <v>484</v>
      </c>
      <c r="H1376" s="54">
        <v>2</v>
      </c>
      <c r="I1376" s="3">
        <f t="shared" si="32"/>
        <v>432</v>
      </c>
      <c r="J1376" s="54">
        <v>864</v>
      </c>
    </row>
    <row r="1377" spans="1:10">
      <c r="A1377" s="3">
        <v>1375</v>
      </c>
      <c r="B1377" s="54" t="s">
        <v>2597</v>
      </c>
      <c r="C1377" s="54" t="s">
        <v>45</v>
      </c>
      <c r="D1377" s="54" t="s">
        <v>57</v>
      </c>
      <c r="E1377" s="54" t="s">
        <v>14</v>
      </c>
      <c r="F1377" s="54" t="s">
        <v>1931</v>
      </c>
      <c r="G1377" s="54" t="s">
        <v>3621</v>
      </c>
      <c r="H1377" s="54">
        <v>400</v>
      </c>
      <c r="I1377" s="3">
        <f t="shared" si="32"/>
        <v>17.59</v>
      </c>
      <c r="J1377" s="54">
        <v>7036</v>
      </c>
    </row>
    <row r="1378" spans="1:10">
      <c r="A1378" s="3">
        <v>1376</v>
      </c>
      <c r="B1378" s="54" t="s">
        <v>2114</v>
      </c>
      <c r="C1378" s="54" t="s">
        <v>12</v>
      </c>
      <c r="D1378" s="54" t="s">
        <v>378</v>
      </c>
      <c r="E1378" s="54" t="s">
        <v>14</v>
      </c>
      <c r="F1378" s="54" t="s">
        <v>1922</v>
      </c>
      <c r="G1378" s="54" t="s">
        <v>2115</v>
      </c>
      <c r="H1378" s="54">
        <v>400</v>
      </c>
      <c r="I1378" s="3">
        <f t="shared" si="32"/>
        <v>1.39</v>
      </c>
      <c r="J1378" s="54">
        <v>556</v>
      </c>
    </row>
    <row r="1379" spans="1:10">
      <c r="A1379" s="3">
        <v>1377</v>
      </c>
      <c r="B1379" s="54" t="s">
        <v>2651</v>
      </c>
      <c r="C1379" s="54" t="s">
        <v>12</v>
      </c>
      <c r="D1379" s="54" t="s">
        <v>602</v>
      </c>
      <c r="E1379" s="54" t="s">
        <v>14</v>
      </c>
      <c r="F1379" s="54" t="s">
        <v>1931</v>
      </c>
      <c r="G1379" s="54" t="s">
        <v>1965</v>
      </c>
      <c r="H1379" s="54">
        <v>50</v>
      </c>
      <c r="I1379" s="3">
        <f t="shared" si="32"/>
        <v>1.38</v>
      </c>
      <c r="J1379" s="54">
        <v>69</v>
      </c>
    </row>
    <row r="1380" spans="1:10">
      <c r="A1380" s="3">
        <v>1378</v>
      </c>
      <c r="B1380" s="54" t="s">
        <v>1960</v>
      </c>
      <c r="C1380" s="54" t="s">
        <v>51</v>
      </c>
      <c r="D1380" s="54" t="s">
        <v>99</v>
      </c>
      <c r="E1380" s="54" t="s">
        <v>14</v>
      </c>
      <c r="F1380" s="54" t="s">
        <v>1922</v>
      </c>
      <c r="G1380" s="54" t="s">
        <v>1961</v>
      </c>
      <c r="H1380" s="54">
        <v>20</v>
      </c>
      <c r="I1380" s="3">
        <f t="shared" si="32"/>
        <v>4.64</v>
      </c>
      <c r="J1380" s="54">
        <v>92.8</v>
      </c>
    </row>
    <row r="1381" spans="1:10">
      <c r="A1381" s="3">
        <v>1379</v>
      </c>
      <c r="B1381" s="54" t="s">
        <v>2335</v>
      </c>
      <c r="C1381" s="54" t="s">
        <v>158</v>
      </c>
      <c r="D1381" s="54" t="s">
        <v>2336</v>
      </c>
      <c r="E1381" s="54" t="s">
        <v>89</v>
      </c>
      <c r="F1381" s="54" t="s">
        <v>1931</v>
      </c>
      <c r="G1381" s="54" t="s">
        <v>2337</v>
      </c>
      <c r="H1381" s="54">
        <v>60</v>
      </c>
      <c r="I1381" s="3">
        <f t="shared" ref="I1381:I1406" si="33">J1381/H1381</f>
        <v>16.2</v>
      </c>
      <c r="J1381" s="54">
        <v>972</v>
      </c>
    </row>
    <row r="1382" spans="1:10">
      <c r="A1382" s="3">
        <v>1380</v>
      </c>
      <c r="B1382" s="54" t="s">
        <v>3748</v>
      </c>
      <c r="C1382" s="54" t="s">
        <v>27</v>
      </c>
      <c r="D1382" s="54" t="s">
        <v>241</v>
      </c>
      <c r="E1382" s="54" t="s">
        <v>14</v>
      </c>
      <c r="F1382" s="54" t="s">
        <v>1931</v>
      </c>
      <c r="G1382" s="54" t="s">
        <v>3161</v>
      </c>
      <c r="H1382" s="54">
        <v>10</v>
      </c>
      <c r="I1382" s="3">
        <f t="shared" si="33"/>
        <v>49</v>
      </c>
      <c r="J1382" s="54">
        <v>490</v>
      </c>
    </row>
    <row r="1383" spans="1:10">
      <c r="A1383" s="3">
        <v>1381</v>
      </c>
      <c r="B1383" s="54" t="s">
        <v>2223</v>
      </c>
      <c r="C1383" s="54" t="s">
        <v>51</v>
      </c>
      <c r="D1383" s="54" t="s">
        <v>402</v>
      </c>
      <c r="E1383" s="54" t="s">
        <v>14</v>
      </c>
      <c r="F1383" s="54" t="s">
        <v>1931</v>
      </c>
      <c r="G1383" s="54" t="s">
        <v>2224</v>
      </c>
      <c r="H1383" s="54">
        <v>40</v>
      </c>
      <c r="I1383" s="3">
        <f t="shared" si="33"/>
        <v>25.8</v>
      </c>
      <c r="J1383" s="54">
        <v>1032</v>
      </c>
    </row>
    <row r="1384" spans="1:10">
      <c r="A1384" s="3">
        <v>1382</v>
      </c>
      <c r="B1384" s="54" t="s">
        <v>2517</v>
      </c>
      <c r="C1384" s="54" t="s">
        <v>2077</v>
      </c>
      <c r="D1384" s="54" t="s">
        <v>2518</v>
      </c>
      <c r="E1384" s="54" t="s">
        <v>22</v>
      </c>
      <c r="F1384" s="54" t="s">
        <v>1931</v>
      </c>
      <c r="G1384" s="54" t="s">
        <v>2519</v>
      </c>
      <c r="H1384" s="54">
        <v>720</v>
      </c>
      <c r="I1384" s="3">
        <f t="shared" si="33"/>
        <v>5.3</v>
      </c>
      <c r="J1384" s="54">
        <v>3816</v>
      </c>
    </row>
    <row r="1385" spans="1:10">
      <c r="A1385" s="3">
        <v>1383</v>
      </c>
      <c r="B1385" s="54" t="s">
        <v>2119</v>
      </c>
      <c r="C1385" s="54" t="s">
        <v>750</v>
      </c>
      <c r="D1385" s="54" t="s">
        <v>2120</v>
      </c>
      <c r="E1385" s="54" t="s">
        <v>14</v>
      </c>
      <c r="F1385" s="54" t="s">
        <v>1931</v>
      </c>
      <c r="G1385" s="54" t="s">
        <v>3622</v>
      </c>
      <c r="H1385" s="54">
        <v>50</v>
      </c>
      <c r="I1385" s="3">
        <f t="shared" si="33"/>
        <v>26.98</v>
      </c>
      <c r="J1385" s="54">
        <v>1349</v>
      </c>
    </row>
    <row r="1386" spans="1:10">
      <c r="A1386" s="3">
        <v>1384</v>
      </c>
      <c r="B1386" s="54" t="s">
        <v>2109</v>
      </c>
      <c r="C1386" s="54" t="s">
        <v>12</v>
      </c>
      <c r="D1386" s="54" t="s">
        <v>795</v>
      </c>
      <c r="E1386" s="54" t="s">
        <v>14</v>
      </c>
      <c r="F1386" s="54" t="s">
        <v>1931</v>
      </c>
      <c r="G1386" s="54" t="s">
        <v>626</v>
      </c>
      <c r="H1386" s="54">
        <v>300</v>
      </c>
      <c r="I1386" s="3">
        <f t="shared" si="33"/>
        <v>3.89</v>
      </c>
      <c r="J1386" s="54">
        <v>1167</v>
      </c>
    </row>
    <row r="1387" spans="1:10">
      <c r="A1387" s="3">
        <v>1385</v>
      </c>
      <c r="B1387" s="54" t="s">
        <v>523</v>
      </c>
      <c r="C1387" s="54" t="s">
        <v>27</v>
      </c>
      <c r="D1387" s="54" t="s">
        <v>524</v>
      </c>
      <c r="E1387" s="54" t="s">
        <v>14</v>
      </c>
      <c r="F1387" s="54" t="s">
        <v>1931</v>
      </c>
      <c r="G1387" s="54" t="s">
        <v>3749</v>
      </c>
      <c r="H1387" s="54">
        <v>600</v>
      </c>
      <c r="I1387" s="3">
        <f t="shared" si="33"/>
        <v>3.3</v>
      </c>
      <c r="J1387" s="54">
        <v>1980</v>
      </c>
    </row>
    <row r="1388" spans="1:10">
      <c r="A1388" s="3">
        <v>1386</v>
      </c>
      <c r="B1388" s="54" t="s">
        <v>2902</v>
      </c>
      <c r="C1388" s="54" t="s">
        <v>27</v>
      </c>
      <c r="D1388" s="54" t="s">
        <v>3692</v>
      </c>
      <c r="E1388" s="54" t="s">
        <v>68</v>
      </c>
      <c r="F1388" s="54" t="s">
        <v>1931</v>
      </c>
      <c r="G1388" s="54" t="s">
        <v>2904</v>
      </c>
      <c r="H1388" s="54">
        <v>3</v>
      </c>
      <c r="I1388" s="3">
        <f t="shared" si="33"/>
        <v>60.1</v>
      </c>
      <c r="J1388" s="54">
        <v>180.3</v>
      </c>
    </row>
    <row r="1389" spans="1:10">
      <c r="A1389" s="3">
        <v>1387</v>
      </c>
      <c r="B1389" s="54" t="s">
        <v>3690</v>
      </c>
      <c r="C1389" s="54" t="s">
        <v>270</v>
      </c>
      <c r="D1389" s="54" t="s">
        <v>94</v>
      </c>
      <c r="E1389" s="54" t="s">
        <v>68</v>
      </c>
      <c r="F1389" s="54" t="s">
        <v>1931</v>
      </c>
      <c r="G1389" s="54" t="s">
        <v>3691</v>
      </c>
      <c r="H1389" s="54">
        <v>19</v>
      </c>
      <c r="I1389" s="3">
        <f t="shared" si="33"/>
        <v>13.8</v>
      </c>
      <c r="J1389" s="54">
        <v>262.2</v>
      </c>
    </row>
    <row r="1390" spans="1:10">
      <c r="A1390" s="3">
        <v>1388</v>
      </c>
      <c r="B1390" s="54" t="s">
        <v>3731</v>
      </c>
      <c r="C1390" s="54" t="s">
        <v>12</v>
      </c>
      <c r="D1390" s="54" t="s">
        <v>94</v>
      </c>
      <c r="E1390" s="54" t="s">
        <v>14</v>
      </c>
      <c r="F1390" s="54" t="s">
        <v>1922</v>
      </c>
      <c r="G1390" s="54" t="s">
        <v>730</v>
      </c>
      <c r="H1390" s="54">
        <v>18</v>
      </c>
      <c r="I1390" s="3">
        <f t="shared" si="33"/>
        <v>186.91</v>
      </c>
      <c r="J1390" s="54">
        <v>3364.38</v>
      </c>
    </row>
    <row r="1391" spans="1:10">
      <c r="A1391" s="3">
        <v>1389</v>
      </c>
      <c r="B1391" s="54" t="s">
        <v>3634</v>
      </c>
      <c r="C1391" s="54" t="s">
        <v>12</v>
      </c>
      <c r="D1391" s="54" t="s">
        <v>46</v>
      </c>
      <c r="E1391" s="54" t="s">
        <v>68</v>
      </c>
      <c r="F1391" s="54" t="s">
        <v>1931</v>
      </c>
      <c r="G1391" s="54" t="s">
        <v>3635</v>
      </c>
      <c r="H1391" s="54">
        <v>30</v>
      </c>
      <c r="I1391" s="3">
        <f t="shared" si="33"/>
        <v>11.56</v>
      </c>
      <c r="J1391" s="54">
        <v>346.8</v>
      </c>
    </row>
    <row r="1392" spans="1:10">
      <c r="A1392" s="3">
        <v>1390</v>
      </c>
      <c r="B1392" s="54" t="s">
        <v>1547</v>
      </c>
      <c r="C1392" s="54" t="s">
        <v>3585</v>
      </c>
      <c r="D1392" s="54" t="s">
        <v>2359</v>
      </c>
      <c r="E1392" s="54" t="s">
        <v>14</v>
      </c>
      <c r="F1392" s="54" t="s">
        <v>1922</v>
      </c>
      <c r="G1392" s="54" t="s">
        <v>564</v>
      </c>
      <c r="H1392" s="54">
        <v>67</v>
      </c>
      <c r="I1392" s="3">
        <f t="shared" si="33"/>
        <v>107.7</v>
      </c>
      <c r="J1392" s="54">
        <v>7215.9</v>
      </c>
    </row>
    <row r="1393" spans="1:10">
      <c r="A1393" s="3">
        <v>1391</v>
      </c>
      <c r="B1393" s="54" t="s">
        <v>2259</v>
      </c>
      <c r="C1393" s="54" t="s">
        <v>27</v>
      </c>
      <c r="D1393" s="54" t="s">
        <v>3613</v>
      </c>
      <c r="E1393" s="54" t="s">
        <v>14</v>
      </c>
      <c r="F1393" s="54" t="s">
        <v>1922</v>
      </c>
      <c r="G1393" s="54" t="s">
        <v>3614</v>
      </c>
      <c r="H1393" s="54">
        <v>100</v>
      </c>
      <c r="I1393" s="3">
        <f t="shared" si="33"/>
        <v>28.96</v>
      </c>
      <c r="J1393" s="54">
        <v>2896</v>
      </c>
    </row>
    <row r="1394" spans="1:10">
      <c r="A1394" s="3">
        <v>1392</v>
      </c>
      <c r="B1394" s="54" t="s">
        <v>2319</v>
      </c>
      <c r="C1394" s="54" t="s">
        <v>1355</v>
      </c>
      <c r="D1394" s="54" t="s">
        <v>2320</v>
      </c>
      <c r="E1394" s="54" t="s">
        <v>68</v>
      </c>
      <c r="F1394" s="54" t="s">
        <v>1931</v>
      </c>
      <c r="G1394" s="54" t="s">
        <v>2321</v>
      </c>
      <c r="H1394" s="54">
        <v>24</v>
      </c>
      <c r="I1394" s="3">
        <f t="shared" si="33"/>
        <v>70.33</v>
      </c>
      <c r="J1394" s="54">
        <v>1687.92</v>
      </c>
    </row>
    <row r="1395" spans="1:10">
      <c r="A1395" s="3">
        <v>1393</v>
      </c>
      <c r="B1395" s="54" t="s">
        <v>1459</v>
      </c>
      <c r="C1395" s="54" t="s">
        <v>12</v>
      </c>
      <c r="D1395" s="54" t="s">
        <v>271</v>
      </c>
      <c r="E1395" s="54" t="s">
        <v>14</v>
      </c>
      <c r="F1395" s="54" t="s">
        <v>1922</v>
      </c>
      <c r="G1395" s="54" t="s">
        <v>1179</v>
      </c>
      <c r="H1395" s="54">
        <v>50</v>
      </c>
      <c r="I1395" s="3">
        <f t="shared" si="33"/>
        <v>19.95</v>
      </c>
      <c r="J1395" s="54">
        <v>997.5</v>
      </c>
    </row>
    <row r="1396" spans="1:10">
      <c r="A1396" s="3">
        <v>1394</v>
      </c>
      <c r="B1396" s="54" t="s">
        <v>2187</v>
      </c>
      <c r="C1396" s="54" t="s">
        <v>45</v>
      </c>
      <c r="D1396" s="54" t="s">
        <v>402</v>
      </c>
      <c r="E1396" s="54" t="s">
        <v>14</v>
      </c>
      <c r="F1396" s="54" t="s">
        <v>1922</v>
      </c>
      <c r="G1396" s="54" t="s">
        <v>898</v>
      </c>
      <c r="H1396" s="54">
        <v>20</v>
      </c>
      <c r="I1396" s="3">
        <f t="shared" si="33"/>
        <v>22.55</v>
      </c>
      <c r="J1396" s="54">
        <v>451</v>
      </c>
    </row>
    <row r="1397" spans="1:10">
      <c r="A1397" s="3">
        <v>1395</v>
      </c>
      <c r="B1397" s="54" t="s">
        <v>2261</v>
      </c>
      <c r="C1397" s="54" t="s">
        <v>1230</v>
      </c>
      <c r="D1397" s="54" t="s">
        <v>117</v>
      </c>
      <c r="E1397" s="54" t="s">
        <v>14</v>
      </c>
      <c r="F1397" s="54" t="s">
        <v>1931</v>
      </c>
      <c r="G1397" s="54" t="s">
        <v>2262</v>
      </c>
      <c r="H1397" s="54">
        <v>30</v>
      </c>
      <c r="I1397" s="3">
        <f t="shared" si="33"/>
        <v>91.4</v>
      </c>
      <c r="J1397" s="54">
        <v>2742</v>
      </c>
    </row>
    <row r="1398" spans="1:10">
      <c r="A1398" s="3">
        <v>1396</v>
      </c>
      <c r="B1398" s="54" t="s">
        <v>3605</v>
      </c>
      <c r="C1398" s="54" t="s">
        <v>27</v>
      </c>
      <c r="D1398" s="54" t="s">
        <v>117</v>
      </c>
      <c r="E1398" s="54" t="s">
        <v>14</v>
      </c>
      <c r="F1398" s="54" t="s">
        <v>1922</v>
      </c>
      <c r="G1398" s="54" t="s">
        <v>3104</v>
      </c>
      <c r="H1398" s="54">
        <v>100</v>
      </c>
      <c r="I1398" s="3">
        <f t="shared" si="33"/>
        <v>8.18</v>
      </c>
      <c r="J1398" s="54">
        <v>818</v>
      </c>
    </row>
    <row r="1399" spans="1:10">
      <c r="A1399" s="3">
        <v>1397</v>
      </c>
      <c r="B1399" s="54" t="s">
        <v>2109</v>
      </c>
      <c r="C1399" s="54" t="s">
        <v>12</v>
      </c>
      <c r="D1399" s="54" t="s">
        <v>795</v>
      </c>
      <c r="E1399" s="54" t="s">
        <v>14</v>
      </c>
      <c r="F1399" s="54" t="s">
        <v>1931</v>
      </c>
      <c r="G1399" s="54" t="s">
        <v>626</v>
      </c>
      <c r="H1399" s="54">
        <v>100</v>
      </c>
      <c r="I1399" s="3">
        <f t="shared" si="33"/>
        <v>3.89</v>
      </c>
      <c r="J1399" s="54">
        <v>389</v>
      </c>
    </row>
    <row r="1400" spans="1:10">
      <c r="A1400" s="3">
        <v>1398</v>
      </c>
      <c r="B1400" s="54" t="s">
        <v>2335</v>
      </c>
      <c r="C1400" s="54" t="s">
        <v>158</v>
      </c>
      <c r="D1400" s="54" t="s">
        <v>2336</v>
      </c>
      <c r="E1400" s="54" t="s">
        <v>89</v>
      </c>
      <c r="F1400" s="54" t="s">
        <v>1931</v>
      </c>
      <c r="G1400" s="54" t="s">
        <v>2337</v>
      </c>
      <c r="H1400" s="54">
        <v>60</v>
      </c>
      <c r="I1400" s="3">
        <f t="shared" si="33"/>
        <v>16.2</v>
      </c>
      <c r="J1400" s="54">
        <v>972</v>
      </c>
    </row>
    <row r="1401" spans="1:10">
      <c r="A1401" s="3">
        <v>1399</v>
      </c>
      <c r="B1401" s="54" t="s">
        <v>3610</v>
      </c>
      <c r="C1401" s="54" t="s">
        <v>902</v>
      </c>
      <c r="D1401" s="54" t="s">
        <v>117</v>
      </c>
      <c r="E1401" s="54" t="s">
        <v>14</v>
      </c>
      <c r="F1401" s="54" t="s">
        <v>1922</v>
      </c>
      <c r="G1401" s="54" t="s">
        <v>2199</v>
      </c>
      <c r="H1401" s="54">
        <v>24</v>
      </c>
      <c r="I1401" s="3">
        <f t="shared" si="33"/>
        <v>44.58</v>
      </c>
      <c r="J1401" s="54">
        <v>1069.92</v>
      </c>
    </row>
    <row r="1402" spans="1:10">
      <c r="A1402" s="3">
        <v>1400</v>
      </c>
      <c r="B1402" s="54" t="s">
        <v>1930</v>
      </c>
      <c r="C1402" s="54" t="s">
        <v>27</v>
      </c>
      <c r="D1402" s="54" t="s">
        <v>245</v>
      </c>
      <c r="E1402" s="54" t="s">
        <v>14</v>
      </c>
      <c r="F1402" s="54" t="s">
        <v>1931</v>
      </c>
      <c r="G1402" s="54" t="s">
        <v>1932</v>
      </c>
      <c r="H1402" s="54">
        <v>18</v>
      </c>
      <c r="I1402" s="3">
        <f t="shared" si="33"/>
        <v>179</v>
      </c>
      <c r="J1402" s="54">
        <v>3222</v>
      </c>
    </row>
    <row r="1403" spans="1:10">
      <c r="A1403" s="3">
        <v>1401</v>
      </c>
      <c r="B1403" s="54" t="s">
        <v>3712</v>
      </c>
      <c r="C1403" s="54" t="s">
        <v>51</v>
      </c>
      <c r="D1403" s="54" t="s">
        <v>94</v>
      </c>
      <c r="E1403" s="54" t="s">
        <v>14</v>
      </c>
      <c r="F1403" s="54" t="s">
        <v>1922</v>
      </c>
      <c r="G1403" s="54" t="s">
        <v>564</v>
      </c>
      <c r="H1403" s="54">
        <v>50</v>
      </c>
      <c r="I1403" s="3">
        <f t="shared" si="33"/>
        <v>6</v>
      </c>
      <c r="J1403" s="54">
        <v>300</v>
      </c>
    </row>
    <row r="1404" spans="1:10">
      <c r="A1404" s="3">
        <v>1402</v>
      </c>
      <c r="B1404" s="54" t="s">
        <v>2482</v>
      </c>
      <c r="C1404" s="54" t="s">
        <v>27</v>
      </c>
      <c r="D1404" s="54" t="s">
        <v>2483</v>
      </c>
      <c r="E1404" s="54" t="s">
        <v>14</v>
      </c>
      <c r="F1404" s="54" t="s">
        <v>1931</v>
      </c>
      <c r="G1404" s="54" t="s">
        <v>2484</v>
      </c>
      <c r="H1404" s="54">
        <v>10</v>
      </c>
      <c r="I1404" s="3">
        <f t="shared" si="33"/>
        <v>8.82</v>
      </c>
      <c r="J1404" s="54">
        <v>88.2</v>
      </c>
    </row>
    <row r="1405" spans="1:10">
      <c r="A1405" s="3">
        <v>1403</v>
      </c>
      <c r="B1405" s="54" t="s">
        <v>563</v>
      </c>
      <c r="C1405" s="54" t="s">
        <v>27</v>
      </c>
      <c r="D1405" s="54" t="s">
        <v>544</v>
      </c>
      <c r="E1405" s="54" t="s">
        <v>89</v>
      </c>
      <c r="F1405" s="54" t="s">
        <v>1922</v>
      </c>
      <c r="G1405" s="54" t="s">
        <v>3602</v>
      </c>
      <c r="H1405" s="54">
        <v>150</v>
      </c>
      <c r="I1405" s="3">
        <f t="shared" si="33"/>
        <v>3.64</v>
      </c>
      <c r="J1405" s="54">
        <v>546</v>
      </c>
    </row>
    <row r="1406" spans="1:10">
      <c r="A1406" s="3">
        <v>1404</v>
      </c>
      <c r="B1406" s="54" t="s">
        <v>510</v>
      </c>
      <c r="C1406" s="54" t="s">
        <v>27</v>
      </c>
      <c r="D1406" s="54" t="s">
        <v>1025</v>
      </c>
      <c r="E1406" s="54" t="s">
        <v>68</v>
      </c>
      <c r="F1406" s="54" t="s">
        <v>1922</v>
      </c>
      <c r="G1406" s="54" t="s">
        <v>508</v>
      </c>
      <c r="H1406" s="54">
        <v>150</v>
      </c>
      <c r="I1406" s="3">
        <f t="shared" si="33"/>
        <v>1.78</v>
      </c>
      <c r="J1406" s="54">
        <v>267</v>
      </c>
    </row>
    <row r="1407" spans="1:10">
      <c r="A1407" s="3">
        <v>1405</v>
      </c>
      <c r="B1407" s="54" t="s">
        <v>3605</v>
      </c>
      <c r="C1407" s="54" t="s">
        <v>27</v>
      </c>
      <c r="D1407" s="54" t="s">
        <v>117</v>
      </c>
      <c r="E1407" s="54" t="s">
        <v>14</v>
      </c>
      <c r="F1407" s="54" t="s">
        <v>1922</v>
      </c>
      <c r="G1407" s="54" t="s">
        <v>3104</v>
      </c>
      <c r="H1407" s="54">
        <v>100</v>
      </c>
      <c r="I1407" s="3">
        <f t="shared" ref="I1407:I1464" si="34">J1407/H1407</f>
        <v>8.18</v>
      </c>
      <c r="J1407" s="54">
        <v>818</v>
      </c>
    </row>
    <row r="1408" spans="1:10">
      <c r="A1408" s="3">
        <v>1406</v>
      </c>
      <c r="B1408" s="54" t="s">
        <v>3627</v>
      </c>
      <c r="C1408" s="54" t="s">
        <v>12</v>
      </c>
      <c r="D1408" s="54" t="s">
        <v>402</v>
      </c>
      <c r="E1408" s="54" t="s">
        <v>14</v>
      </c>
      <c r="F1408" s="54" t="s">
        <v>1931</v>
      </c>
      <c r="G1408" s="54" t="s">
        <v>1348</v>
      </c>
      <c r="H1408" s="54">
        <v>2</v>
      </c>
      <c r="I1408" s="3">
        <f t="shared" si="34"/>
        <v>40.32</v>
      </c>
      <c r="J1408" s="54">
        <v>80.64</v>
      </c>
    </row>
    <row r="1409" spans="1:10">
      <c r="A1409" s="3">
        <v>1407</v>
      </c>
      <c r="B1409" s="54" t="s">
        <v>1771</v>
      </c>
      <c r="C1409" s="54" t="s">
        <v>1230</v>
      </c>
      <c r="D1409" s="54" t="s">
        <v>241</v>
      </c>
      <c r="E1409" s="54" t="s">
        <v>14</v>
      </c>
      <c r="F1409" s="54" t="s">
        <v>1922</v>
      </c>
      <c r="G1409" s="54" t="s">
        <v>3633</v>
      </c>
      <c r="H1409" s="54">
        <v>4</v>
      </c>
      <c r="I1409" s="3">
        <f t="shared" si="34"/>
        <v>310.51</v>
      </c>
      <c r="J1409" s="54">
        <v>1242.04</v>
      </c>
    </row>
    <row r="1410" spans="1:10">
      <c r="A1410" s="3">
        <v>1408</v>
      </c>
      <c r="B1410" s="54" t="s">
        <v>2187</v>
      </c>
      <c r="C1410" s="54" t="s">
        <v>45</v>
      </c>
      <c r="D1410" s="54" t="s">
        <v>402</v>
      </c>
      <c r="E1410" s="54" t="s">
        <v>14</v>
      </c>
      <c r="F1410" s="54" t="s">
        <v>1922</v>
      </c>
      <c r="G1410" s="54" t="s">
        <v>898</v>
      </c>
      <c r="H1410" s="54">
        <v>9</v>
      </c>
      <c r="I1410" s="3">
        <f t="shared" si="34"/>
        <v>22.55</v>
      </c>
      <c r="J1410" s="54">
        <v>202.95</v>
      </c>
    </row>
    <row r="1411" spans="1:10">
      <c r="A1411" s="3">
        <v>1409</v>
      </c>
      <c r="B1411" s="54" t="s">
        <v>3605</v>
      </c>
      <c r="C1411" s="54" t="s">
        <v>27</v>
      </c>
      <c r="D1411" s="54" t="s">
        <v>117</v>
      </c>
      <c r="E1411" s="54" t="s">
        <v>14</v>
      </c>
      <c r="F1411" s="54" t="s">
        <v>1922</v>
      </c>
      <c r="G1411" s="54" t="s">
        <v>3104</v>
      </c>
      <c r="H1411" s="54">
        <v>100</v>
      </c>
      <c r="I1411" s="3">
        <f t="shared" si="34"/>
        <v>8.18</v>
      </c>
      <c r="J1411" s="54">
        <v>818</v>
      </c>
    </row>
    <row r="1412" spans="1:10">
      <c r="A1412" s="3">
        <v>1410</v>
      </c>
      <c r="B1412" s="54" t="s">
        <v>835</v>
      </c>
      <c r="C1412" s="54" t="s">
        <v>12</v>
      </c>
      <c r="D1412" s="54" t="s">
        <v>57</v>
      </c>
      <c r="E1412" s="54" t="s">
        <v>14</v>
      </c>
      <c r="F1412" s="54" t="s">
        <v>1922</v>
      </c>
      <c r="G1412" s="54" t="s">
        <v>2233</v>
      </c>
      <c r="H1412" s="54">
        <v>200</v>
      </c>
      <c r="I1412" s="3">
        <f t="shared" si="34"/>
        <v>4.8</v>
      </c>
      <c r="J1412" s="54">
        <v>960</v>
      </c>
    </row>
    <row r="1413" spans="1:10">
      <c r="A1413" s="3">
        <v>1411</v>
      </c>
      <c r="B1413" s="54" t="s">
        <v>2352</v>
      </c>
      <c r="C1413" s="54" t="s">
        <v>12</v>
      </c>
      <c r="D1413" s="54" t="s">
        <v>2013</v>
      </c>
      <c r="E1413" s="54" t="s">
        <v>14</v>
      </c>
      <c r="F1413" s="54" t="s">
        <v>1922</v>
      </c>
      <c r="G1413" s="54" t="s">
        <v>2353</v>
      </c>
      <c r="H1413" s="54">
        <v>200</v>
      </c>
      <c r="I1413" s="3">
        <f t="shared" si="34"/>
        <v>4.51</v>
      </c>
      <c r="J1413" s="54">
        <v>902</v>
      </c>
    </row>
    <row r="1414" spans="1:10">
      <c r="A1414" s="3">
        <v>1412</v>
      </c>
      <c r="B1414" s="54" t="s">
        <v>2174</v>
      </c>
      <c r="C1414" s="54" t="s">
        <v>2077</v>
      </c>
      <c r="D1414" s="54" t="s">
        <v>1064</v>
      </c>
      <c r="E1414" s="54" t="s">
        <v>22</v>
      </c>
      <c r="F1414" s="54" t="s">
        <v>1922</v>
      </c>
      <c r="G1414" s="54" t="s">
        <v>209</v>
      </c>
      <c r="H1414" s="54">
        <v>10</v>
      </c>
      <c r="I1414" s="3">
        <f t="shared" si="34"/>
        <v>40</v>
      </c>
      <c r="J1414" s="54">
        <v>400</v>
      </c>
    </row>
    <row r="1415" spans="1:10">
      <c r="A1415" s="3">
        <v>1413</v>
      </c>
      <c r="B1415" s="54" t="s">
        <v>1547</v>
      </c>
      <c r="C1415" s="54" t="s">
        <v>3585</v>
      </c>
      <c r="D1415" s="54" t="s">
        <v>2359</v>
      </c>
      <c r="E1415" s="54" t="s">
        <v>14</v>
      </c>
      <c r="F1415" s="54" t="s">
        <v>1922</v>
      </c>
      <c r="G1415" s="54" t="s">
        <v>564</v>
      </c>
      <c r="H1415" s="54">
        <v>120</v>
      </c>
      <c r="I1415" s="3">
        <f t="shared" si="34"/>
        <v>107.7</v>
      </c>
      <c r="J1415" s="54">
        <v>12924</v>
      </c>
    </row>
    <row r="1416" spans="1:10">
      <c r="A1416" s="3">
        <v>1414</v>
      </c>
      <c r="B1416" s="54" t="s">
        <v>3720</v>
      </c>
      <c r="C1416" s="54" t="s">
        <v>164</v>
      </c>
      <c r="D1416" s="54" t="s">
        <v>3721</v>
      </c>
      <c r="E1416" s="54" t="s">
        <v>14</v>
      </c>
      <c r="F1416" s="54" t="s">
        <v>1931</v>
      </c>
      <c r="G1416" s="54" t="s">
        <v>3722</v>
      </c>
      <c r="H1416" s="54">
        <v>100</v>
      </c>
      <c r="I1416" s="3">
        <f t="shared" si="34"/>
        <v>11.43</v>
      </c>
      <c r="J1416" s="54">
        <v>1143</v>
      </c>
    </row>
    <row r="1417" spans="1:10">
      <c r="A1417" s="3">
        <v>1415</v>
      </c>
      <c r="B1417" s="54" t="s">
        <v>2169</v>
      </c>
      <c r="C1417" s="54" t="s">
        <v>12</v>
      </c>
      <c r="D1417" s="54" t="s">
        <v>2170</v>
      </c>
      <c r="E1417" s="54" t="s">
        <v>68</v>
      </c>
      <c r="F1417" s="54" t="s">
        <v>1931</v>
      </c>
      <c r="G1417" s="54" t="s">
        <v>2171</v>
      </c>
      <c r="H1417" s="54">
        <v>240</v>
      </c>
      <c r="I1417" s="3">
        <f t="shared" si="34"/>
        <v>21.63</v>
      </c>
      <c r="J1417" s="54">
        <v>5191.2</v>
      </c>
    </row>
    <row r="1418" spans="1:10">
      <c r="A1418" s="3">
        <v>1416</v>
      </c>
      <c r="B1418" s="54" t="s">
        <v>2378</v>
      </c>
      <c r="C1418" s="54" t="s">
        <v>27</v>
      </c>
      <c r="D1418" s="54" t="s">
        <v>3703</v>
      </c>
      <c r="E1418" s="54" t="s">
        <v>89</v>
      </c>
      <c r="F1418" s="54" t="s">
        <v>1922</v>
      </c>
      <c r="G1418" s="54" t="s">
        <v>484</v>
      </c>
      <c r="H1418" s="54">
        <v>9</v>
      </c>
      <c r="I1418" s="3">
        <f t="shared" si="34"/>
        <v>93.2</v>
      </c>
      <c r="J1418" s="54">
        <v>838.8</v>
      </c>
    </row>
    <row r="1419" spans="1:10">
      <c r="A1419" s="3">
        <v>1417</v>
      </c>
      <c r="B1419" s="54" t="s">
        <v>1930</v>
      </c>
      <c r="C1419" s="54" t="s">
        <v>27</v>
      </c>
      <c r="D1419" s="54" t="s">
        <v>245</v>
      </c>
      <c r="E1419" s="54" t="s">
        <v>14</v>
      </c>
      <c r="F1419" s="54" t="s">
        <v>1931</v>
      </c>
      <c r="G1419" s="54" t="s">
        <v>1932</v>
      </c>
      <c r="H1419" s="54">
        <v>18</v>
      </c>
      <c r="I1419" s="3">
        <f t="shared" si="34"/>
        <v>179</v>
      </c>
      <c r="J1419" s="54">
        <v>3222</v>
      </c>
    </row>
    <row r="1420" spans="1:10">
      <c r="A1420" s="3">
        <v>1418</v>
      </c>
      <c r="B1420" s="54" t="s">
        <v>3712</v>
      </c>
      <c r="C1420" s="54" t="s">
        <v>51</v>
      </c>
      <c r="D1420" s="54" t="s">
        <v>94</v>
      </c>
      <c r="E1420" s="54" t="s">
        <v>14</v>
      </c>
      <c r="F1420" s="54" t="s">
        <v>1922</v>
      </c>
      <c r="G1420" s="54" t="s">
        <v>564</v>
      </c>
      <c r="H1420" s="54">
        <v>50</v>
      </c>
      <c r="I1420" s="3">
        <f t="shared" si="34"/>
        <v>3.51</v>
      </c>
      <c r="J1420" s="54">
        <v>175.5</v>
      </c>
    </row>
    <row r="1421" spans="1:10">
      <c r="A1421" s="3">
        <v>1419</v>
      </c>
      <c r="B1421" s="54" t="s">
        <v>136</v>
      </c>
      <c r="C1421" s="54" t="s">
        <v>45</v>
      </c>
      <c r="D1421" s="54" t="s">
        <v>137</v>
      </c>
      <c r="E1421" s="54" t="s">
        <v>14</v>
      </c>
      <c r="F1421" s="54" t="s">
        <v>1922</v>
      </c>
      <c r="G1421" s="54" t="s">
        <v>3606</v>
      </c>
      <c r="H1421" s="54">
        <v>400</v>
      </c>
      <c r="I1421" s="3">
        <f t="shared" si="34"/>
        <v>3.91</v>
      </c>
      <c r="J1421" s="54">
        <v>1564</v>
      </c>
    </row>
    <row r="1422" spans="1:10">
      <c r="A1422" s="3">
        <v>1420</v>
      </c>
      <c r="B1422" s="54" t="s">
        <v>2554</v>
      </c>
      <c r="C1422" s="54" t="s">
        <v>2555</v>
      </c>
      <c r="D1422" s="54" t="s">
        <v>2556</v>
      </c>
      <c r="E1422" s="54" t="s">
        <v>14</v>
      </c>
      <c r="F1422" s="54" t="s">
        <v>1922</v>
      </c>
      <c r="G1422" s="54" t="s">
        <v>2374</v>
      </c>
      <c r="H1422" s="54">
        <v>200</v>
      </c>
      <c r="I1422" s="3">
        <f t="shared" si="34"/>
        <v>4.12</v>
      </c>
      <c r="J1422" s="54">
        <v>824</v>
      </c>
    </row>
    <row r="1423" spans="1:10">
      <c r="A1423" s="3">
        <v>1421</v>
      </c>
      <c r="B1423" s="54" t="s">
        <v>1976</v>
      </c>
      <c r="C1423" s="54" t="s">
        <v>2096</v>
      </c>
      <c r="D1423" s="54" t="s">
        <v>2813</v>
      </c>
      <c r="E1423" s="54" t="s">
        <v>22</v>
      </c>
      <c r="F1423" s="54" t="s">
        <v>1931</v>
      </c>
      <c r="G1423" s="54" t="s">
        <v>227</v>
      </c>
      <c r="H1423" s="54">
        <v>1680</v>
      </c>
      <c r="I1423" s="3">
        <f t="shared" si="34"/>
        <v>55.55</v>
      </c>
      <c r="J1423" s="54">
        <v>93324</v>
      </c>
    </row>
    <row r="1424" spans="1:10">
      <c r="A1424" s="3">
        <v>1422</v>
      </c>
      <c r="B1424" s="54" t="s">
        <v>3708</v>
      </c>
      <c r="C1424" s="54" t="s">
        <v>12</v>
      </c>
      <c r="D1424" s="54" t="s">
        <v>791</v>
      </c>
      <c r="E1424" s="54" t="s">
        <v>14</v>
      </c>
      <c r="F1424" s="54" t="s">
        <v>1922</v>
      </c>
      <c r="G1424" s="54" t="s">
        <v>3709</v>
      </c>
      <c r="H1424" s="54">
        <v>50</v>
      </c>
      <c r="I1424" s="3">
        <f t="shared" si="34"/>
        <v>11.82</v>
      </c>
      <c r="J1424" s="54">
        <v>591</v>
      </c>
    </row>
    <row r="1425" spans="1:10">
      <c r="A1425" s="3">
        <v>1423</v>
      </c>
      <c r="B1425" s="54" t="s">
        <v>2279</v>
      </c>
      <c r="C1425" s="54" t="s">
        <v>27</v>
      </c>
      <c r="D1425" s="54" t="s">
        <v>1737</v>
      </c>
      <c r="E1425" s="54" t="s">
        <v>14</v>
      </c>
      <c r="F1425" s="54" t="s">
        <v>1931</v>
      </c>
      <c r="G1425" s="54" t="s">
        <v>1989</v>
      </c>
      <c r="H1425" s="54">
        <v>100</v>
      </c>
      <c r="I1425" s="3">
        <f t="shared" si="34"/>
        <v>43.2</v>
      </c>
      <c r="J1425" s="54">
        <v>4320</v>
      </c>
    </row>
    <row r="1426" spans="1:10">
      <c r="A1426" s="3">
        <v>1424</v>
      </c>
      <c r="B1426" s="54" t="s">
        <v>2438</v>
      </c>
      <c r="C1426" s="54" t="s">
        <v>27</v>
      </c>
      <c r="D1426" s="54" t="s">
        <v>1737</v>
      </c>
      <c r="E1426" s="54" t="s">
        <v>14</v>
      </c>
      <c r="F1426" s="54" t="s">
        <v>1931</v>
      </c>
      <c r="G1426" s="54" t="s">
        <v>1989</v>
      </c>
      <c r="H1426" s="54">
        <v>100</v>
      </c>
      <c r="I1426" s="3">
        <f t="shared" si="34"/>
        <v>43.2</v>
      </c>
      <c r="J1426" s="54">
        <v>4320</v>
      </c>
    </row>
    <row r="1427" spans="1:10">
      <c r="A1427" s="3">
        <v>1425</v>
      </c>
      <c r="B1427" s="54" t="s">
        <v>2372</v>
      </c>
      <c r="C1427" s="54" t="s">
        <v>1437</v>
      </c>
      <c r="D1427" s="54" t="s">
        <v>2373</v>
      </c>
      <c r="E1427" s="54" t="s">
        <v>14</v>
      </c>
      <c r="F1427" s="54" t="s">
        <v>1931</v>
      </c>
      <c r="G1427" s="54" t="s">
        <v>2374</v>
      </c>
      <c r="H1427" s="54">
        <v>360</v>
      </c>
      <c r="I1427" s="3">
        <f t="shared" si="34"/>
        <v>19</v>
      </c>
      <c r="J1427" s="54">
        <v>6840</v>
      </c>
    </row>
    <row r="1428" spans="1:10">
      <c r="A1428" s="3">
        <v>1426</v>
      </c>
      <c r="B1428" s="54" t="s">
        <v>3607</v>
      </c>
      <c r="C1428" s="54" t="s">
        <v>2884</v>
      </c>
      <c r="D1428" s="54" t="s">
        <v>3608</v>
      </c>
      <c r="E1428" s="54" t="s">
        <v>89</v>
      </c>
      <c r="F1428" s="54" t="s">
        <v>1922</v>
      </c>
      <c r="G1428" s="54" t="s">
        <v>1949</v>
      </c>
      <c r="H1428" s="54">
        <v>80</v>
      </c>
      <c r="I1428" s="3">
        <f t="shared" si="34"/>
        <v>7.7</v>
      </c>
      <c r="J1428" s="54">
        <v>616</v>
      </c>
    </row>
    <row r="1429" spans="1:10">
      <c r="A1429" s="3">
        <v>1427</v>
      </c>
      <c r="B1429" s="54" t="s">
        <v>3750</v>
      </c>
      <c r="C1429" s="54" t="s">
        <v>27</v>
      </c>
      <c r="D1429" s="54" t="s">
        <v>3751</v>
      </c>
      <c r="E1429" s="54" t="s">
        <v>14</v>
      </c>
      <c r="F1429" s="54" t="s">
        <v>1931</v>
      </c>
      <c r="G1429" s="54" t="s">
        <v>3752</v>
      </c>
      <c r="H1429" s="54">
        <v>50</v>
      </c>
      <c r="I1429" s="3">
        <f t="shared" si="34"/>
        <v>110.77</v>
      </c>
      <c r="J1429" s="54">
        <v>5538.5</v>
      </c>
    </row>
    <row r="1430" spans="1:10">
      <c r="A1430" s="3">
        <v>1428</v>
      </c>
      <c r="B1430" s="54" t="s">
        <v>694</v>
      </c>
      <c r="C1430" s="54" t="s">
        <v>2096</v>
      </c>
      <c r="D1430" s="54" t="s">
        <v>2346</v>
      </c>
      <c r="E1430" s="54" t="s">
        <v>14</v>
      </c>
      <c r="F1430" s="54" t="s">
        <v>1922</v>
      </c>
      <c r="G1430" s="54" t="s">
        <v>2133</v>
      </c>
      <c r="H1430" s="54">
        <v>300</v>
      </c>
      <c r="I1430" s="3">
        <f t="shared" si="34"/>
        <v>93.5</v>
      </c>
      <c r="J1430" s="54">
        <v>28050</v>
      </c>
    </row>
    <row r="1431" spans="1:10">
      <c r="A1431" s="3">
        <v>1429</v>
      </c>
      <c r="B1431" s="54" t="s">
        <v>3624</v>
      </c>
      <c r="C1431" s="54" t="s">
        <v>1230</v>
      </c>
      <c r="D1431" s="54" t="s">
        <v>847</v>
      </c>
      <c r="E1431" s="54" t="s">
        <v>68</v>
      </c>
      <c r="F1431" s="54" t="s">
        <v>1931</v>
      </c>
      <c r="G1431" s="54" t="s">
        <v>3625</v>
      </c>
      <c r="H1431" s="54">
        <v>50</v>
      </c>
      <c r="I1431" s="3">
        <f t="shared" si="34"/>
        <v>31</v>
      </c>
      <c r="J1431" s="54">
        <v>1550</v>
      </c>
    </row>
    <row r="1432" spans="1:10">
      <c r="A1432" s="3">
        <v>1430</v>
      </c>
      <c r="B1432" s="54" t="s">
        <v>3307</v>
      </c>
      <c r="C1432" s="54" t="s">
        <v>558</v>
      </c>
      <c r="D1432" s="54" t="s">
        <v>3587</v>
      </c>
      <c r="E1432" s="54" t="s">
        <v>68</v>
      </c>
      <c r="F1432" s="54" t="s">
        <v>1931</v>
      </c>
      <c r="G1432" s="54" t="s">
        <v>730</v>
      </c>
      <c r="H1432" s="54">
        <v>50</v>
      </c>
      <c r="I1432" s="3">
        <f t="shared" si="34"/>
        <v>6.95</v>
      </c>
      <c r="J1432" s="54">
        <v>347.5</v>
      </c>
    </row>
    <row r="1433" spans="1:10">
      <c r="A1433" s="3">
        <v>1431</v>
      </c>
      <c r="B1433" s="54" t="s">
        <v>3447</v>
      </c>
      <c r="C1433" s="54" t="s">
        <v>27</v>
      </c>
      <c r="D1433" s="54" t="s">
        <v>3593</v>
      </c>
      <c r="E1433" s="54" t="s">
        <v>14</v>
      </c>
      <c r="F1433" s="54" t="s">
        <v>1922</v>
      </c>
      <c r="G1433" s="54" t="s">
        <v>3449</v>
      </c>
      <c r="H1433" s="54">
        <v>10</v>
      </c>
      <c r="I1433" s="3">
        <f t="shared" si="34"/>
        <v>150.9</v>
      </c>
      <c r="J1433" s="54">
        <v>1509</v>
      </c>
    </row>
    <row r="1434" spans="1:10">
      <c r="A1434" s="3">
        <v>1432</v>
      </c>
      <c r="B1434" s="54" t="s">
        <v>3627</v>
      </c>
      <c r="C1434" s="54" t="s">
        <v>12</v>
      </c>
      <c r="D1434" s="54" t="s">
        <v>402</v>
      </c>
      <c r="E1434" s="54" t="s">
        <v>14</v>
      </c>
      <c r="F1434" s="54" t="s">
        <v>1931</v>
      </c>
      <c r="G1434" s="54" t="s">
        <v>1348</v>
      </c>
      <c r="H1434" s="54">
        <v>5</v>
      </c>
      <c r="I1434" s="3">
        <f t="shared" si="34"/>
        <v>40.32</v>
      </c>
      <c r="J1434" s="54">
        <v>201.6</v>
      </c>
    </row>
    <row r="1435" spans="1:10">
      <c r="A1435" s="3">
        <v>1433</v>
      </c>
      <c r="B1435" s="54" t="s">
        <v>2400</v>
      </c>
      <c r="C1435" s="54" t="s">
        <v>27</v>
      </c>
      <c r="D1435" s="54" t="s">
        <v>2401</v>
      </c>
      <c r="E1435" s="54" t="s">
        <v>14</v>
      </c>
      <c r="F1435" s="54" t="s">
        <v>1922</v>
      </c>
      <c r="G1435" s="54" t="s">
        <v>237</v>
      </c>
      <c r="H1435" s="54">
        <v>10</v>
      </c>
      <c r="I1435" s="3">
        <f t="shared" si="34"/>
        <v>36.39</v>
      </c>
      <c r="J1435" s="54">
        <v>363.9</v>
      </c>
    </row>
    <row r="1436" spans="1:10">
      <c r="A1436" s="3">
        <v>1434</v>
      </c>
      <c r="B1436" s="54" t="s">
        <v>2299</v>
      </c>
      <c r="C1436" s="54" t="s">
        <v>27</v>
      </c>
      <c r="D1436" s="54" t="s">
        <v>402</v>
      </c>
      <c r="E1436" s="54" t="s">
        <v>14</v>
      </c>
      <c r="F1436" s="54" t="s">
        <v>1931</v>
      </c>
      <c r="G1436" s="54" t="s">
        <v>2300</v>
      </c>
      <c r="H1436" s="54">
        <v>40</v>
      </c>
      <c r="I1436" s="3">
        <f t="shared" si="34"/>
        <v>107.1</v>
      </c>
      <c r="J1436" s="54">
        <v>4284</v>
      </c>
    </row>
    <row r="1437" spans="1:10">
      <c r="A1437" s="3">
        <v>1435</v>
      </c>
      <c r="B1437" s="54" t="s">
        <v>230</v>
      </c>
      <c r="C1437" s="54" t="s">
        <v>27</v>
      </c>
      <c r="D1437" s="54" t="s">
        <v>231</v>
      </c>
      <c r="E1437" s="54" t="s">
        <v>89</v>
      </c>
      <c r="F1437" s="54" t="s">
        <v>1922</v>
      </c>
      <c r="G1437" s="54" t="s">
        <v>2059</v>
      </c>
      <c r="H1437" s="54">
        <v>80</v>
      </c>
      <c r="I1437" s="3">
        <f t="shared" si="34"/>
        <v>16.3</v>
      </c>
      <c r="J1437" s="54">
        <v>1304</v>
      </c>
    </row>
    <row r="1438" spans="1:10">
      <c r="A1438" s="3">
        <v>1436</v>
      </c>
      <c r="B1438" s="54" t="s">
        <v>2869</v>
      </c>
      <c r="C1438" s="54" t="s">
        <v>12</v>
      </c>
      <c r="D1438" s="54" t="s">
        <v>57</v>
      </c>
      <c r="E1438" s="54" t="s">
        <v>68</v>
      </c>
      <c r="F1438" s="54" t="s">
        <v>1922</v>
      </c>
      <c r="G1438" s="54" t="s">
        <v>2870</v>
      </c>
      <c r="H1438" s="54">
        <v>20</v>
      </c>
      <c r="I1438" s="3">
        <f t="shared" si="34"/>
        <v>7.87</v>
      </c>
      <c r="J1438" s="54">
        <v>157.4</v>
      </c>
    </row>
    <row r="1439" spans="1:10">
      <c r="A1439" s="3">
        <v>1437</v>
      </c>
      <c r="B1439" s="54" t="s">
        <v>2352</v>
      </c>
      <c r="C1439" s="54" t="s">
        <v>12</v>
      </c>
      <c r="D1439" s="54" t="s">
        <v>2013</v>
      </c>
      <c r="E1439" s="54" t="s">
        <v>14</v>
      </c>
      <c r="F1439" s="54" t="s">
        <v>1922</v>
      </c>
      <c r="G1439" s="54" t="s">
        <v>2353</v>
      </c>
      <c r="H1439" s="54">
        <v>100</v>
      </c>
      <c r="I1439" s="3">
        <f t="shared" si="34"/>
        <v>4.51</v>
      </c>
      <c r="J1439" s="54">
        <v>451</v>
      </c>
    </row>
    <row r="1440" spans="1:10">
      <c r="A1440" s="3">
        <v>1438</v>
      </c>
      <c r="B1440" s="54" t="s">
        <v>3103</v>
      </c>
      <c r="C1440" s="54" t="s">
        <v>45</v>
      </c>
      <c r="D1440" s="54" t="s">
        <v>276</v>
      </c>
      <c r="E1440" s="54" t="s">
        <v>14</v>
      </c>
      <c r="F1440" s="54" t="s">
        <v>1931</v>
      </c>
      <c r="G1440" s="54" t="s">
        <v>3354</v>
      </c>
      <c r="H1440" s="54">
        <v>240</v>
      </c>
      <c r="I1440" s="3">
        <f t="shared" si="34"/>
        <v>7.94</v>
      </c>
      <c r="J1440" s="54">
        <v>1905.6</v>
      </c>
    </row>
    <row r="1441" spans="1:10">
      <c r="A1441" s="3">
        <v>1439</v>
      </c>
      <c r="B1441" s="54" t="s">
        <v>2930</v>
      </c>
      <c r="C1441" s="54" t="s">
        <v>27</v>
      </c>
      <c r="D1441" s="54" t="s">
        <v>1105</v>
      </c>
      <c r="E1441" s="54" t="s">
        <v>14</v>
      </c>
      <c r="F1441" s="54" t="s">
        <v>1931</v>
      </c>
      <c r="G1441" s="54" t="s">
        <v>2931</v>
      </c>
      <c r="H1441" s="54">
        <v>10</v>
      </c>
      <c r="I1441" s="3">
        <f t="shared" si="34"/>
        <v>189.6</v>
      </c>
      <c r="J1441" s="54">
        <v>1896</v>
      </c>
    </row>
    <row r="1442" spans="1:10">
      <c r="A1442" s="3">
        <v>1440</v>
      </c>
      <c r="B1442" s="54" t="s">
        <v>2400</v>
      </c>
      <c r="C1442" s="54" t="s">
        <v>2077</v>
      </c>
      <c r="D1442" s="54" t="s">
        <v>3753</v>
      </c>
      <c r="E1442" s="54" t="s">
        <v>22</v>
      </c>
      <c r="F1442" s="54" t="s">
        <v>1922</v>
      </c>
      <c r="G1442" s="54" t="s">
        <v>2451</v>
      </c>
      <c r="H1442" s="54">
        <v>200</v>
      </c>
      <c r="I1442" s="3">
        <f t="shared" si="34"/>
        <v>4.56</v>
      </c>
      <c r="J1442" s="54">
        <v>912</v>
      </c>
    </row>
    <row r="1443" spans="1:10">
      <c r="A1443" s="3">
        <v>1441</v>
      </c>
      <c r="B1443" s="54" t="s">
        <v>2472</v>
      </c>
      <c r="C1443" s="54" t="s">
        <v>12</v>
      </c>
      <c r="D1443" s="54" t="s">
        <v>602</v>
      </c>
      <c r="E1443" s="54" t="s">
        <v>14</v>
      </c>
      <c r="F1443" s="54" t="s">
        <v>1922</v>
      </c>
      <c r="G1443" s="54" t="s">
        <v>69</v>
      </c>
      <c r="H1443" s="54">
        <v>1000</v>
      </c>
      <c r="I1443" s="3">
        <f t="shared" si="34"/>
        <v>1.27</v>
      </c>
      <c r="J1443" s="54">
        <v>1270</v>
      </c>
    </row>
    <row r="1444" spans="1:10">
      <c r="A1444" s="3">
        <v>1442</v>
      </c>
      <c r="B1444" s="54" t="s">
        <v>2290</v>
      </c>
      <c r="C1444" s="54" t="s">
        <v>27</v>
      </c>
      <c r="D1444" s="54" t="s">
        <v>117</v>
      </c>
      <c r="E1444" s="54" t="s">
        <v>14</v>
      </c>
      <c r="F1444" s="54" t="s">
        <v>1922</v>
      </c>
      <c r="G1444" s="54" t="s">
        <v>2291</v>
      </c>
      <c r="H1444" s="54">
        <v>375</v>
      </c>
      <c r="I1444" s="3">
        <f t="shared" si="34"/>
        <v>22.16</v>
      </c>
      <c r="J1444" s="54">
        <v>8310</v>
      </c>
    </row>
    <row r="1445" spans="1:10">
      <c r="A1445" s="3">
        <v>1443</v>
      </c>
      <c r="B1445" s="54" t="s">
        <v>2405</v>
      </c>
      <c r="C1445" s="54" t="s">
        <v>27</v>
      </c>
      <c r="D1445" s="54" t="s">
        <v>2406</v>
      </c>
      <c r="E1445" s="54" t="s">
        <v>14</v>
      </c>
      <c r="F1445" s="54" t="s">
        <v>1922</v>
      </c>
      <c r="G1445" s="54" t="s">
        <v>2909</v>
      </c>
      <c r="H1445" s="54">
        <v>3</v>
      </c>
      <c r="I1445" s="3">
        <f t="shared" si="34"/>
        <v>153.6</v>
      </c>
      <c r="J1445" s="54">
        <v>460.8</v>
      </c>
    </row>
    <row r="1446" spans="1:10">
      <c r="A1446" s="3">
        <v>1444</v>
      </c>
      <c r="B1446" s="54" t="s">
        <v>1956</v>
      </c>
      <c r="C1446" s="54" t="s">
        <v>27</v>
      </c>
      <c r="D1446" s="54" t="s">
        <v>3701</v>
      </c>
      <c r="E1446" s="54" t="s">
        <v>14</v>
      </c>
      <c r="F1446" s="54" t="s">
        <v>1931</v>
      </c>
      <c r="G1446" s="54" t="s">
        <v>730</v>
      </c>
      <c r="H1446" s="54">
        <v>3</v>
      </c>
      <c r="I1446" s="3">
        <f t="shared" si="34"/>
        <v>169</v>
      </c>
      <c r="J1446" s="54">
        <v>507</v>
      </c>
    </row>
    <row r="1447" spans="1:10">
      <c r="A1447" s="3">
        <v>1445</v>
      </c>
      <c r="B1447" s="54" t="s">
        <v>1920</v>
      </c>
      <c r="C1447" s="54" t="s">
        <v>27</v>
      </c>
      <c r="D1447" s="54" t="s">
        <v>1737</v>
      </c>
      <c r="E1447" s="54" t="s">
        <v>14</v>
      </c>
      <c r="F1447" s="54" t="s">
        <v>1922</v>
      </c>
      <c r="G1447" s="54" t="s">
        <v>2280</v>
      </c>
      <c r="H1447" s="54">
        <v>100</v>
      </c>
      <c r="I1447" s="3">
        <f t="shared" si="34"/>
        <v>48.71</v>
      </c>
      <c r="J1447" s="54">
        <v>4871</v>
      </c>
    </row>
    <row r="1448" spans="1:10">
      <c r="A1448" s="3">
        <v>1446</v>
      </c>
      <c r="B1448" s="54" t="s">
        <v>1920</v>
      </c>
      <c r="C1448" s="54" t="s">
        <v>27</v>
      </c>
      <c r="D1448" s="54" t="s">
        <v>3702</v>
      </c>
      <c r="E1448" s="54" t="s">
        <v>14</v>
      </c>
      <c r="F1448" s="54" t="s">
        <v>1922</v>
      </c>
      <c r="G1448" s="54" t="s">
        <v>1923</v>
      </c>
      <c r="H1448" s="54">
        <v>120</v>
      </c>
      <c r="I1448" s="3">
        <f t="shared" si="34"/>
        <v>72</v>
      </c>
      <c r="J1448" s="54">
        <v>8640</v>
      </c>
    </row>
    <row r="1449" spans="1:10">
      <c r="A1449" s="3">
        <v>1447</v>
      </c>
      <c r="B1449" s="54" t="s">
        <v>1920</v>
      </c>
      <c r="C1449" s="54" t="s">
        <v>27</v>
      </c>
      <c r="D1449" s="54" t="s">
        <v>3588</v>
      </c>
      <c r="E1449" s="54" t="s">
        <v>14</v>
      </c>
      <c r="F1449" s="54" t="s">
        <v>1931</v>
      </c>
      <c r="G1449" s="54" t="s">
        <v>2614</v>
      </c>
      <c r="H1449" s="54">
        <v>30</v>
      </c>
      <c r="I1449" s="3">
        <f t="shared" si="34"/>
        <v>99.6</v>
      </c>
      <c r="J1449" s="54">
        <v>2988</v>
      </c>
    </row>
    <row r="1450" spans="1:10">
      <c r="A1450" s="3">
        <v>1448</v>
      </c>
      <c r="B1450" s="54" t="s">
        <v>2299</v>
      </c>
      <c r="C1450" s="54" t="s">
        <v>27</v>
      </c>
      <c r="D1450" s="54" t="s">
        <v>402</v>
      </c>
      <c r="E1450" s="54" t="s">
        <v>14</v>
      </c>
      <c r="F1450" s="54" t="s">
        <v>1931</v>
      </c>
      <c r="G1450" s="54" t="s">
        <v>2300</v>
      </c>
      <c r="H1450" s="54">
        <v>40</v>
      </c>
      <c r="I1450" s="3">
        <f t="shared" si="34"/>
        <v>107.1</v>
      </c>
      <c r="J1450" s="54">
        <v>4284</v>
      </c>
    </row>
    <row r="1451" spans="1:10">
      <c r="A1451" s="3">
        <v>1449</v>
      </c>
      <c r="B1451" s="54" t="s">
        <v>2270</v>
      </c>
      <c r="C1451" s="54" t="s">
        <v>45</v>
      </c>
      <c r="D1451" s="54" t="s">
        <v>602</v>
      </c>
      <c r="E1451" s="54" t="s">
        <v>14</v>
      </c>
      <c r="F1451" s="54" t="s">
        <v>1931</v>
      </c>
      <c r="G1451" s="54" t="s">
        <v>3586</v>
      </c>
      <c r="H1451" s="54">
        <v>50</v>
      </c>
      <c r="I1451" s="3">
        <f t="shared" si="34"/>
        <v>11.33</v>
      </c>
      <c r="J1451" s="54">
        <v>566.5</v>
      </c>
    </row>
    <row r="1452" spans="1:10">
      <c r="A1452" s="3">
        <v>1450</v>
      </c>
      <c r="B1452" s="54" t="s">
        <v>2378</v>
      </c>
      <c r="C1452" s="54" t="s">
        <v>27</v>
      </c>
      <c r="D1452" s="54" t="s">
        <v>3703</v>
      </c>
      <c r="E1452" s="54" t="s">
        <v>89</v>
      </c>
      <c r="F1452" s="54" t="s">
        <v>1922</v>
      </c>
      <c r="G1452" s="54" t="s">
        <v>484</v>
      </c>
      <c r="H1452" s="54">
        <v>15</v>
      </c>
      <c r="I1452" s="3">
        <f t="shared" si="34"/>
        <v>93.2</v>
      </c>
      <c r="J1452" s="54">
        <v>1398</v>
      </c>
    </row>
    <row r="1453" spans="1:10">
      <c r="A1453" s="3">
        <v>1451</v>
      </c>
      <c r="B1453" s="54" t="s">
        <v>2633</v>
      </c>
      <c r="C1453" s="54" t="s">
        <v>27</v>
      </c>
      <c r="D1453" s="54" t="s">
        <v>2747</v>
      </c>
      <c r="E1453" s="54" t="s">
        <v>14</v>
      </c>
      <c r="F1453" s="54" t="s">
        <v>1931</v>
      </c>
      <c r="G1453" s="54" t="s">
        <v>2207</v>
      </c>
      <c r="H1453" s="54">
        <v>20</v>
      </c>
      <c r="I1453" s="3">
        <f t="shared" si="34"/>
        <v>19</v>
      </c>
      <c r="J1453" s="54">
        <v>380</v>
      </c>
    </row>
    <row r="1454" spans="1:10">
      <c r="A1454" s="3">
        <v>1452</v>
      </c>
      <c r="B1454" s="54" t="s">
        <v>2424</v>
      </c>
      <c r="C1454" s="54" t="s">
        <v>12</v>
      </c>
      <c r="D1454" s="54" t="s">
        <v>2425</v>
      </c>
      <c r="E1454" s="54" t="s">
        <v>14</v>
      </c>
      <c r="F1454" s="54" t="s">
        <v>1922</v>
      </c>
      <c r="G1454" s="54" t="s">
        <v>484</v>
      </c>
      <c r="H1454" s="54">
        <v>50</v>
      </c>
      <c r="I1454" s="3">
        <f t="shared" si="34"/>
        <v>3.84</v>
      </c>
      <c r="J1454" s="54">
        <v>192</v>
      </c>
    </row>
    <row r="1455" spans="1:10">
      <c r="A1455" s="3">
        <v>1453</v>
      </c>
      <c r="B1455" s="54" t="s">
        <v>2741</v>
      </c>
      <c r="C1455" s="54" t="s">
        <v>2077</v>
      </c>
      <c r="D1455" s="54" t="s">
        <v>2867</v>
      </c>
      <c r="E1455" s="54" t="s">
        <v>22</v>
      </c>
      <c r="F1455" s="54" t="s">
        <v>1931</v>
      </c>
      <c r="G1455" s="54" t="s">
        <v>730</v>
      </c>
      <c r="H1455" s="54">
        <v>40</v>
      </c>
      <c r="I1455" s="3">
        <f t="shared" si="34"/>
        <v>70.75</v>
      </c>
      <c r="J1455" s="54">
        <v>2830</v>
      </c>
    </row>
    <row r="1456" spans="1:10">
      <c r="A1456" s="3">
        <v>1454</v>
      </c>
      <c r="B1456" s="54" t="s">
        <v>2934</v>
      </c>
      <c r="C1456" s="54" t="s">
        <v>12</v>
      </c>
      <c r="D1456" s="54" t="s">
        <v>117</v>
      </c>
      <c r="E1456" s="54" t="s">
        <v>14</v>
      </c>
      <c r="F1456" s="54" t="s">
        <v>1931</v>
      </c>
      <c r="G1456" s="54" t="s">
        <v>2935</v>
      </c>
      <c r="H1456" s="54">
        <v>224</v>
      </c>
      <c r="I1456" s="3">
        <f t="shared" si="34"/>
        <v>19.86</v>
      </c>
      <c r="J1456" s="54">
        <v>4448.64</v>
      </c>
    </row>
    <row r="1457" spans="1:10">
      <c r="A1457" s="3">
        <v>1455</v>
      </c>
      <c r="B1457" s="54" t="s">
        <v>2164</v>
      </c>
      <c r="C1457" s="54" t="s">
        <v>2165</v>
      </c>
      <c r="D1457" s="54" t="s">
        <v>3601</v>
      </c>
      <c r="E1457" s="54" t="s">
        <v>89</v>
      </c>
      <c r="F1457" s="54" t="s">
        <v>1931</v>
      </c>
      <c r="G1457" s="54" t="s">
        <v>1932</v>
      </c>
      <c r="H1457" s="54">
        <v>8</v>
      </c>
      <c r="I1457" s="3">
        <f t="shared" si="34"/>
        <v>14.24</v>
      </c>
      <c r="J1457" s="54">
        <v>113.92</v>
      </c>
    </row>
    <row r="1458" spans="1:10">
      <c r="A1458" s="3">
        <v>1456</v>
      </c>
      <c r="B1458" s="54" t="s">
        <v>3604</v>
      </c>
      <c r="C1458" s="54" t="s">
        <v>51</v>
      </c>
      <c r="D1458" s="54" t="s">
        <v>241</v>
      </c>
      <c r="E1458" s="54" t="s">
        <v>14</v>
      </c>
      <c r="F1458" s="54" t="s">
        <v>1931</v>
      </c>
      <c r="G1458" s="54" t="s">
        <v>340</v>
      </c>
      <c r="H1458" s="54">
        <v>200</v>
      </c>
      <c r="I1458" s="3">
        <f t="shared" si="34"/>
        <v>11</v>
      </c>
      <c r="J1458" s="54">
        <v>2200</v>
      </c>
    </row>
    <row r="1459" spans="1:10">
      <c r="A1459" s="3">
        <v>1457</v>
      </c>
      <c r="B1459" s="54" t="s">
        <v>3641</v>
      </c>
      <c r="C1459" s="54" t="s">
        <v>2077</v>
      </c>
      <c r="D1459" s="54" t="s">
        <v>471</v>
      </c>
      <c r="E1459" s="54" t="s">
        <v>22</v>
      </c>
      <c r="F1459" s="54" t="s">
        <v>1931</v>
      </c>
      <c r="G1459" s="54" t="s">
        <v>3696</v>
      </c>
      <c r="H1459" s="54">
        <v>25</v>
      </c>
      <c r="I1459" s="3">
        <f t="shared" si="34"/>
        <v>8.53</v>
      </c>
      <c r="J1459" s="54">
        <v>213.25</v>
      </c>
    </row>
    <row r="1460" spans="1:10">
      <c r="A1460" s="3">
        <v>1458</v>
      </c>
      <c r="B1460" s="54" t="s">
        <v>2295</v>
      </c>
      <c r="C1460" s="54" t="s">
        <v>2296</v>
      </c>
      <c r="D1460" s="54" t="s">
        <v>1506</v>
      </c>
      <c r="E1460" s="54" t="s">
        <v>14</v>
      </c>
      <c r="F1460" s="54" t="s">
        <v>1931</v>
      </c>
      <c r="G1460" s="54" t="s">
        <v>1168</v>
      </c>
      <c r="H1460" s="54">
        <v>160</v>
      </c>
      <c r="I1460" s="3">
        <f t="shared" si="34"/>
        <v>13.15</v>
      </c>
      <c r="J1460" s="54">
        <v>2104</v>
      </c>
    </row>
    <row r="1461" spans="1:10">
      <c r="A1461" s="3">
        <v>1459</v>
      </c>
      <c r="B1461" s="54" t="s">
        <v>2482</v>
      </c>
      <c r="C1461" s="54" t="s">
        <v>27</v>
      </c>
      <c r="D1461" s="54" t="s">
        <v>2483</v>
      </c>
      <c r="E1461" s="54" t="s">
        <v>14</v>
      </c>
      <c r="F1461" s="54" t="s">
        <v>1931</v>
      </c>
      <c r="G1461" s="54" t="s">
        <v>2484</v>
      </c>
      <c r="H1461" s="54">
        <v>10</v>
      </c>
      <c r="I1461" s="3">
        <f t="shared" si="34"/>
        <v>8.82</v>
      </c>
      <c r="J1461" s="54">
        <v>88.2</v>
      </c>
    </row>
    <row r="1462" spans="1:10">
      <c r="A1462" s="3">
        <v>1460</v>
      </c>
      <c r="B1462" s="54" t="s">
        <v>1062</v>
      </c>
      <c r="C1462" s="54" t="s">
        <v>1063</v>
      </c>
      <c r="D1462" s="54" t="s">
        <v>1064</v>
      </c>
      <c r="E1462" s="54" t="s">
        <v>14</v>
      </c>
      <c r="F1462" s="54" t="s">
        <v>1922</v>
      </c>
      <c r="G1462" s="54" t="s">
        <v>2100</v>
      </c>
      <c r="H1462" s="54">
        <v>140</v>
      </c>
      <c r="I1462" s="3">
        <f t="shared" si="34"/>
        <v>83.7</v>
      </c>
      <c r="J1462" s="54">
        <v>11718</v>
      </c>
    </row>
    <row r="1463" spans="1:10">
      <c r="A1463" s="3">
        <v>1461</v>
      </c>
      <c r="B1463" s="54" t="s">
        <v>1062</v>
      </c>
      <c r="C1463" s="54" t="s">
        <v>1063</v>
      </c>
      <c r="D1463" s="54" t="s">
        <v>1064</v>
      </c>
      <c r="E1463" s="54" t="s">
        <v>14</v>
      </c>
      <c r="F1463" s="54" t="s">
        <v>1922</v>
      </c>
      <c r="G1463" s="54" t="s">
        <v>2100</v>
      </c>
      <c r="H1463" s="54">
        <v>140</v>
      </c>
      <c r="I1463" s="3">
        <f t="shared" si="34"/>
        <v>83.7</v>
      </c>
      <c r="J1463" s="54">
        <v>11718</v>
      </c>
    </row>
    <row r="1464" spans="1:10">
      <c r="A1464" s="3">
        <v>1462</v>
      </c>
      <c r="B1464" s="54" t="s">
        <v>1062</v>
      </c>
      <c r="C1464" s="54" t="s">
        <v>1063</v>
      </c>
      <c r="D1464" s="54" t="s">
        <v>1064</v>
      </c>
      <c r="E1464" s="54" t="s">
        <v>14</v>
      </c>
      <c r="F1464" s="54" t="s">
        <v>1922</v>
      </c>
      <c r="G1464" s="54" t="s">
        <v>2100</v>
      </c>
      <c r="H1464" s="54">
        <v>95</v>
      </c>
      <c r="I1464" s="3">
        <f t="shared" si="34"/>
        <v>83.7</v>
      </c>
      <c r="J1464" s="54">
        <v>7951.5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7"/>
  <sheetViews>
    <sheetView topLeftCell="I3" workbookViewId="0">
      <selection activeCell="I39" sqref="I39:I45"/>
    </sheetView>
  </sheetViews>
  <sheetFormatPr defaultColWidth="9" defaultRowHeight="13.5"/>
  <cols>
    <col min="1" max="1" width="7" customWidth="1"/>
    <col min="2" max="2" width="13.5" customWidth="1"/>
    <col min="3" max="3" width="11" customWidth="1"/>
    <col min="4" max="4" width="12.5" customWidth="1"/>
    <col min="5" max="5" width="14.5" customWidth="1"/>
    <col min="6" max="6" width="14.875" customWidth="1"/>
    <col min="7" max="7" width="13.5" customWidth="1"/>
    <col min="8" max="8" width="14.125" customWidth="1"/>
    <col min="9" max="10" width="18.125" customWidth="1"/>
  </cols>
  <sheetData>
    <row r="1" ht="27" spans="1:10">
      <c r="A1" s="5" t="s">
        <v>3754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6" t="s">
        <v>9</v>
      </c>
      <c r="J2" s="2" t="s">
        <v>10</v>
      </c>
    </row>
    <row r="3" spans="1:10">
      <c r="A3">
        <v>1</v>
      </c>
      <c r="B3" s="54" t="s">
        <v>3755</v>
      </c>
      <c r="C3" s="54" t="s">
        <v>12</v>
      </c>
      <c r="D3" s="54" t="s">
        <v>602</v>
      </c>
      <c r="E3" s="54" t="s">
        <v>14</v>
      </c>
      <c r="F3" s="54" t="s">
        <v>63</v>
      </c>
      <c r="G3" s="54" t="s">
        <v>3756</v>
      </c>
      <c r="H3" s="54" t="s">
        <v>462</v>
      </c>
      <c r="I3" s="54">
        <f>J3/H3</f>
        <v>19.9</v>
      </c>
      <c r="J3" s="54" t="s">
        <v>3757</v>
      </c>
    </row>
    <row r="4" spans="1:10">
      <c r="A4">
        <v>2</v>
      </c>
      <c r="B4" s="54" t="s">
        <v>628</v>
      </c>
      <c r="C4" s="54" t="s">
        <v>87</v>
      </c>
      <c r="D4" s="54" t="s">
        <v>3758</v>
      </c>
      <c r="E4" s="54" t="s">
        <v>22</v>
      </c>
      <c r="F4" s="54" t="s">
        <v>63</v>
      </c>
      <c r="G4" s="54" t="s">
        <v>453</v>
      </c>
      <c r="H4" s="54" t="s">
        <v>85</v>
      </c>
      <c r="I4" s="54">
        <f t="shared" ref="I4:I67" si="0">J4/H4</f>
        <v>0.543333333333333</v>
      </c>
      <c r="J4" s="54" t="s">
        <v>3759</v>
      </c>
    </row>
    <row r="5" spans="1:10">
      <c r="A5">
        <v>3</v>
      </c>
      <c r="B5" s="54" t="s">
        <v>1129</v>
      </c>
      <c r="C5" s="54" t="s">
        <v>87</v>
      </c>
      <c r="D5" s="54" t="s">
        <v>1130</v>
      </c>
      <c r="E5" s="54" t="s">
        <v>14</v>
      </c>
      <c r="F5" s="54" t="s">
        <v>63</v>
      </c>
      <c r="G5" s="54" t="s">
        <v>894</v>
      </c>
      <c r="H5" s="54" t="s">
        <v>207</v>
      </c>
      <c r="I5" s="54">
        <f t="shared" si="0"/>
        <v>3.25</v>
      </c>
      <c r="J5" s="54" t="s">
        <v>3760</v>
      </c>
    </row>
    <row r="6" spans="1:10">
      <c r="A6">
        <v>4</v>
      </c>
      <c r="B6" s="54" t="s">
        <v>182</v>
      </c>
      <c r="C6" s="54" t="s">
        <v>183</v>
      </c>
      <c r="D6" s="54" t="s">
        <v>184</v>
      </c>
      <c r="E6" s="54" t="s">
        <v>14</v>
      </c>
      <c r="F6" s="54" t="s">
        <v>15</v>
      </c>
      <c r="G6" s="54" t="s">
        <v>185</v>
      </c>
      <c r="H6" s="54" t="s">
        <v>191</v>
      </c>
      <c r="I6" s="54">
        <f t="shared" si="0"/>
        <v>12.17</v>
      </c>
      <c r="J6" s="54" t="s">
        <v>3761</v>
      </c>
    </row>
    <row r="7" spans="1:10">
      <c r="A7">
        <v>5</v>
      </c>
      <c r="B7" s="54" t="s">
        <v>912</v>
      </c>
      <c r="C7" s="54" t="s">
        <v>199</v>
      </c>
      <c r="D7" s="54" t="s">
        <v>3762</v>
      </c>
      <c r="E7" s="54" t="s">
        <v>22</v>
      </c>
      <c r="F7" s="54" t="s">
        <v>63</v>
      </c>
      <c r="G7" s="54" t="s">
        <v>1191</v>
      </c>
      <c r="H7" s="54" t="s">
        <v>299</v>
      </c>
      <c r="I7" s="54">
        <f t="shared" si="0"/>
        <v>9.6</v>
      </c>
      <c r="J7" s="54" t="s">
        <v>1468</v>
      </c>
    </row>
    <row r="8" spans="1:10">
      <c r="A8">
        <v>6</v>
      </c>
      <c r="B8" s="54" t="s">
        <v>1087</v>
      </c>
      <c r="C8" s="54" t="s">
        <v>568</v>
      </c>
      <c r="D8" s="54" t="s">
        <v>1088</v>
      </c>
      <c r="E8" s="54" t="s">
        <v>14</v>
      </c>
      <c r="F8" s="54" t="s">
        <v>15</v>
      </c>
      <c r="G8" s="54" t="s">
        <v>1089</v>
      </c>
      <c r="H8" s="54" t="s">
        <v>278</v>
      </c>
      <c r="I8" s="54">
        <f t="shared" si="0"/>
        <v>239</v>
      </c>
      <c r="J8" s="54" t="s">
        <v>3763</v>
      </c>
    </row>
    <row r="9" spans="1:10">
      <c r="A9">
        <v>7</v>
      </c>
      <c r="B9" s="54" t="s">
        <v>2243</v>
      </c>
      <c r="C9" s="54" t="s">
        <v>51</v>
      </c>
      <c r="D9" s="54" t="s">
        <v>2128</v>
      </c>
      <c r="E9" s="54" t="s">
        <v>14</v>
      </c>
      <c r="F9" s="54" t="s">
        <v>15</v>
      </c>
      <c r="G9" s="54" t="s">
        <v>3764</v>
      </c>
      <c r="H9" s="54" t="s">
        <v>3765</v>
      </c>
      <c r="I9" s="54">
        <f t="shared" si="0"/>
        <v>58.09</v>
      </c>
      <c r="J9" s="54" t="s">
        <v>3766</v>
      </c>
    </row>
    <row r="10" spans="1:10">
      <c r="A10">
        <v>8</v>
      </c>
      <c r="B10" s="54" t="s">
        <v>432</v>
      </c>
      <c r="C10" s="54" t="s">
        <v>87</v>
      </c>
      <c r="D10" s="54" t="s">
        <v>433</v>
      </c>
      <c r="E10" s="54" t="s">
        <v>22</v>
      </c>
      <c r="F10" s="54" t="s">
        <v>15</v>
      </c>
      <c r="G10" s="54" t="s">
        <v>29</v>
      </c>
      <c r="H10" s="54" t="s">
        <v>59</v>
      </c>
      <c r="I10" s="54">
        <f t="shared" si="0"/>
        <v>315.27</v>
      </c>
      <c r="J10" s="54" t="s">
        <v>3767</v>
      </c>
    </row>
    <row r="11" spans="1:10">
      <c r="A11">
        <v>9</v>
      </c>
      <c r="B11" s="54" t="s">
        <v>3768</v>
      </c>
      <c r="C11" s="54" t="s">
        <v>388</v>
      </c>
      <c r="D11" s="54" t="s">
        <v>3225</v>
      </c>
      <c r="E11" s="54" t="s">
        <v>14</v>
      </c>
      <c r="F11" s="54" t="s">
        <v>15</v>
      </c>
      <c r="G11" s="54" t="s">
        <v>3769</v>
      </c>
      <c r="H11" s="54" t="s">
        <v>124</v>
      </c>
      <c r="I11" s="54">
        <f t="shared" si="0"/>
        <v>27.01</v>
      </c>
      <c r="J11" s="54" t="s">
        <v>3770</v>
      </c>
    </row>
    <row r="12" spans="1:10">
      <c r="A12">
        <v>10</v>
      </c>
      <c r="B12" s="54" t="s">
        <v>3771</v>
      </c>
      <c r="C12" s="54" t="s">
        <v>39</v>
      </c>
      <c r="D12" s="54" t="s">
        <v>3772</v>
      </c>
      <c r="E12" s="54" t="s">
        <v>22</v>
      </c>
      <c r="F12" s="54" t="s">
        <v>63</v>
      </c>
      <c r="G12" s="54" t="s">
        <v>3773</v>
      </c>
      <c r="H12" s="54" t="s">
        <v>2112</v>
      </c>
      <c r="I12" s="54">
        <f t="shared" si="0"/>
        <v>78</v>
      </c>
      <c r="J12" s="54" t="s">
        <v>3774</v>
      </c>
    </row>
    <row r="13" spans="1:10">
      <c r="A13">
        <v>11</v>
      </c>
      <c r="B13" s="54" t="s">
        <v>3023</v>
      </c>
      <c r="C13" s="54" t="s">
        <v>87</v>
      </c>
      <c r="D13" s="54" t="s">
        <v>782</v>
      </c>
      <c r="E13" s="54" t="s">
        <v>14</v>
      </c>
      <c r="F13" s="54" t="s">
        <v>15</v>
      </c>
      <c r="G13" s="54" t="s">
        <v>1191</v>
      </c>
      <c r="H13" s="54" t="s">
        <v>574</v>
      </c>
      <c r="I13" s="54">
        <f t="shared" si="0"/>
        <v>10.4</v>
      </c>
      <c r="J13" s="54" t="s">
        <v>3774</v>
      </c>
    </row>
    <row r="14" spans="1:10">
      <c r="A14">
        <v>12</v>
      </c>
      <c r="B14" s="54" t="s">
        <v>3775</v>
      </c>
      <c r="C14" s="54" t="s">
        <v>12</v>
      </c>
      <c r="D14" s="54" t="s">
        <v>3776</v>
      </c>
      <c r="E14" s="54" t="s">
        <v>68</v>
      </c>
      <c r="F14" s="54" t="s">
        <v>63</v>
      </c>
      <c r="G14" s="54" t="s">
        <v>530</v>
      </c>
      <c r="H14" s="54" t="s">
        <v>3777</v>
      </c>
      <c r="I14" s="54">
        <f t="shared" si="0"/>
        <v>133.5</v>
      </c>
      <c r="J14" s="54" t="s">
        <v>3778</v>
      </c>
    </row>
    <row r="15" spans="1:10">
      <c r="A15">
        <v>13</v>
      </c>
      <c r="B15" s="54" t="s">
        <v>72</v>
      </c>
      <c r="C15" s="54" t="s">
        <v>27</v>
      </c>
      <c r="D15" s="54" t="s">
        <v>3779</v>
      </c>
      <c r="E15" s="54" t="s">
        <v>22</v>
      </c>
      <c r="F15" s="54" t="s">
        <v>63</v>
      </c>
      <c r="G15" s="54" t="s">
        <v>2274</v>
      </c>
      <c r="H15" s="54" t="s">
        <v>1468</v>
      </c>
      <c r="I15" s="54">
        <f t="shared" si="0"/>
        <v>0.97</v>
      </c>
      <c r="J15" s="54" t="s">
        <v>3780</v>
      </c>
    </row>
    <row r="16" spans="1:10">
      <c r="A16">
        <v>14</v>
      </c>
      <c r="B16" s="54" t="s">
        <v>1339</v>
      </c>
      <c r="C16" s="54" t="s">
        <v>558</v>
      </c>
      <c r="D16" s="54" t="s">
        <v>1340</v>
      </c>
      <c r="E16" s="54" t="s">
        <v>22</v>
      </c>
      <c r="F16" s="54" t="s">
        <v>15</v>
      </c>
      <c r="G16" s="54" t="s">
        <v>626</v>
      </c>
      <c r="H16" s="54" t="s">
        <v>299</v>
      </c>
      <c r="I16" s="54">
        <f t="shared" si="0"/>
        <v>9.26</v>
      </c>
      <c r="J16" s="54" t="s">
        <v>3781</v>
      </c>
    </row>
    <row r="17" spans="1:10">
      <c r="A17">
        <v>15</v>
      </c>
      <c r="B17" s="54" t="s">
        <v>1013</v>
      </c>
      <c r="C17" s="54" t="s">
        <v>164</v>
      </c>
      <c r="D17" s="54" t="s">
        <v>553</v>
      </c>
      <c r="E17" s="54" t="s">
        <v>14</v>
      </c>
      <c r="F17" s="54" t="s">
        <v>63</v>
      </c>
      <c r="G17" s="54" t="s">
        <v>1014</v>
      </c>
      <c r="H17" s="54" t="s">
        <v>369</v>
      </c>
      <c r="I17" s="54">
        <f t="shared" si="0"/>
        <v>25.02</v>
      </c>
      <c r="J17" s="54" t="s">
        <v>3782</v>
      </c>
    </row>
    <row r="18" spans="1:10">
      <c r="A18">
        <v>16</v>
      </c>
      <c r="B18" s="54" t="s">
        <v>656</v>
      </c>
      <c r="C18" s="54" t="s">
        <v>12</v>
      </c>
      <c r="D18" s="54" t="s">
        <v>657</v>
      </c>
      <c r="E18" s="54" t="s">
        <v>14</v>
      </c>
      <c r="F18" s="54" t="s">
        <v>15</v>
      </c>
      <c r="G18" s="54" t="s">
        <v>658</v>
      </c>
      <c r="H18" s="54" t="s">
        <v>36</v>
      </c>
      <c r="I18" s="54">
        <f t="shared" si="0"/>
        <v>45.66</v>
      </c>
      <c r="J18" s="54" t="s">
        <v>3783</v>
      </c>
    </row>
    <row r="19" spans="1:10">
      <c r="A19">
        <v>17</v>
      </c>
      <c r="B19" s="54" t="s">
        <v>3784</v>
      </c>
      <c r="C19" s="54" t="s">
        <v>27</v>
      </c>
      <c r="D19" s="54" t="s">
        <v>3785</v>
      </c>
      <c r="E19" s="54" t="s">
        <v>22</v>
      </c>
      <c r="F19" s="54" t="s">
        <v>63</v>
      </c>
      <c r="G19" s="54" t="s">
        <v>3786</v>
      </c>
      <c r="H19" s="54" t="s">
        <v>186</v>
      </c>
      <c r="I19" s="54">
        <f t="shared" si="0"/>
        <v>7.51</v>
      </c>
      <c r="J19" s="54" t="s">
        <v>3787</v>
      </c>
    </row>
    <row r="20" spans="1:10">
      <c r="A20">
        <v>18</v>
      </c>
      <c r="B20" s="54" t="s">
        <v>1187</v>
      </c>
      <c r="C20" s="54" t="s">
        <v>87</v>
      </c>
      <c r="D20" s="54" t="s">
        <v>799</v>
      </c>
      <c r="E20" s="54" t="s">
        <v>22</v>
      </c>
      <c r="F20" s="54" t="s">
        <v>15</v>
      </c>
      <c r="G20" s="54" t="s">
        <v>453</v>
      </c>
      <c r="H20" s="54" t="s">
        <v>1685</v>
      </c>
      <c r="I20" s="54">
        <f t="shared" si="0"/>
        <v>0.75</v>
      </c>
      <c r="J20" s="54" t="s">
        <v>697</v>
      </c>
    </row>
    <row r="21" spans="1:10">
      <c r="A21">
        <v>19</v>
      </c>
      <c r="B21" s="54" t="s">
        <v>510</v>
      </c>
      <c r="C21" s="54" t="s">
        <v>27</v>
      </c>
      <c r="D21" s="54" t="s">
        <v>1304</v>
      </c>
      <c r="E21" s="54" t="s">
        <v>68</v>
      </c>
      <c r="F21" s="54" t="s">
        <v>63</v>
      </c>
      <c r="G21" s="54" t="s">
        <v>683</v>
      </c>
      <c r="H21" s="54" t="s">
        <v>191</v>
      </c>
      <c r="I21" s="54">
        <f t="shared" si="0"/>
        <v>1.13</v>
      </c>
      <c r="J21" s="54" t="s">
        <v>3788</v>
      </c>
    </row>
    <row r="22" spans="1:10">
      <c r="A22">
        <v>20</v>
      </c>
      <c r="B22" s="54" t="s">
        <v>3789</v>
      </c>
      <c r="C22" s="54" t="s">
        <v>988</v>
      </c>
      <c r="D22" s="54" t="s">
        <v>3790</v>
      </c>
      <c r="E22" s="54" t="s">
        <v>14</v>
      </c>
      <c r="F22" s="54" t="s">
        <v>63</v>
      </c>
      <c r="G22" s="54" t="s">
        <v>3791</v>
      </c>
      <c r="H22" s="54" t="s">
        <v>36</v>
      </c>
      <c r="I22" s="54">
        <f t="shared" si="0"/>
        <v>44.76</v>
      </c>
      <c r="J22" s="54" t="s">
        <v>3792</v>
      </c>
    </row>
    <row r="23" spans="1:10">
      <c r="A23">
        <v>21</v>
      </c>
      <c r="B23" s="54" t="s">
        <v>3530</v>
      </c>
      <c r="C23" s="54" t="s">
        <v>104</v>
      </c>
      <c r="D23" s="54" t="s">
        <v>1037</v>
      </c>
      <c r="E23" s="54" t="s">
        <v>14</v>
      </c>
      <c r="F23" s="54" t="s">
        <v>15</v>
      </c>
      <c r="G23" s="54" t="s">
        <v>47</v>
      </c>
      <c r="H23" s="54" t="s">
        <v>48</v>
      </c>
      <c r="I23" s="54">
        <f t="shared" si="0"/>
        <v>14.79</v>
      </c>
      <c r="J23" s="54" t="s">
        <v>3793</v>
      </c>
    </row>
    <row r="24" spans="1:10">
      <c r="A24">
        <v>22</v>
      </c>
      <c r="B24" s="54" t="s">
        <v>1632</v>
      </c>
      <c r="C24" s="54" t="s">
        <v>27</v>
      </c>
      <c r="D24" s="54" t="s">
        <v>3794</v>
      </c>
      <c r="E24" s="54" t="s">
        <v>14</v>
      </c>
      <c r="F24" s="54" t="s">
        <v>15</v>
      </c>
      <c r="G24" s="54" t="s">
        <v>1979</v>
      </c>
      <c r="H24" s="54" t="s">
        <v>80</v>
      </c>
      <c r="I24" s="54">
        <f t="shared" si="0"/>
        <v>80</v>
      </c>
      <c r="J24" s="54" t="s">
        <v>3795</v>
      </c>
    </row>
    <row r="25" spans="1:10">
      <c r="A25">
        <v>23</v>
      </c>
      <c r="B25" s="54" t="s">
        <v>3796</v>
      </c>
      <c r="C25" s="54" t="s">
        <v>3212</v>
      </c>
      <c r="D25" s="54" t="s">
        <v>13</v>
      </c>
      <c r="E25" s="54" t="s">
        <v>14</v>
      </c>
      <c r="F25" s="54" t="s">
        <v>15</v>
      </c>
      <c r="G25" s="54" t="s">
        <v>3586</v>
      </c>
      <c r="H25" s="54" t="s">
        <v>233</v>
      </c>
      <c r="I25" s="54">
        <f t="shared" si="0"/>
        <v>21.78</v>
      </c>
      <c r="J25" s="54" t="s">
        <v>3797</v>
      </c>
    </row>
    <row r="26" spans="1:10">
      <c r="A26">
        <v>24</v>
      </c>
      <c r="B26" s="54" t="s">
        <v>3798</v>
      </c>
      <c r="C26" s="54" t="s">
        <v>164</v>
      </c>
      <c r="D26" s="54" t="s">
        <v>105</v>
      </c>
      <c r="E26" s="54" t="s">
        <v>14</v>
      </c>
      <c r="F26" s="54" t="s">
        <v>63</v>
      </c>
      <c r="G26" s="54" t="s">
        <v>1830</v>
      </c>
      <c r="H26" s="54" t="s">
        <v>48</v>
      </c>
      <c r="I26" s="54">
        <f t="shared" si="0"/>
        <v>14.52</v>
      </c>
      <c r="J26" s="54" t="s">
        <v>3799</v>
      </c>
    </row>
    <row r="27" spans="1:10">
      <c r="A27">
        <v>25</v>
      </c>
      <c r="B27" s="54" t="s">
        <v>3800</v>
      </c>
      <c r="C27" s="54" t="s">
        <v>27</v>
      </c>
      <c r="D27" s="54" t="s">
        <v>3801</v>
      </c>
      <c r="E27" s="54" t="s">
        <v>22</v>
      </c>
      <c r="F27" s="54" t="s">
        <v>63</v>
      </c>
      <c r="G27" s="54" t="s">
        <v>3802</v>
      </c>
      <c r="H27" s="54" t="s">
        <v>336</v>
      </c>
      <c r="I27" s="54">
        <f t="shared" si="0"/>
        <v>39.8</v>
      </c>
      <c r="J27" s="54" t="s">
        <v>3803</v>
      </c>
    </row>
    <row r="28" spans="1:10">
      <c r="A28">
        <v>26</v>
      </c>
      <c r="B28" s="54" t="s">
        <v>121</v>
      </c>
      <c r="C28" s="54" t="s">
        <v>104</v>
      </c>
      <c r="D28" s="54" t="s">
        <v>122</v>
      </c>
      <c r="E28" s="54" t="s">
        <v>14</v>
      </c>
      <c r="F28" s="54" t="s">
        <v>63</v>
      </c>
      <c r="G28" s="54" t="s">
        <v>123</v>
      </c>
      <c r="H28" s="54" t="s">
        <v>404</v>
      </c>
      <c r="I28" s="54">
        <f t="shared" si="0"/>
        <v>17.19</v>
      </c>
      <c r="J28" s="54" t="s">
        <v>3804</v>
      </c>
    </row>
    <row r="29" spans="1:10">
      <c r="A29">
        <v>27</v>
      </c>
      <c r="B29" s="54" t="s">
        <v>1804</v>
      </c>
      <c r="C29" s="54" t="s">
        <v>605</v>
      </c>
      <c r="D29" s="54" t="s">
        <v>1805</v>
      </c>
      <c r="E29" s="54" t="s">
        <v>68</v>
      </c>
      <c r="F29" s="54" t="s">
        <v>63</v>
      </c>
      <c r="G29" s="54" t="s">
        <v>1806</v>
      </c>
      <c r="H29" s="54" t="s">
        <v>24</v>
      </c>
      <c r="I29" s="54">
        <f t="shared" si="0"/>
        <v>12.2</v>
      </c>
      <c r="J29" s="54" t="s">
        <v>3805</v>
      </c>
    </row>
    <row r="30" spans="1:10">
      <c r="A30">
        <v>28</v>
      </c>
      <c r="B30" s="54" t="s">
        <v>2265</v>
      </c>
      <c r="C30" s="54" t="s">
        <v>27</v>
      </c>
      <c r="D30" s="54" t="s">
        <v>3806</v>
      </c>
      <c r="E30" s="54" t="s">
        <v>14</v>
      </c>
      <c r="F30" s="54" t="s">
        <v>15</v>
      </c>
      <c r="G30" s="54" t="s">
        <v>298</v>
      </c>
      <c r="H30" s="54" t="s">
        <v>481</v>
      </c>
      <c r="I30" s="54">
        <f t="shared" si="0"/>
        <v>236.9</v>
      </c>
      <c r="J30" s="54" t="s">
        <v>3807</v>
      </c>
    </row>
    <row r="31" spans="1:10">
      <c r="A31">
        <v>29</v>
      </c>
      <c r="B31" s="54" t="s">
        <v>3808</v>
      </c>
      <c r="C31" s="54" t="s">
        <v>12</v>
      </c>
      <c r="D31" s="54" t="s">
        <v>13</v>
      </c>
      <c r="E31" s="54" t="s">
        <v>14</v>
      </c>
      <c r="F31" s="54" t="s">
        <v>63</v>
      </c>
      <c r="G31" s="54" t="s">
        <v>2267</v>
      </c>
      <c r="H31" s="54" t="s">
        <v>36</v>
      </c>
      <c r="I31" s="54">
        <f t="shared" si="0"/>
        <v>4.2</v>
      </c>
      <c r="J31" s="54" t="s">
        <v>3809</v>
      </c>
    </row>
    <row r="32" spans="1:10">
      <c r="A32">
        <v>30</v>
      </c>
      <c r="B32" s="54" t="s">
        <v>2531</v>
      </c>
      <c r="C32" s="54" t="s">
        <v>3810</v>
      </c>
      <c r="D32" s="54" t="s">
        <v>2013</v>
      </c>
      <c r="E32" s="54" t="s">
        <v>14</v>
      </c>
      <c r="F32" s="54" t="s">
        <v>63</v>
      </c>
      <c r="G32" s="54" t="s">
        <v>898</v>
      </c>
      <c r="H32" s="54" t="s">
        <v>404</v>
      </c>
      <c r="I32" s="54">
        <f t="shared" si="0"/>
        <v>16.5</v>
      </c>
      <c r="J32" s="54" t="s">
        <v>1224</v>
      </c>
    </row>
    <row r="33" spans="1:10">
      <c r="A33">
        <v>31</v>
      </c>
      <c r="B33" s="54" t="s">
        <v>706</v>
      </c>
      <c r="C33" s="54" t="s">
        <v>707</v>
      </c>
      <c r="D33" s="54" t="s">
        <v>708</v>
      </c>
      <c r="E33" s="54" t="s">
        <v>14</v>
      </c>
      <c r="F33" s="54" t="s">
        <v>63</v>
      </c>
      <c r="G33" s="54" t="s">
        <v>69</v>
      </c>
      <c r="H33" s="54" t="s">
        <v>574</v>
      </c>
      <c r="I33" s="54">
        <f t="shared" si="0"/>
        <v>9.12</v>
      </c>
      <c r="J33" s="54" t="s">
        <v>3811</v>
      </c>
    </row>
    <row r="34" spans="1:10">
      <c r="A34">
        <v>32</v>
      </c>
      <c r="B34" s="54" t="s">
        <v>2152</v>
      </c>
      <c r="C34" s="54" t="s">
        <v>902</v>
      </c>
      <c r="D34" s="54" t="s">
        <v>847</v>
      </c>
      <c r="E34" s="54" t="s">
        <v>14</v>
      </c>
      <c r="F34" s="54" t="s">
        <v>15</v>
      </c>
      <c r="G34" s="54" t="s">
        <v>721</v>
      </c>
      <c r="H34" s="54" t="s">
        <v>206</v>
      </c>
      <c r="I34" s="54">
        <f t="shared" si="0"/>
        <v>81.98</v>
      </c>
      <c r="J34" s="54" t="s">
        <v>3812</v>
      </c>
    </row>
    <row r="35" spans="1:10">
      <c r="A35">
        <v>33</v>
      </c>
      <c r="B35" s="54" t="s">
        <v>3813</v>
      </c>
      <c r="C35" s="54" t="s">
        <v>988</v>
      </c>
      <c r="D35" s="54" t="s">
        <v>3814</v>
      </c>
      <c r="E35" s="54" t="s">
        <v>14</v>
      </c>
      <c r="F35" s="54" t="s">
        <v>15</v>
      </c>
      <c r="G35" s="54" t="s">
        <v>47</v>
      </c>
      <c r="H35" s="54" t="s">
        <v>404</v>
      </c>
      <c r="I35" s="54">
        <f t="shared" si="0"/>
        <v>16</v>
      </c>
      <c r="J35" s="54" t="s">
        <v>979</v>
      </c>
    </row>
    <row r="36" spans="1:10">
      <c r="A36">
        <v>34</v>
      </c>
      <c r="B36" s="54" t="s">
        <v>824</v>
      </c>
      <c r="C36" s="54" t="s">
        <v>12</v>
      </c>
      <c r="D36" s="54" t="s">
        <v>602</v>
      </c>
      <c r="E36" s="54" t="s">
        <v>14</v>
      </c>
      <c r="F36" s="54" t="s">
        <v>15</v>
      </c>
      <c r="G36" s="54" t="s">
        <v>358</v>
      </c>
      <c r="H36" s="54" t="s">
        <v>59</v>
      </c>
      <c r="I36" s="54">
        <f t="shared" si="0"/>
        <v>26.57</v>
      </c>
      <c r="J36" s="54" t="s">
        <v>3815</v>
      </c>
    </row>
    <row r="37" spans="1:10">
      <c r="A37">
        <v>35</v>
      </c>
      <c r="B37" s="54" t="s">
        <v>3816</v>
      </c>
      <c r="C37" s="54" t="s">
        <v>51</v>
      </c>
      <c r="D37" s="54" t="s">
        <v>3817</v>
      </c>
      <c r="E37" s="54" t="s">
        <v>14</v>
      </c>
      <c r="F37" s="54" t="s">
        <v>63</v>
      </c>
      <c r="G37" s="54" t="s">
        <v>3818</v>
      </c>
      <c r="H37" s="54" t="s">
        <v>206</v>
      </c>
      <c r="I37" s="54">
        <f t="shared" si="0"/>
        <v>79.63</v>
      </c>
      <c r="J37" s="54" t="s">
        <v>3819</v>
      </c>
    </row>
    <row r="38" spans="1:10">
      <c r="A38">
        <v>36</v>
      </c>
      <c r="B38" s="54" t="s">
        <v>1543</v>
      </c>
      <c r="C38" s="54" t="s">
        <v>51</v>
      </c>
      <c r="D38" s="54" t="s">
        <v>1544</v>
      </c>
      <c r="E38" s="54" t="s">
        <v>14</v>
      </c>
      <c r="F38" s="54" t="s">
        <v>63</v>
      </c>
      <c r="G38" s="54" t="s">
        <v>1545</v>
      </c>
      <c r="H38" s="54" t="s">
        <v>59</v>
      </c>
      <c r="I38" s="54">
        <f t="shared" si="0"/>
        <v>26.38</v>
      </c>
      <c r="J38" s="54" t="s">
        <v>3820</v>
      </c>
    </row>
    <row r="39" spans="1:10">
      <c r="A39">
        <v>37</v>
      </c>
      <c r="B39" s="54" t="s">
        <v>940</v>
      </c>
      <c r="C39" s="54" t="s">
        <v>12</v>
      </c>
      <c r="D39" s="54" t="s">
        <v>1883</v>
      </c>
      <c r="E39" s="54" t="s">
        <v>14</v>
      </c>
      <c r="F39" s="54" t="s">
        <v>15</v>
      </c>
      <c r="G39" s="54" t="s">
        <v>942</v>
      </c>
      <c r="H39" s="54" t="s">
        <v>36</v>
      </c>
      <c r="I39" s="54">
        <f t="shared" si="0"/>
        <v>38.96</v>
      </c>
      <c r="J39" s="54" t="s">
        <v>3821</v>
      </c>
    </row>
    <row r="40" spans="1:10">
      <c r="A40">
        <v>38</v>
      </c>
      <c r="B40" s="54" t="s">
        <v>3822</v>
      </c>
      <c r="C40" s="54" t="s">
        <v>12</v>
      </c>
      <c r="D40" s="54" t="s">
        <v>791</v>
      </c>
      <c r="E40" s="54" t="s">
        <v>68</v>
      </c>
      <c r="F40" s="54" t="s">
        <v>63</v>
      </c>
      <c r="G40" s="54" t="s">
        <v>490</v>
      </c>
      <c r="H40" s="54" t="s">
        <v>278</v>
      </c>
      <c r="I40" s="54">
        <f t="shared" si="0"/>
        <v>19.32</v>
      </c>
      <c r="J40" s="54" t="s">
        <v>2749</v>
      </c>
    </row>
    <row r="41" spans="1:10">
      <c r="A41">
        <v>39</v>
      </c>
      <c r="B41" s="54" t="s">
        <v>1268</v>
      </c>
      <c r="C41" s="54" t="s">
        <v>27</v>
      </c>
      <c r="D41" s="54" t="s">
        <v>1269</v>
      </c>
      <c r="E41" s="54" t="s">
        <v>14</v>
      </c>
      <c r="F41" s="54" t="s">
        <v>15</v>
      </c>
      <c r="G41" s="54" t="s">
        <v>3584</v>
      </c>
      <c r="H41" s="54" t="s">
        <v>206</v>
      </c>
      <c r="I41" s="54">
        <f t="shared" si="0"/>
        <v>76.5</v>
      </c>
      <c r="J41" s="54" t="s">
        <v>3823</v>
      </c>
    </row>
    <row r="42" spans="1:10">
      <c r="A42">
        <v>40</v>
      </c>
      <c r="B42" s="54" t="s">
        <v>263</v>
      </c>
      <c r="C42" s="54" t="s">
        <v>264</v>
      </c>
      <c r="D42" s="54" t="s">
        <v>265</v>
      </c>
      <c r="E42" s="54" t="s">
        <v>14</v>
      </c>
      <c r="F42" s="54" t="s">
        <v>63</v>
      </c>
      <c r="G42" s="54" t="s">
        <v>266</v>
      </c>
      <c r="H42" s="54" t="s">
        <v>278</v>
      </c>
      <c r="I42" s="54">
        <f t="shared" si="0"/>
        <v>19</v>
      </c>
      <c r="J42" s="54" t="s">
        <v>3824</v>
      </c>
    </row>
    <row r="43" spans="1:10">
      <c r="A43">
        <v>41</v>
      </c>
      <c r="B43" s="54" t="s">
        <v>2629</v>
      </c>
      <c r="C43" s="54" t="s">
        <v>12</v>
      </c>
      <c r="D43" s="54" t="s">
        <v>271</v>
      </c>
      <c r="E43" s="54" t="s">
        <v>14</v>
      </c>
      <c r="F43" s="54" t="s">
        <v>63</v>
      </c>
      <c r="G43" s="54" t="s">
        <v>1011</v>
      </c>
      <c r="H43" s="54" t="s">
        <v>36</v>
      </c>
      <c r="I43" s="54">
        <f t="shared" si="0"/>
        <v>37.9</v>
      </c>
      <c r="J43" s="54" t="s">
        <v>3825</v>
      </c>
    </row>
    <row r="44" spans="1:10">
      <c r="A44">
        <v>42</v>
      </c>
      <c r="B44" s="54" t="s">
        <v>1129</v>
      </c>
      <c r="C44" s="54" t="s">
        <v>87</v>
      </c>
      <c r="D44" s="54" t="s">
        <v>1130</v>
      </c>
      <c r="E44" s="54" t="s">
        <v>14</v>
      </c>
      <c r="F44" s="54" t="s">
        <v>63</v>
      </c>
      <c r="G44" s="54" t="s">
        <v>95</v>
      </c>
      <c r="H44" s="54" t="s">
        <v>1312</v>
      </c>
      <c r="I44" s="54">
        <f t="shared" si="0"/>
        <v>2.5</v>
      </c>
      <c r="J44" s="54" t="s">
        <v>3826</v>
      </c>
    </row>
    <row r="45" spans="1:10">
      <c r="A45">
        <v>43</v>
      </c>
      <c r="B45" s="54" t="s">
        <v>3827</v>
      </c>
      <c r="C45" s="54" t="s">
        <v>12</v>
      </c>
      <c r="D45" s="54" t="s">
        <v>847</v>
      </c>
      <c r="E45" s="54" t="s">
        <v>14</v>
      </c>
      <c r="F45" s="54" t="s">
        <v>63</v>
      </c>
      <c r="G45" s="54" t="s">
        <v>3360</v>
      </c>
      <c r="H45" s="54" t="s">
        <v>294</v>
      </c>
      <c r="I45" s="54">
        <f t="shared" si="0"/>
        <v>49.95</v>
      </c>
      <c r="J45" s="54" t="s">
        <v>3828</v>
      </c>
    </row>
    <row r="46" spans="1:10">
      <c r="A46">
        <v>44</v>
      </c>
      <c r="B46" s="54" t="s">
        <v>1551</v>
      </c>
      <c r="C46" s="54" t="s">
        <v>1230</v>
      </c>
      <c r="D46" s="54" t="s">
        <v>1178</v>
      </c>
      <c r="E46" s="54" t="s">
        <v>14</v>
      </c>
      <c r="F46" s="54" t="s">
        <v>63</v>
      </c>
      <c r="G46" s="54" t="s">
        <v>340</v>
      </c>
      <c r="H46" s="54" t="s">
        <v>206</v>
      </c>
      <c r="I46" s="54">
        <f t="shared" si="0"/>
        <v>74.9</v>
      </c>
      <c r="J46" s="54" t="s">
        <v>3829</v>
      </c>
    </row>
    <row r="47" spans="1:10">
      <c r="A47">
        <v>45</v>
      </c>
      <c r="B47" s="54" t="s">
        <v>1020</v>
      </c>
      <c r="C47" s="54" t="s">
        <v>27</v>
      </c>
      <c r="D47" s="54" t="s">
        <v>1021</v>
      </c>
      <c r="E47" s="54" t="s">
        <v>14</v>
      </c>
      <c r="F47" s="54" t="s">
        <v>63</v>
      </c>
      <c r="G47" s="54" t="s">
        <v>1022</v>
      </c>
      <c r="H47" s="54" t="s">
        <v>206</v>
      </c>
      <c r="I47" s="54">
        <f t="shared" si="0"/>
        <v>74.36</v>
      </c>
      <c r="J47" s="54" t="s">
        <v>3830</v>
      </c>
    </row>
    <row r="48" spans="1:10">
      <c r="A48">
        <v>46</v>
      </c>
      <c r="B48" s="54" t="s">
        <v>510</v>
      </c>
      <c r="C48" s="54" t="s">
        <v>27</v>
      </c>
      <c r="D48" s="54" t="s">
        <v>1871</v>
      </c>
      <c r="E48" s="54" t="s">
        <v>68</v>
      </c>
      <c r="F48" s="54" t="s">
        <v>15</v>
      </c>
      <c r="G48" s="54" t="s">
        <v>508</v>
      </c>
      <c r="H48" s="54" t="s">
        <v>425</v>
      </c>
      <c r="I48" s="54">
        <f t="shared" si="0"/>
        <v>2.23</v>
      </c>
      <c r="J48" s="54" t="s">
        <v>3831</v>
      </c>
    </row>
    <row r="49" spans="1:10">
      <c r="A49">
        <v>47</v>
      </c>
      <c r="B49" s="54" t="s">
        <v>3832</v>
      </c>
      <c r="C49" s="54" t="s">
        <v>3292</v>
      </c>
      <c r="D49" s="54" t="s">
        <v>3833</v>
      </c>
      <c r="E49" s="54" t="s">
        <v>14</v>
      </c>
      <c r="F49" s="54" t="s">
        <v>63</v>
      </c>
      <c r="G49" s="54" t="s">
        <v>3834</v>
      </c>
      <c r="H49" s="54" t="s">
        <v>3835</v>
      </c>
      <c r="I49" s="54">
        <f t="shared" si="0"/>
        <v>50</v>
      </c>
      <c r="J49" s="54" t="s">
        <v>3836</v>
      </c>
    </row>
    <row r="50" spans="1:10">
      <c r="A50">
        <v>48</v>
      </c>
      <c r="B50" s="54" t="s">
        <v>3837</v>
      </c>
      <c r="C50" s="54" t="s">
        <v>12</v>
      </c>
      <c r="D50" s="54" t="s">
        <v>241</v>
      </c>
      <c r="E50" s="54" t="s">
        <v>14</v>
      </c>
      <c r="F50" s="54" t="s">
        <v>63</v>
      </c>
      <c r="G50" s="54" t="s">
        <v>2537</v>
      </c>
      <c r="H50" s="54" t="s">
        <v>80</v>
      </c>
      <c r="I50" s="54">
        <f t="shared" si="0"/>
        <v>66.1</v>
      </c>
      <c r="J50" s="54" t="s">
        <v>3838</v>
      </c>
    </row>
    <row r="51" spans="1:10">
      <c r="A51">
        <v>49</v>
      </c>
      <c r="B51" s="54" t="s">
        <v>3839</v>
      </c>
      <c r="C51" s="54" t="s">
        <v>39</v>
      </c>
      <c r="D51" s="54" t="s">
        <v>1818</v>
      </c>
      <c r="E51" s="54" t="s">
        <v>14</v>
      </c>
      <c r="F51" s="54" t="s">
        <v>63</v>
      </c>
      <c r="G51" s="54" t="s">
        <v>3840</v>
      </c>
      <c r="H51" s="54" t="s">
        <v>36</v>
      </c>
      <c r="I51" s="54">
        <f t="shared" si="0"/>
        <v>36</v>
      </c>
      <c r="J51" s="54" t="s">
        <v>96</v>
      </c>
    </row>
    <row r="52" spans="1:10">
      <c r="A52">
        <v>50</v>
      </c>
      <c r="B52" s="54" t="s">
        <v>327</v>
      </c>
      <c r="C52" s="54" t="s">
        <v>328</v>
      </c>
      <c r="D52" s="54" t="s">
        <v>1607</v>
      </c>
      <c r="E52" s="54" t="s">
        <v>14</v>
      </c>
      <c r="F52" s="54" t="s">
        <v>63</v>
      </c>
      <c r="G52" s="54" t="s">
        <v>3841</v>
      </c>
      <c r="H52" s="54" t="s">
        <v>481</v>
      </c>
      <c r="I52" s="54">
        <f t="shared" si="0"/>
        <v>19.8</v>
      </c>
      <c r="J52" s="54" t="s">
        <v>3842</v>
      </c>
    </row>
    <row r="53" spans="1:10">
      <c r="A53">
        <v>51</v>
      </c>
      <c r="B53" s="54" t="s">
        <v>3843</v>
      </c>
      <c r="C53" s="54" t="s">
        <v>27</v>
      </c>
      <c r="D53" s="54" t="s">
        <v>3844</v>
      </c>
      <c r="E53" s="54" t="s">
        <v>22</v>
      </c>
      <c r="F53" s="54" t="s">
        <v>63</v>
      </c>
      <c r="G53" s="54" t="s">
        <v>1270</v>
      </c>
      <c r="H53" s="54" t="s">
        <v>247</v>
      </c>
      <c r="I53" s="54">
        <f t="shared" si="0"/>
        <v>7.06</v>
      </c>
      <c r="J53" s="54" t="s">
        <v>3845</v>
      </c>
    </row>
    <row r="54" spans="1:10">
      <c r="A54">
        <v>52</v>
      </c>
      <c r="B54" s="54" t="s">
        <v>86</v>
      </c>
      <c r="C54" s="54" t="s">
        <v>87</v>
      </c>
      <c r="D54" s="54" t="s">
        <v>88</v>
      </c>
      <c r="E54" s="54" t="s">
        <v>89</v>
      </c>
      <c r="F54" s="54" t="s">
        <v>15</v>
      </c>
      <c r="G54" s="54" t="s">
        <v>90</v>
      </c>
      <c r="H54" s="54" t="s">
        <v>206</v>
      </c>
      <c r="I54" s="54">
        <f t="shared" si="0"/>
        <v>68.88</v>
      </c>
      <c r="J54" s="54" t="s">
        <v>3846</v>
      </c>
    </row>
    <row r="55" spans="1:10">
      <c r="A55">
        <v>53</v>
      </c>
      <c r="B55" s="54" t="s">
        <v>926</v>
      </c>
      <c r="C55" s="54" t="s">
        <v>164</v>
      </c>
      <c r="D55" s="54" t="s">
        <v>927</v>
      </c>
      <c r="E55" s="54" t="s">
        <v>14</v>
      </c>
      <c r="F55" s="54" t="s">
        <v>63</v>
      </c>
      <c r="G55" s="54" t="s">
        <v>928</v>
      </c>
      <c r="H55" s="54" t="s">
        <v>1127</v>
      </c>
      <c r="I55" s="54">
        <f t="shared" si="0"/>
        <v>45.68</v>
      </c>
      <c r="J55" s="54" t="s">
        <v>3847</v>
      </c>
    </row>
    <row r="56" spans="1:10">
      <c r="A56">
        <v>54</v>
      </c>
      <c r="B56" s="54" t="s">
        <v>3848</v>
      </c>
      <c r="C56" s="54" t="s">
        <v>51</v>
      </c>
      <c r="D56" s="54" t="s">
        <v>1901</v>
      </c>
      <c r="E56" s="54" t="s">
        <v>14</v>
      </c>
      <c r="F56" s="54" t="s">
        <v>15</v>
      </c>
      <c r="G56" s="54" t="s">
        <v>3849</v>
      </c>
      <c r="H56" s="54" t="s">
        <v>207</v>
      </c>
      <c r="I56" s="54">
        <f t="shared" si="0"/>
        <v>22.6866666666667</v>
      </c>
      <c r="J56" s="54" t="s">
        <v>3850</v>
      </c>
    </row>
    <row r="57" spans="1:10">
      <c r="A57">
        <v>55</v>
      </c>
      <c r="B57" s="54" t="s">
        <v>1589</v>
      </c>
      <c r="C57" s="54" t="s">
        <v>12</v>
      </c>
      <c r="D57" s="54" t="s">
        <v>1590</v>
      </c>
      <c r="E57" s="54" t="s">
        <v>68</v>
      </c>
      <c r="F57" s="54" t="s">
        <v>15</v>
      </c>
      <c r="G57" s="54" t="s">
        <v>79</v>
      </c>
      <c r="H57" s="54" t="s">
        <v>3851</v>
      </c>
      <c r="I57" s="54">
        <f t="shared" si="0"/>
        <v>5.28</v>
      </c>
      <c r="J57" s="54" t="s">
        <v>3852</v>
      </c>
    </row>
    <row r="58" spans="1:10">
      <c r="A58">
        <v>56</v>
      </c>
      <c r="B58" s="54" t="s">
        <v>3853</v>
      </c>
      <c r="C58" s="54" t="s">
        <v>12</v>
      </c>
      <c r="D58" s="54" t="s">
        <v>46</v>
      </c>
      <c r="E58" s="54" t="s">
        <v>14</v>
      </c>
      <c r="F58" s="54" t="s">
        <v>63</v>
      </c>
      <c r="G58" s="54" t="s">
        <v>2332</v>
      </c>
      <c r="H58" s="54" t="s">
        <v>281</v>
      </c>
      <c r="I58" s="54">
        <f t="shared" si="0"/>
        <v>168</v>
      </c>
      <c r="J58" s="54" t="s">
        <v>3854</v>
      </c>
    </row>
    <row r="59" spans="1:10">
      <c r="A59">
        <v>57</v>
      </c>
      <c r="B59" s="54" t="s">
        <v>3855</v>
      </c>
      <c r="C59" s="54" t="s">
        <v>45</v>
      </c>
      <c r="D59" s="54" t="s">
        <v>3856</v>
      </c>
      <c r="E59" s="54" t="s">
        <v>14</v>
      </c>
      <c r="F59" s="54" t="s">
        <v>63</v>
      </c>
      <c r="G59" s="54" t="s">
        <v>3857</v>
      </c>
      <c r="H59" s="54" t="s">
        <v>206</v>
      </c>
      <c r="I59" s="54">
        <f t="shared" si="0"/>
        <v>67.2</v>
      </c>
      <c r="J59" s="54" t="s">
        <v>3854</v>
      </c>
    </row>
    <row r="60" spans="1:10">
      <c r="A60">
        <v>58</v>
      </c>
      <c r="B60" s="54" t="s">
        <v>1541</v>
      </c>
      <c r="C60" s="54" t="s">
        <v>12</v>
      </c>
      <c r="D60" s="54" t="s">
        <v>271</v>
      </c>
      <c r="E60" s="54" t="s">
        <v>14</v>
      </c>
      <c r="F60" s="54" t="s">
        <v>63</v>
      </c>
      <c r="G60" s="54" t="s">
        <v>721</v>
      </c>
      <c r="H60" s="54" t="s">
        <v>495</v>
      </c>
      <c r="I60" s="54">
        <f t="shared" si="0"/>
        <v>30.32</v>
      </c>
      <c r="J60" s="54" t="s">
        <v>3858</v>
      </c>
    </row>
    <row r="61" spans="1:10">
      <c r="A61">
        <v>59</v>
      </c>
      <c r="B61" s="54" t="s">
        <v>1863</v>
      </c>
      <c r="C61" s="54" t="s">
        <v>1864</v>
      </c>
      <c r="D61" s="54" t="s">
        <v>378</v>
      </c>
      <c r="E61" s="54" t="s">
        <v>14</v>
      </c>
      <c r="F61" s="54" t="s">
        <v>63</v>
      </c>
      <c r="G61" s="54" t="s">
        <v>1865</v>
      </c>
      <c r="H61" s="54" t="s">
        <v>404</v>
      </c>
      <c r="I61" s="54">
        <f t="shared" si="0"/>
        <v>13.32</v>
      </c>
      <c r="J61" s="54" t="s">
        <v>3859</v>
      </c>
    </row>
    <row r="62" spans="1:10">
      <c r="A62">
        <v>60</v>
      </c>
      <c r="B62" s="54" t="s">
        <v>510</v>
      </c>
      <c r="C62" s="54" t="s">
        <v>27</v>
      </c>
      <c r="D62" s="54" t="s">
        <v>1651</v>
      </c>
      <c r="E62" s="54" t="s">
        <v>89</v>
      </c>
      <c r="F62" s="54" t="s">
        <v>63</v>
      </c>
      <c r="G62" s="54" t="s">
        <v>3860</v>
      </c>
      <c r="H62" s="54" t="s">
        <v>668</v>
      </c>
      <c r="I62" s="54">
        <f t="shared" si="0"/>
        <v>3.29</v>
      </c>
      <c r="J62" s="54" t="s">
        <v>3861</v>
      </c>
    </row>
    <row r="63" spans="1:10">
      <c r="A63">
        <v>61</v>
      </c>
      <c r="B63" s="54" t="s">
        <v>1392</v>
      </c>
      <c r="C63" s="54" t="s">
        <v>87</v>
      </c>
      <c r="D63" s="54" t="s">
        <v>1393</v>
      </c>
      <c r="E63" s="54" t="s">
        <v>22</v>
      </c>
      <c r="F63" s="54" t="s">
        <v>63</v>
      </c>
      <c r="G63" s="54" t="s">
        <v>921</v>
      </c>
      <c r="H63" s="54" t="s">
        <v>191</v>
      </c>
      <c r="I63" s="54">
        <f t="shared" si="0"/>
        <v>82</v>
      </c>
      <c r="J63" s="54" t="s">
        <v>3862</v>
      </c>
    </row>
    <row r="64" spans="1:10">
      <c r="A64">
        <v>62</v>
      </c>
      <c r="B64" s="54" t="s">
        <v>3863</v>
      </c>
      <c r="C64" s="54" t="s">
        <v>12</v>
      </c>
      <c r="D64" s="54" t="s">
        <v>3864</v>
      </c>
      <c r="E64" s="54" t="s">
        <v>14</v>
      </c>
      <c r="F64" s="54" t="s">
        <v>63</v>
      </c>
      <c r="G64" s="54" t="s">
        <v>2244</v>
      </c>
      <c r="H64" s="54" t="s">
        <v>404</v>
      </c>
      <c r="I64" s="54">
        <f t="shared" si="0"/>
        <v>12.98</v>
      </c>
      <c r="J64" s="54" t="s">
        <v>3865</v>
      </c>
    </row>
    <row r="65" spans="1:10">
      <c r="A65">
        <v>63</v>
      </c>
      <c r="B65" s="54" t="s">
        <v>3866</v>
      </c>
      <c r="C65" s="54" t="s">
        <v>164</v>
      </c>
      <c r="D65" s="54" t="s">
        <v>3867</v>
      </c>
      <c r="E65" s="54" t="s">
        <v>14</v>
      </c>
      <c r="F65" s="54" t="s">
        <v>63</v>
      </c>
      <c r="G65" s="54" t="s">
        <v>3444</v>
      </c>
      <c r="H65" s="54" t="s">
        <v>1802</v>
      </c>
      <c r="I65" s="54">
        <f t="shared" si="0"/>
        <v>42</v>
      </c>
      <c r="J65" s="54" t="s">
        <v>3868</v>
      </c>
    </row>
    <row r="66" spans="1:10">
      <c r="A66">
        <v>64</v>
      </c>
      <c r="B66" s="54" t="s">
        <v>2026</v>
      </c>
      <c r="C66" s="54" t="s">
        <v>12</v>
      </c>
      <c r="D66" s="54" t="s">
        <v>2027</v>
      </c>
      <c r="E66" s="54" t="s">
        <v>14</v>
      </c>
      <c r="F66" s="54" t="s">
        <v>15</v>
      </c>
      <c r="G66" s="54" t="s">
        <v>100</v>
      </c>
      <c r="H66" s="54" t="s">
        <v>526</v>
      </c>
      <c r="I66" s="54">
        <f t="shared" si="0"/>
        <v>13.47</v>
      </c>
      <c r="J66" s="54" t="s">
        <v>3869</v>
      </c>
    </row>
    <row r="67" spans="1:10">
      <c r="A67">
        <v>65</v>
      </c>
      <c r="B67" s="54" t="s">
        <v>1225</v>
      </c>
      <c r="C67" s="54" t="s">
        <v>27</v>
      </c>
      <c r="D67" s="54" t="s">
        <v>1653</v>
      </c>
      <c r="E67" s="54" t="s">
        <v>89</v>
      </c>
      <c r="F67" s="54" t="s">
        <v>63</v>
      </c>
      <c r="G67" s="54" t="s">
        <v>3860</v>
      </c>
      <c r="H67" s="54" t="s">
        <v>668</v>
      </c>
      <c r="I67" s="54">
        <f t="shared" si="0"/>
        <v>3.23</v>
      </c>
      <c r="J67" s="54" t="s">
        <v>3870</v>
      </c>
    </row>
    <row r="68" spans="1:10">
      <c r="A68">
        <v>66</v>
      </c>
      <c r="B68" s="54" t="s">
        <v>601</v>
      </c>
      <c r="C68" s="54" t="s">
        <v>12</v>
      </c>
      <c r="D68" s="54" t="s">
        <v>602</v>
      </c>
      <c r="E68" s="54" t="s">
        <v>68</v>
      </c>
      <c r="F68" s="54" t="s">
        <v>63</v>
      </c>
      <c r="G68" s="54" t="s">
        <v>79</v>
      </c>
      <c r="H68" s="54" t="s">
        <v>206</v>
      </c>
      <c r="I68" s="54">
        <f t="shared" ref="I68:I131" si="1">J68/H68</f>
        <v>6.4</v>
      </c>
      <c r="J68" s="54" t="s">
        <v>3871</v>
      </c>
    </row>
    <row r="69" spans="1:10">
      <c r="A69">
        <v>67</v>
      </c>
      <c r="B69" s="54" t="s">
        <v>3872</v>
      </c>
      <c r="C69" s="54" t="s">
        <v>27</v>
      </c>
      <c r="D69" s="54" t="s">
        <v>948</v>
      </c>
      <c r="E69" s="54" t="s">
        <v>22</v>
      </c>
      <c r="F69" s="54" t="s">
        <v>15</v>
      </c>
      <c r="G69" s="54" t="s">
        <v>3873</v>
      </c>
      <c r="H69" s="54" t="s">
        <v>3874</v>
      </c>
      <c r="I69" s="54">
        <f t="shared" si="1"/>
        <v>30.09</v>
      </c>
      <c r="J69" s="54" t="s">
        <v>3875</v>
      </c>
    </row>
    <row r="70" spans="1:10">
      <c r="A70">
        <v>68</v>
      </c>
      <c r="B70" s="54" t="s">
        <v>1115</v>
      </c>
      <c r="C70" s="54" t="s">
        <v>164</v>
      </c>
      <c r="D70" s="54" t="s">
        <v>1116</v>
      </c>
      <c r="E70" s="54" t="s">
        <v>14</v>
      </c>
      <c r="F70" s="54" t="s">
        <v>63</v>
      </c>
      <c r="G70" s="54" t="s">
        <v>1014</v>
      </c>
      <c r="H70" s="54" t="s">
        <v>108</v>
      </c>
      <c r="I70" s="54">
        <f t="shared" si="1"/>
        <v>24.71</v>
      </c>
      <c r="J70" s="54" t="s">
        <v>3876</v>
      </c>
    </row>
    <row r="71" spans="1:10">
      <c r="A71">
        <v>69</v>
      </c>
      <c r="B71" s="54" t="s">
        <v>275</v>
      </c>
      <c r="C71" s="54" t="s">
        <v>12</v>
      </c>
      <c r="D71" s="54" t="s">
        <v>276</v>
      </c>
      <c r="E71" s="54" t="s">
        <v>14</v>
      </c>
      <c r="F71" s="54" t="s">
        <v>63</v>
      </c>
      <c r="G71" s="54" t="s">
        <v>1191</v>
      </c>
      <c r="H71" s="54" t="s">
        <v>299</v>
      </c>
      <c r="I71" s="54">
        <f t="shared" si="1"/>
        <v>6.15</v>
      </c>
      <c r="J71" s="54" t="s">
        <v>3877</v>
      </c>
    </row>
    <row r="72" spans="1:10">
      <c r="A72">
        <v>70</v>
      </c>
      <c r="B72" s="54" t="s">
        <v>749</v>
      </c>
      <c r="C72" s="54" t="s">
        <v>750</v>
      </c>
      <c r="D72" s="54" t="s">
        <v>57</v>
      </c>
      <c r="E72" s="54" t="s">
        <v>14</v>
      </c>
      <c r="F72" s="54" t="s">
        <v>63</v>
      </c>
      <c r="G72" s="54" t="s">
        <v>751</v>
      </c>
      <c r="H72" s="54" t="s">
        <v>299</v>
      </c>
      <c r="I72" s="54">
        <f t="shared" si="1"/>
        <v>60.54</v>
      </c>
      <c r="J72" s="54" t="s">
        <v>3878</v>
      </c>
    </row>
    <row r="73" spans="1:10">
      <c r="A73">
        <v>71</v>
      </c>
      <c r="B73" s="54" t="s">
        <v>3559</v>
      </c>
      <c r="C73" s="54" t="s">
        <v>924</v>
      </c>
      <c r="D73" s="54" t="s">
        <v>2577</v>
      </c>
      <c r="E73" s="54" t="s">
        <v>14</v>
      </c>
      <c r="F73" s="54" t="s">
        <v>63</v>
      </c>
      <c r="G73" s="54" t="s">
        <v>3560</v>
      </c>
      <c r="H73" s="54" t="s">
        <v>206</v>
      </c>
      <c r="I73" s="54">
        <f t="shared" si="1"/>
        <v>6.03</v>
      </c>
      <c r="J73" s="54" t="s">
        <v>3879</v>
      </c>
    </row>
    <row r="74" spans="1:10">
      <c r="A74">
        <v>72</v>
      </c>
      <c r="B74" s="54" t="s">
        <v>1459</v>
      </c>
      <c r="C74" s="54" t="s">
        <v>12</v>
      </c>
      <c r="D74" s="54" t="s">
        <v>271</v>
      </c>
      <c r="E74" s="54" t="s">
        <v>68</v>
      </c>
      <c r="F74" s="54" t="s">
        <v>63</v>
      </c>
      <c r="G74" s="54" t="s">
        <v>1179</v>
      </c>
      <c r="H74" s="54" t="s">
        <v>36</v>
      </c>
      <c r="I74" s="54">
        <f t="shared" si="1"/>
        <v>29.8</v>
      </c>
      <c r="J74" s="54" t="s">
        <v>2964</v>
      </c>
    </row>
    <row r="75" spans="1:10">
      <c r="A75">
        <v>73</v>
      </c>
      <c r="B75" s="54" t="s">
        <v>1408</v>
      </c>
      <c r="C75" s="54" t="s">
        <v>12</v>
      </c>
      <c r="D75" s="54" t="s">
        <v>1409</v>
      </c>
      <c r="E75" s="54" t="s">
        <v>14</v>
      </c>
      <c r="F75" s="54" t="s">
        <v>63</v>
      </c>
      <c r="G75" s="54" t="s">
        <v>863</v>
      </c>
      <c r="H75" s="54" t="s">
        <v>404</v>
      </c>
      <c r="I75" s="54">
        <f t="shared" si="1"/>
        <v>116.48</v>
      </c>
      <c r="J75" s="54" t="s">
        <v>3880</v>
      </c>
    </row>
    <row r="76" spans="1:10">
      <c r="A76">
        <v>74</v>
      </c>
      <c r="B76" s="54" t="s">
        <v>1046</v>
      </c>
      <c r="C76" s="54" t="s">
        <v>51</v>
      </c>
      <c r="D76" s="54" t="s">
        <v>1047</v>
      </c>
      <c r="E76" s="54" t="s">
        <v>14</v>
      </c>
      <c r="F76" s="54" t="s">
        <v>63</v>
      </c>
      <c r="G76" s="54" t="s">
        <v>1048</v>
      </c>
      <c r="H76" s="54" t="s">
        <v>3881</v>
      </c>
      <c r="I76" s="54">
        <f t="shared" si="1"/>
        <v>32.5</v>
      </c>
      <c r="J76" s="54" t="s">
        <v>3882</v>
      </c>
    </row>
    <row r="77" spans="1:10">
      <c r="A77">
        <v>75</v>
      </c>
      <c r="B77" s="54" t="s">
        <v>2923</v>
      </c>
      <c r="C77" s="54" t="s">
        <v>1230</v>
      </c>
      <c r="D77" s="54" t="s">
        <v>1548</v>
      </c>
      <c r="E77" s="54" t="s">
        <v>14</v>
      </c>
      <c r="F77" s="54" t="s">
        <v>63</v>
      </c>
      <c r="G77" s="54" t="s">
        <v>298</v>
      </c>
      <c r="H77" s="54" t="s">
        <v>1540</v>
      </c>
      <c r="I77" s="54">
        <f t="shared" si="1"/>
        <v>16.5</v>
      </c>
      <c r="J77" s="54" t="s">
        <v>3883</v>
      </c>
    </row>
    <row r="78" spans="1:10">
      <c r="A78">
        <v>76</v>
      </c>
      <c r="B78" s="54" t="s">
        <v>3884</v>
      </c>
      <c r="C78" s="54" t="s">
        <v>164</v>
      </c>
      <c r="D78" s="54" t="s">
        <v>3885</v>
      </c>
      <c r="E78" s="54" t="s">
        <v>14</v>
      </c>
      <c r="F78" s="54" t="s">
        <v>63</v>
      </c>
      <c r="G78" s="54" t="s">
        <v>95</v>
      </c>
      <c r="H78" s="54" t="s">
        <v>36</v>
      </c>
      <c r="I78" s="54">
        <f t="shared" si="1"/>
        <v>28</v>
      </c>
      <c r="J78" s="54" t="s">
        <v>176</v>
      </c>
    </row>
    <row r="79" spans="1:10">
      <c r="A79">
        <v>77</v>
      </c>
      <c r="B79" s="54" t="s">
        <v>1268</v>
      </c>
      <c r="C79" s="54" t="s">
        <v>27</v>
      </c>
      <c r="D79" s="54" t="s">
        <v>1269</v>
      </c>
      <c r="E79" s="54" t="s">
        <v>14</v>
      </c>
      <c r="F79" s="54" t="s">
        <v>63</v>
      </c>
      <c r="G79" s="54" t="s">
        <v>1270</v>
      </c>
      <c r="H79" s="54" t="s">
        <v>462</v>
      </c>
      <c r="I79" s="54">
        <f t="shared" si="1"/>
        <v>11.3</v>
      </c>
      <c r="J79" s="54" t="s">
        <v>3886</v>
      </c>
    </row>
    <row r="80" spans="1:10">
      <c r="A80">
        <v>78</v>
      </c>
      <c r="B80" s="54" t="s">
        <v>678</v>
      </c>
      <c r="C80" s="54" t="s">
        <v>12</v>
      </c>
      <c r="D80" s="54" t="s">
        <v>271</v>
      </c>
      <c r="E80" s="54" t="s">
        <v>68</v>
      </c>
      <c r="F80" s="54" t="s">
        <v>15</v>
      </c>
      <c r="G80" s="54" t="s">
        <v>490</v>
      </c>
      <c r="H80" s="54" t="s">
        <v>278</v>
      </c>
      <c r="I80" s="54">
        <f t="shared" si="1"/>
        <v>13.8</v>
      </c>
      <c r="J80" s="54" t="s">
        <v>3887</v>
      </c>
    </row>
    <row r="81" spans="1:10">
      <c r="A81">
        <v>79</v>
      </c>
      <c r="B81" s="54" t="s">
        <v>3374</v>
      </c>
      <c r="C81" s="54" t="s">
        <v>12</v>
      </c>
      <c r="D81" s="54" t="s">
        <v>3375</v>
      </c>
      <c r="E81" s="54" t="s">
        <v>14</v>
      </c>
      <c r="F81" s="54" t="s">
        <v>15</v>
      </c>
      <c r="G81" s="54" t="s">
        <v>3376</v>
      </c>
      <c r="H81" s="54" t="s">
        <v>404</v>
      </c>
      <c r="I81" s="54">
        <f t="shared" si="1"/>
        <v>108</v>
      </c>
      <c r="J81" s="54" t="s">
        <v>416</v>
      </c>
    </row>
    <row r="82" spans="1:10">
      <c r="A82">
        <v>80</v>
      </c>
      <c r="B82" s="54" t="s">
        <v>552</v>
      </c>
      <c r="C82" s="54" t="s">
        <v>164</v>
      </c>
      <c r="D82" s="54" t="s">
        <v>553</v>
      </c>
      <c r="E82" s="54" t="s">
        <v>14</v>
      </c>
      <c r="F82" s="54" t="s">
        <v>15</v>
      </c>
      <c r="G82" s="54" t="s">
        <v>554</v>
      </c>
      <c r="H82" s="54" t="s">
        <v>36</v>
      </c>
      <c r="I82" s="54">
        <f t="shared" si="1"/>
        <v>26.24</v>
      </c>
      <c r="J82" s="54" t="s">
        <v>3888</v>
      </c>
    </row>
    <row r="83" spans="1:10">
      <c r="A83">
        <v>81</v>
      </c>
      <c r="B83" s="54" t="s">
        <v>3889</v>
      </c>
      <c r="C83" s="54" t="s">
        <v>39</v>
      </c>
      <c r="D83" s="54" t="s">
        <v>3452</v>
      </c>
      <c r="E83" s="54" t="s">
        <v>14</v>
      </c>
      <c r="F83" s="54" t="s">
        <v>63</v>
      </c>
      <c r="G83" s="54" t="s">
        <v>3890</v>
      </c>
      <c r="H83" s="54" t="s">
        <v>59</v>
      </c>
      <c r="I83" s="54">
        <f t="shared" si="1"/>
        <v>17.41</v>
      </c>
      <c r="J83" s="54" t="s">
        <v>3891</v>
      </c>
    </row>
    <row r="84" spans="1:10">
      <c r="A84">
        <v>82</v>
      </c>
      <c r="B84" s="54" t="s">
        <v>3892</v>
      </c>
      <c r="C84" s="54" t="s">
        <v>12</v>
      </c>
      <c r="D84" s="54" t="s">
        <v>1178</v>
      </c>
      <c r="E84" s="54" t="s">
        <v>14</v>
      </c>
      <c r="F84" s="54" t="s">
        <v>15</v>
      </c>
      <c r="G84" s="54" t="s">
        <v>1348</v>
      </c>
      <c r="H84" s="54" t="s">
        <v>36</v>
      </c>
      <c r="I84" s="54">
        <f t="shared" si="1"/>
        <v>26.07</v>
      </c>
      <c r="J84" s="54" t="s">
        <v>3893</v>
      </c>
    </row>
    <row r="85" spans="1:10">
      <c r="A85">
        <v>83</v>
      </c>
      <c r="B85" s="54" t="s">
        <v>3894</v>
      </c>
      <c r="C85" s="54" t="s">
        <v>87</v>
      </c>
      <c r="D85" s="54" t="s">
        <v>3895</v>
      </c>
      <c r="E85" s="54" t="s">
        <v>22</v>
      </c>
      <c r="F85" s="54" t="s">
        <v>63</v>
      </c>
      <c r="G85" s="54" t="s">
        <v>817</v>
      </c>
      <c r="H85" s="54" t="s">
        <v>404</v>
      </c>
      <c r="I85" s="54">
        <f t="shared" si="1"/>
        <v>10.26</v>
      </c>
      <c r="J85" s="54" t="s">
        <v>857</v>
      </c>
    </row>
    <row r="86" spans="1:10">
      <c r="A86">
        <v>84</v>
      </c>
      <c r="B86" s="54" t="s">
        <v>3896</v>
      </c>
      <c r="C86" s="54" t="s">
        <v>582</v>
      </c>
      <c r="D86" s="54" t="s">
        <v>3897</v>
      </c>
      <c r="E86" s="54" t="s">
        <v>14</v>
      </c>
      <c r="F86" s="54" t="s">
        <v>63</v>
      </c>
      <c r="G86" s="54" t="s">
        <v>3898</v>
      </c>
      <c r="H86" s="54" t="s">
        <v>585</v>
      </c>
      <c r="I86" s="54">
        <f t="shared" si="1"/>
        <v>3.2</v>
      </c>
      <c r="J86" s="54" t="s">
        <v>3899</v>
      </c>
    </row>
    <row r="87" spans="1:10">
      <c r="A87">
        <v>85</v>
      </c>
      <c r="B87" s="54" t="s">
        <v>940</v>
      </c>
      <c r="C87" s="54" t="s">
        <v>12</v>
      </c>
      <c r="D87" s="54" t="s">
        <v>941</v>
      </c>
      <c r="E87" s="54" t="s">
        <v>14</v>
      </c>
      <c r="F87" s="54" t="s">
        <v>63</v>
      </c>
      <c r="G87" s="54" t="s">
        <v>942</v>
      </c>
      <c r="H87" s="54" t="s">
        <v>191</v>
      </c>
      <c r="I87" s="54">
        <f t="shared" si="1"/>
        <v>63.6</v>
      </c>
      <c r="J87" s="54" t="s">
        <v>3900</v>
      </c>
    </row>
    <row r="88" spans="1:10">
      <c r="A88">
        <v>86</v>
      </c>
      <c r="B88" s="54" t="s">
        <v>3901</v>
      </c>
      <c r="C88" s="54" t="s">
        <v>45</v>
      </c>
      <c r="D88" s="54" t="s">
        <v>3902</v>
      </c>
      <c r="E88" s="54" t="s">
        <v>68</v>
      </c>
      <c r="F88" s="54" t="s">
        <v>15</v>
      </c>
      <c r="G88" s="54" t="s">
        <v>3903</v>
      </c>
      <c r="H88" s="54" t="s">
        <v>150</v>
      </c>
      <c r="I88" s="54">
        <f t="shared" si="1"/>
        <v>35.82</v>
      </c>
      <c r="J88" s="54" t="s">
        <v>3904</v>
      </c>
    </row>
    <row r="89" spans="1:10">
      <c r="A89">
        <v>87</v>
      </c>
      <c r="B89" s="54" t="s">
        <v>3355</v>
      </c>
      <c r="C89" s="54" t="s">
        <v>45</v>
      </c>
      <c r="D89" s="54" t="s">
        <v>62</v>
      </c>
      <c r="E89" s="54" t="s">
        <v>68</v>
      </c>
      <c r="F89" s="54" t="s">
        <v>63</v>
      </c>
      <c r="G89" s="54" t="s">
        <v>3356</v>
      </c>
      <c r="H89" s="54" t="s">
        <v>101</v>
      </c>
      <c r="I89" s="54">
        <f t="shared" si="1"/>
        <v>16.8</v>
      </c>
      <c r="J89" s="54" t="s">
        <v>3905</v>
      </c>
    </row>
    <row r="90" spans="1:10">
      <c r="A90">
        <v>88</v>
      </c>
      <c r="B90" s="54" t="s">
        <v>547</v>
      </c>
      <c r="C90" s="54" t="s">
        <v>12</v>
      </c>
      <c r="D90" s="54" t="s">
        <v>548</v>
      </c>
      <c r="E90" s="54" t="s">
        <v>14</v>
      </c>
      <c r="F90" s="54" t="s">
        <v>63</v>
      </c>
      <c r="G90" s="54" t="s">
        <v>549</v>
      </c>
      <c r="H90" s="54" t="s">
        <v>3906</v>
      </c>
      <c r="I90" s="54">
        <f t="shared" si="1"/>
        <v>42.56</v>
      </c>
      <c r="J90" s="54" t="s">
        <v>3907</v>
      </c>
    </row>
    <row r="91" spans="1:10">
      <c r="A91">
        <v>89</v>
      </c>
      <c r="B91" s="54" t="s">
        <v>1461</v>
      </c>
      <c r="C91" s="54" t="s">
        <v>104</v>
      </c>
      <c r="D91" s="54" t="s">
        <v>1462</v>
      </c>
      <c r="E91" s="54" t="s">
        <v>14</v>
      </c>
      <c r="F91" s="54" t="s">
        <v>15</v>
      </c>
      <c r="G91" s="54" t="s">
        <v>1463</v>
      </c>
      <c r="H91" s="54" t="s">
        <v>206</v>
      </c>
      <c r="I91" s="54">
        <f t="shared" si="1"/>
        <v>49.32</v>
      </c>
      <c r="J91" s="54" t="s">
        <v>3908</v>
      </c>
    </row>
    <row r="92" spans="1:10">
      <c r="A92">
        <v>90</v>
      </c>
      <c r="B92" s="54" t="s">
        <v>2283</v>
      </c>
      <c r="C92" s="54" t="s">
        <v>12</v>
      </c>
      <c r="D92" s="54" t="s">
        <v>316</v>
      </c>
      <c r="E92" s="54" t="s">
        <v>14</v>
      </c>
      <c r="F92" s="54" t="s">
        <v>63</v>
      </c>
      <c r="G92" s="54" t="s">
        <v>1672</v>
      </c>
      <c r="H92" s="54" t="s">
        <v>299</v>
      </c>
      <c r="I92" s="54">
        <f t="shared" si="1"/>
        <v>49.28</v>
      </c>
      <c r="J92" s="54" t="s">
        <v>3909</v>
      </c>
    </row>
    <row r="93" spans="1:10">
      <c r="A93">
        <v>91</v>
      </c>
      <c r="B93" s="54" t="s">
        <v>3910</v>
      </c>
      <c r="C93" s="54" t="s">
        <v>902</v>
      </c>
      <c r="D93" s="54" t="s">
        <v>94</v>
      </c>
      <c r="E93" s="54" t="s">
        <v>68</v>
      </c>
      <c r="F93" s="54" t="s">
        <v>15</v>
      </c>
      <c r="G93" s="54" t="s">
        <v>3356</v>
      </c>
      <c r="H93" s="54" t="s">
        <v>2112</v>
      </c>
      <c r="I93" s="54">
        <f t="shared" si="1"/>
        <v>40.28</v>
      </c>
      <c r="J93" s="54" t="s">
        <v>3911</v>
      </c>
    </row>
    <row r="94" spans="1:10">
      <c r="A94">
        <v>92</v>
      </c>
      <c r="B94" s="54" t="s">
        <v>1674</v>
      </c>
      <c r="C94" s="54" t="s">
        <v>12</v>
      </c>
      <c r="D94" s="54" t="s">
        <v>271</v>
      </c>
      <c r="E94" s="54" t="s">
        <v>14</v>
      </c>
      <c r="F94" s="54" t="s">
        <v>63</v>
      </c>
      <c r="G94" s="54" t="s">
        <v>1675</v>
      </c>
      <c r="H94" s="54" t="s">
        <v>206</v>
      </c>
      <c r="I94" s="54">
        <f t="shared" si="1"/>
        <v>47.99</v>
      </c>
      <c r="J94" s="54" t="s">
        <v>3912</v>
      </c>
    </row>
    <row r="95" spans="1:10">
      <c r="A95">
        <v>93</v>
      </c>
      <c r="B95" s="54" t="s">
        <v>1727</v>
      </c>
      <c r="C95" s="54" t="s">
        <v>264</v>
      </c>
      <c r="D95" s="54" t="s">
        <v>1649</v>
      </c>
      <c r="E95" s="54" t="s">
        <v>14</v>
      </c>
      <c r="F95" s="54" t="s">
        <v>63</v>
      </c>
      <c r="G95" s="54" t="s">
        <v>1728</v>
      </c>
      <c r="H95" s="54" t="s">
        <v>24</v>
      </c>
      <c r="I95" s="54">
        <f t="shared" si="1"/>
        <v>68</v>
      </c>
      <c r="J95" s="54" t="s">
        <v>2151</v>
      </c>
    </row>
    <row r="96" spans="1:10">
      <c r="A96">
        <v>94</v>
      </c>
      <c r="B96" s="54" t="s">
        <v>3913</v>
      </c>
      <c r="C96" s="54" t="s">
        <v>39</v>
      </c>
      <c r="D96" s="54" t="s">
        <v>3914</v>
      </c>
      <c r="E96" s="54" t="s">
        <v>14</v>
      </c>
      <c r="F96" s="54" t="s">
        <v>63</v>
      </c>
      <c r="G96" s="54" t="s">
        <v>1620</v>
      </c>
      <c r="H96" s="54" t="s">
        <v>714</v>
      </c>
      <c r="I96" s="54">
        <f t="shared" si="1"/>
        <v>20.68</v>
      </c>
      <c r="J96" s="54" t="s">
        <v>3915</v>
      </c>
    </row>
    <row r="97" spans="1:10">
      <c r="A97">
        <v>95</v>
      </c>
      <c r="B97" s="54" t="s">
        <v>1389</v>
      </c>
      <c r="C97" s="54" t="s">
        <v>104</v>
      </c>
      <c r="D97" s="54" t="s">
        <v>3916</v>
      </c>
      <c r="E97" s="54" t="s">
        <v>14</v>
      </c>
      <c r="F97" s="54" t="s">
        <v>15</v>
      </c>
      <c r="G97" s="54" t="s">
        <v>3917</v>
      </c>
      <c r="H97" s="54" t="s">
        <v>299</v>
      </c>
      <c r="I97" s="54">
        <f t="shared" si="1"/>
        <v>4.6</v>
      </c>
      <c r="J97" s="54" t="s">
        <v>3918</v>
      </c>
    </row>
    <row r="98" spans="1:10">
      <c r="A98">
        <v>96</v>
      </c>
      <c r="B98" s="54" t="s">
        <v>3919</v>
      </c>
      <c r="C98" s="54" t="s">
        <v>968</v>
      </c>
      <c r="D98" s="54" t="s">
        <v>3920</v>
      </c>
      <c r="E98" s="54" t="s">
        <v>14</v>
      </c>
      <c r="F98" s="54" t="s">
        <v>15</v>
      </c>
      <c r="G98" s="54" t="s">
        <v>424</v>
      </c>
      <c r="H98" s="54" t="s">
        <v>84</v>
      </c>
      <c r="I98" s="54">
        <f t="shared" si="1"/>
        <v>38.27</v>
      </c>
      <c r="J98" s="54" t="s">
        <v>3921</v>
      </c>
    </row>
    <row r="99" spans="1:10">
      <c r="A99">
        <v>97</v>
      </c>
      <c r="B99" s="54" t="s">
        <v>1215</v>
      </c>
      <c r="C99" s="54" t="s">
        <v>1069</v>
      </c>
      <c r="D99" s="54" t="s">
        <v>1217</v>
      </c>
      <c r="E99" s="54" t="s">
        <v>22</v>
      </c>
      <c r="F99" s="54" t="s">
        <v>15</v>
      </c>
      <c r="G99" s="54" t="s">
        <v>1620</v>
      </c>
      <c r="H99" s="54" t="s">
        <v>3922</v>
      </c>
      <c r="I99" s="54">
        <f t="shared" si="1"/>
        <v>0.9</v>
      </c>
      <c r="J99" s="54" t="s">
        <v>3923</v>
      </c>
    </row>
    <row r="100" spans="1:10">
      <c r="A100">
        <v>98</v>
      </c>
      <c r="B100" s="54" t="s">
        <v>3924</v>
      </c>
      <c r="C100" s="54" t="s">
        <v>51</v>
      </c>
      <c r="D100" s="54" t="s">
        <v>3925</v>
      </c>
      <c r="E100" s="54" t="s">
        <v>14</v>
      </c>
      <c r="F100" s="54" t="s">
        <v>15</v>
      </c>
      <c r="G100" s="54" t="s">
        <v>41</v>
      </c>
      <c r="H100" s="54" t="s">
        <v>59</v>
      </c>
      <c r="I100" s="54">
        <f t="shared" si="1"/>
        <v>15.29</v>
      </c>
      <c r="J100" s="54" t="s">
        <v>3926</v>
      </c>
    </row>
    <row r="101" spans="1:10">
      <c r="A101">
        <v>99</v>
      </c>
      <c r="B101" s="54" t="s">
        <v>3927</v>
      </c>
      <c r="C101" s="54" t="s">
        <v>51</v>
      </c>
      <c r="D101" s="54" t="s">
        <v>52</v>
      </c>
      <c r="E101" s="54" t="s">
        <v>14</v>
      </c>
      <c r="F101" s="54" t="s">
        <v>63</v>
      </c>
      <c r="G101" s="54" t="s">
        <v>554</v>
      </c>
      <c r="H101" s="54" t="s">
        <v>36</v>
      </c>
      <c r="I101" s="54">
        <f t="shared" si="1"/>
        <v>22.89</v>
      </c>
      <c r="J101" s="54" t="s">
        <v>3928</v>
      </c>
    </row>
    <row r="102" spans="1:10">
      <c r="A102">
        <v>100</v>
      </c>
      <c r="B102" s="54" t="s">
        <v>3929</v>
      </c>
      <c r="C102" s="54" t="s">
        <v>270</v>
      </c>
      <c r="D102" s="54" t="s">
        <v>3930</v>
      </c>
      <c r="E102" s="54" t="s">
        <v>14</v>
      </c>
      <c r="F102" s="54" t="s">
        <v>15</v>
      </c>
      <c r="G102" s="54" t="s">
        <v>3931</v>
      </c>
      <c r="H102" s="54" t="s">
        <v>210</v>
      </c>
      <c r="I102" s="54">
        <f t="shared" si="1"/>
        <v>18.98</v>
      </c>
      <c r="J102" s="54" t="s">
        <v>3932</v>
      </c>
    </row>
    <row r="103" spans="1:10">
      <c r="A103">
        <v>101</v>
      </c>
      <c r="B103" s="54" t="s">
        <v>1225</v>
      </c>
      <c r="C103" s="54" t="s">
        <v>27</v>
      </c>
      <c r="D103" s="54" t="s">
        <v>3933</v>
      </c>
      <c r="E103" s="54" t="s">
        <v>14</v>
      </c>
      <c r="F103" s="54" t="s">
        <v>63</v>
      </c>
      <c r="G103" s="54" t="s">
        <v>69</v>
      </c>
      <c r="H103" s="54" t="s">
        <v>85</v>
      </c>
      <c r="I103" s="54">
        <f t="shared" si="1"/>
        <v>2.5</v>
      </c>
      <c r="J103" s="54" t="s">
        <v>2312</v>
      </c>
    </row>
    <row r="104" spans="1:10">
      <c r="A104">
        <v>102</v>
      </c>
      <c r="B104" s="54" t="s">
        <v>3934</v>
      </c>
      <c r="C104" s="54" t="s">
        <v>3935</v>
      </c>
      <c r="D104" s="54" t="s">
        <v>3936</v>
      </c>
      <c r="E104" s="54" t="s">
        <v>14</v>
      </c>
      <c r="F104" s="54" t="s">
        <v>63</v>
      </c>
      <c r="G104" s="54" t="s">
        <v>3937</v>
      </c>
      <c r="H104" s="54" t="s">
        <v>3938</v>
      </c>
      <c r="I104" s="54">
        <f t="shared" si="1"/>
        <v>31.54</v>
      </c>
      <c r="J104" s="54" t="s">
        <v>3939</v>
      </c>
    </row>
    <row r="105" spans="1:10">
      <c r="A105">
        <v>103</v>
      </c>
      <c r="B105" s="54" t="s">
        <v>438</v>
      </c>
      <c r="C105" s="54" t="s">
        <v>87</v>
      </c>
      <c r="D105" s="54" t="s">
        <v>439</v>
      </c>
      <c r="E105" s="54" t="s">
        <v>22</v>
      </c>
      <c r="F105" s="54" t="s">
        <v>63</v>
      </c>
      <c r="G105" s="54" t="s">
        <v>3595</v>
      </c>
      <c r="H105" s="54" t="s">
        <v>555</v>
      </c>
      <c r="I105" s="54">
        <f t="shared" si="1"/>
        <v>0.88</v>
      </c>
      <c r="J105" s="54" t="s">
        <v>895</v>
      </c>
    </row>
    <row r="106" spans="1:10">
      <c r="A106">
        <v>104</v>
      </c>
      <c r="B106" s="54" t="s">
        <v>1690</v>
      </c>
      <c r="C106" s="54" t="s">
        <v>87</v>
      </c>
      <c r="D106" s="54" t="s">
        <v>3472</v>
      </c>
      <c r="E106" s="54" t="s">
        <v>22</v>
      </c>
      <c r="F106" s="54" t="s">
        <v>15</v>
      </c>
      <c r="G106" s="54" t="s">
        <v>69</v>
      </c>
      <c r="H106" s="54" t="s">
        <v>1160</v>
      </c>
      <c r="I106" s="54">
        <f t="shared" si="1"/>
        <v>0.8</v>
      </c>
      <c r="J106" s="54" t="s">
        <v>895</v>
      </c>
    </row>
    <row r="107" spans="1:10">
      <c r="A107">
        <v>105</v>
      </c>
      <c r="B107" s="54" t="s">
        <v>547</v>
      </c>
      <c r="C107" s="54" t="s">
        <v>12</v>
      </c>
      <c r="D107" s="54" t="s">
        <v>3940</v>
      </c>
      <c r="E107" s="54" t="s">
        <v>14</v>
      </c>
      <c r="F107" s="54" t="s">
        <v>63</v>
      </c>
      <c r="G107" s="54" t="s">
        <v>549</v>
      </c>
      <c r="H107" s="54" t="s">
        <v>84</v>
      </c>
      <c r="I107" s="54">
        <f t="shared" si="1"/>
        <v>36.12</v>
      </c>
      <c r="J107" s="54" t="s">
        <v>3941</v>
      </c>
    </row>
    <row r="108" spans="1:10">
      <c r="A108">
        <v>106</v>
      </c>
      <c r="B108" s="54" t="s">
        <v>1500</v>
      </c>
      <c r="C108" s="54" t="s">
        <v>33</v>
      </c>
      <c r="D108" s="54" t="s">
        <v>1501</v>
      </c>
      <c r="E108" s="54" t="s">
        <v>14</v>
      </c>
      <c r="F108" s="54" t="s">
        <v>63</v>
      </c>
      <c r="G108" s="54" t="s">
        <v>1502</v>
      </c>
      <c r="H108" s="54" t="s">
        <v>36</v>
      </c>
      <c r="I108" s="54">
        <f t="shared" si="1"/>
        <v>21.07</v>
      </c>
      <c r="J108" s="54" t="s">
        <v>3942</v>
      </c>
    </row>
    <row r="109" spans="1:10">
      <c r="A109">
        <v>107</v>
      </c>
      <c r="B109" s="54" t="s">
        <v>398</v>
      </c>
      <c r="C109" s="54" t="s">
        <v>87</v>
      </c>
      <c r="D109" s="54" t="s">
        <v>399</v>
      </c>
      <c r="E109" s="54" t="s">
        <v>22</v>
      </c>
      <c r="F109" s="54" t="s">
        <v>63</v>
      </c>
      <c r="G109" s="54" t="s">
        <v>69</v>
      </c>
      <c r="H109" s="54" t="s">
        <v>1127</v>
      </c>
      <c r="I109" s="54">
        <f t="shared" si="1"/>
        <v>0.28</v>
      </c>
      <c r="J109" s="54" t="s">
        <v>134</v>
      </c>
    </row>
    <row r="110" spans="1:10">
      <c r="A110">
        <v>108</v>
      </c>
      <c r="B110" s="54" t="s">
        <v>1909</v>
      </c>
      <c r="C110" s="54" t="s">
        <v>605</v>
      </c>
      <c r="D110" s="54" t="s">
        <v>1910</v>
      </c>
      <c r="E110" s="54" t="s">
        <v>14</v>
      </c>
      <c r="F110" s="54" t="s">
        <v>63</v>
      </c>
      <c r="G110" s="54" t="s">
        <v>1911</v>
      </c>
      <c r="H110" s="54" t="s">
        <v>294</v>
      </c>
      <c r="I110" s="54">
        <f t="shared" si="1"/>
        <v>27.9</v>
      </c>
      <c r="J110" s="54" t="s">
        <v>3943</v>
      </c>
    </row>
    <row r="111" spans="1:10">
      <c r="A111">
        <v>109</v>
      </c>
      <c r="B111" s="54" t="s">
        <v>3944</v>
      </c>
      <c r="C111" s="54" t="s">
        <v>51</v>
      </c>
      <c r="D111" s="54" t="s">
        <v>94</v>
      </c>
      <c r="E111" s="54" t="s">
        <v>14</v>
      </c>
      <c r="F111" s="54" t="s">
        <v>15</v>
      </c>
      <c r="G111" s="54" t="s">
        <v>3945</v>
      </c>
      <c r="H111" s="54" t="s">
        <v>299</v>
      </c>
      <c r="I111" s="54">
        <f t="shared" si="1"/>
        <v>3.99</v>
      </c>
      <c r="J111" s="54" t="s">
        <v>2908</v>
      </c>
    </row>
    <row r="112" spans="1:10">
      <c r="A112">
        <v>110</v>
      </c>
      <c r="B112" s="54" t="s">
        <v>2531</v>
      </c>
      <c r="C112" s="54" t="s">
        <v>3212</v>
      </c>
      <c r="D112" s="54" t="s">
        <v>2013</v>
      </c>
      <c r="E112" s="54" t="s">
        <v>14</v>
      </c>
      <c r="F112" s="54" t="s">
        <v>63</v>
      </c>
      <c r="G112" s="54" t="s">
        <v>1721</v>
      </c>
      <c r="H112" s="54" t="s">
        <v>299</v>
      </c>
      <c r="I112" s="54">
        <f t="shared" si="1"/>
        <v>39.67</v>
      </c>
      <c r="J112" s="54" t="s">
        <v>3946</v>
      </c>
    </row>
    <row r="113" spans="1:10">
      <c r="A113">
        <v>111</v>
      </c>
      <c r="B113" s="54" t="s">
        <v>3947</v>
      </c>
      <c r="C113" s="54" t="s">
        <v>12</v>
      </c>
      <c r="D113" s="54" t="s">
        <v>602</v>
      </c>
      <c r="E113" s="54" t="s">
        <v>14</v>
      </c>
      <c r="F113" s="54" t="s">
        <v>15</v>
      </c>
      <c r="G113" s="54" t="s">
        <v>457</v>
      </c>
      <c r="H113" s="54" t="s">
        <v>206</v>
      </c>
      <c r="I113" s="54">
        <f t="shared" si="1"/>
        <v>38.92</v>
      </c>
      <c r="J113" s="54" t="s">
        <v>3948</v>
      </c>
    </row>
    <row r="114" spans="1:10">
      <c r="A114">
        <v>112</v>
      </c>
      <c r="B114" s="54" t="s">
        <v>3949</v>
      </c>
      <c r="C114" s="54" t="s">
        <v>12</v>
      </c>
      <c r="D114" s="54" t="s">
        <v>847</v>
      </c>
      <c r="E114" s="54" t="s">
        <v>14</v>
      </c>
      <c r="F114" s="54" t="s">
        <v>63</v>
      </c>
      <c r="G114" s="54" t="s">
        <v>3950</v>
      </c>
      <c r="H114" s="54" t="s">
        <v>3951</v>
      </c>
      <c r="I114" s="54">
        <f t="shared" si="1"/>
        <v>20</v>
      </c>
      <c r="J114" s="54" t="s">
        <v>3952</v>
      </c>
    </row>
    <row r="115" spans="1:10">
      <c r="A115">
        <v>113</v>
      </c>
      <c r="B115" s="54" t="s">
        <v>1073</v>
      </c>
      <c r="C115" s="54" t="s">
        <v>87</v>
      </c>
      <c r="D115" s="54" t="s">
        <v>1074</v>
      </c>
      <c r="E115" s="54" t="s">
        <v>22</v>
      </c>
      <c r="F115" s="54" t="s">
        <v>63</v>
      </c>
      <c r="G115" s="54" t="s">
        <v>69</v>
      </c>
      <c r="H115" s="54" t="s">
        <v>207</v>
      </c>
      <c r="I115" s="54">
        <f t="shared" si="1"/>
        <v>1.28</v>
      </c>
      <c r="J115" s="54" t="s">
        <v>2775</v>
      </c>
    </row>
    <row r="116" spans="1:10">
      <c r="A116">
        <v>114</v>
      </c>
      <c r="B116" s="54" t="s">
        <v>3953</v>
      </c>
      <c r="C116" s="54" t="s">
        <v>12</v>
      </c>
      <c r="D116" s="54" t="s">
        <v>602</v>
      </c>
      <c r="E116" s="54" t="s">
        <v>14</v>
      </c>
      <c r="F116" s="54" t="s">
        <v>63</v>
      </c>
      <c r="G116" s="54" t="s">
        <v>3954</v>
      </c>
      <c r="H116" s="54" t="s">
        <v>186</v>
      </c>
      <c r="I116" s="54">
        <f t="shared" si="1"/>
        <v>31.78</v>
      </c>
      <c r="J116" s="54" t="s">
        <v>3955</v>
      </c>
    </row>
    <row r="117" spans="1:10">
      <c r="A117">
        <v>115</v>
      </c>
      <c r="B117" s="54" t="s">
        <v>1158</v>
      </c>
      <c r="C117" s="54" t="s">
        <v>27</v>
      </c>
      <c r="D117" s="54" t="s">
        <v>1159</v>
      </c>
      <c r="E117" s="54" t="s">
        <v>22</v>
      </c>
      <c r="F117" s="54" t="s">
        <v>63</v>
      </c>
      <c r="G117" s="54" t="s">
        <v>209</v>
      </c>
      <c r="H117" s="54" t="s">
        <v>221</v>
      </c>
      <c r="I117" s="54">
        <f t="shared" si="1"/>
        <v>28.7307692307692</v>
      </c>
      <c r="J117" s="54" t="s">
        <v>3956</v>
      </c>
    </row>
    <row r="118" spans="1:10">
      <c r="A118">
        <v>116</v>
      </c>
      <c r="B118" s="54" t="s">
        <v>1016</v>
      </c>
      <c r="C118" s="54" t="s">
        <v>270</v>
      </c>
      <c r="D118" s="54" t="s">
        <v>602</v>
      </c>
      <c r="E118" s="54" t="s">
        <v>14</v>
      </c>
      <c r="F118" s="54" t="s">
        <v>63</v>
      </c>
      <c r="G118" s="54" t="s">
        <v>1098</v>
      </c>
      <c r="H118" s="54" t="s">
        <v>3957</v>
      </c>
      <c r="I118" s="54">
        <f t="shared" si="1"/>
        <v>21.9464285714286</v>
      </c>
      <c r="J118" s="54" t="s">
        <v>3958</v>
      </c>
    </row>
    <row r="119" spans="1:10">
      <c r="A119">
        <v>117</v>
      </c>
      <c r="B119" s="54" t="s">
        <v>3959</v>
      </c>
      <c r="C119" s="54" t="s">
        <v>27</v>
      </c>
      <c r="D119" s="54" t="s">
        <v>782</v>
      </c>
      <c r="E119" s="54" t="s">
        <v>22</v>
      </c>
      <c r="F119" s="54" t="s">
        <v>15</v>
      </c>
      <c r="G119" s="54" t="s">
        <v>3960</v>
      </c>
      <c r="H119" s="54" t="s">
        <v>251</v>
      </c>
      <c r="I119" s="54">
        <f t="shared" si="1"/>
        <v>24.48</v>
      </c>
      <c r="J119" s="54" t="s">
        <v>3961</v>
      </c>
    </row>
    <row r="120" spans="1:10">
      <c r="A120">
        <v>118</v>
      </c>
      <c r="B120" s="54" t="s">
        <v>1885</v>
      </c>
      <c r="C120" s="54" t="s">
        <v>39</v>
      </c>
      <c r="D120" s="54" t="s">
        <v>3962</v>
      </c>
      <c r="E120" s="54" t="s">
        <v>14</v>
      </c>
      <c r="F120" s="54" t="s">
        <v>63</v>
      </c>
      <c r="G120" s="54" t="s">
        <v>759</v>
      </c>
      <c r="H120" s="54" t="s">
        <v>196</v>
      </c>
      <c r="I120" s="54">
        <f t="shared" si="1"/>
        <v>20.28</v>
      </c>
      <c r="J120" s="54" t="s">
        <v>3963</v>
      </c>
    </row>
    <row r="121" spans="1:10">
      <c r="A121">
        <v>119</v>
      </c>
      <c r="B121" s="54" t="s">
        <v>1779</v>
      </c>
      <c r="C121" s="54" t="s">
        <v>12</v>
      </c>
      <c r="D121" s="54" t="s">
        <v>241</v>
      </c>
      <c r="E121" s="54" t="s">
        <v>14</v>
      </c>
      <c r="F121" s="54" t="s">
        <v>63</v>
      </c>
      <c r="G121" s="54" t="s">
        <v>227</v>
      </c>
      <c r="H121" s="54" t="s">
        <v>462</v>
      </c>
      <c r="I121" s="54">
        <f t="shared" si="1"/>
        <v>72.49</v>
      </c>
      <c r="J121" s="54" t="s">
        <v>3964</v>
      </c>
    </row>
    <row r="122" spans="1:10">
      <c r="A122">
        <v>120</v>
      </c>
      <c r="B122" s="54" t="s">
        <v>1536</v>
      </c>
      <c r="C122" s="54" t="s">
        <v>104</v>
      </c>
      <c r="D122" s="54" t="s">
        <v>1537</v>
      </c>
      <c r="E122" s="54" t="s">
        <v>14</v>
      </c>
      <c r="F122" s="54" t="s">
        <v>15</v>
      </c>
      <c r="G122" s="54" t="s">
        <v>47</v>
      </c>
      <c r="H122" s="54" t="s">
        <v>59</v>
      </c>
      <c r="I122" s="54">
        <f t="shared" si="1"/>
        <v>11.79</v>
      </c>
      <c r="J122" s="54" t="s">
        <v>3965</v>
      </c>
    </row>
    <row r="123" spans="1:10">
      <c r="A123">
        <v>121</v>
      </c>
      <c r="B123" s="54" t="s">
        <v>3966</v>
      </c>
      <c r="C123" s="54" t="s">
        <v>12</v>
      </c>
      <c r="D123" s="54" t="s">
        <v>57</v>
      </c>
      <c r="E123" s="54" t="s">
        <v>14</v>
      </c>
      <c r="F123" s="54" t="s">
        <v>63</v>
      </c>
      <c r="G123" s="54" t="s">
        <v>3967</v>
      </c>
      <c r="H123" s="54" t="s">
        <v>228</v>
      </c>
      <c r="I123" s="54">
        <f t="shared" si="1"/>
        <v>25</v>
      </c>
      <c r="J123" s="54" t="s">
        <v>3968</v>
      </c>
    </row>
    <row r="124" spans="1:10">
      <c r="A124">
        <v>122</v>
      </c>
      <c r="B124" s="54" t="s">
        <v>3519</v>
      </c>
      <c r="C124" s="54" t="s">
        <v>45</v>
      </c>
      <c r="D124" s="54" t="s">
        <v>3520</v>
      </c>
      <c r="E124" s="54" t="s">
        <v>14</v>
      </c>
      <c r="F124" s="54" t="s">
        <v>63</v>
      </c>
      <c r="G124" s="54" t="s">
        <v>3521</v>
      </c>
      <c r="H124" s="54" t="s">
        <v>458</v>
      </c>
      <c r="I124" s="54">
        <f t="shared" si="1"/>
        <v>29.87</v>
      </c>
      <c r="J124" s="54" t="s">
        <v>3969</v>
      </c>
    </row>
    <row r="125" spans="1:10">
      <c r="A125">
        <v>123</v>
      </c>
      <c r="B125" s="54" t="s">
        <v>1705</v>
      </c>
      <c r="C125" s="54" t="s">
        <v>1706</v>
      </c>
      <c r="D125" s="54" t="s">
        <v>1707</v>
      </c>
      <c r="E125" s="54" t="s">
        <v>14</v>
      </c>
      <c r="F125" s="54" t="s">
        <v>15</v>
      </c>
      <c r="G125" s="54" t="s">
        <v>1708</v>
      </c>
      <c r="H125" s="54" t="s">
        <v>101</v>
      </c>
      <c r="I125" s="54">
        <f t="shared" si="1"/>
        <v>1153</v>
      </c>
      <c r="J125" s="54" t="s">
        <v>3970</v>
      </c>
    </row>
    <row r="126" spans="1:10">
      <c r="A126">
        <v>124</v>
      </c>
      <c r="B126" s="54" t="s">
        <v>523</v>
      </c>
      <c r="C126" s="54" t="s">
        <v>87</v>
      </c>
      <c r="D126" s="54" t="s">
        <v>524</v>
      </c>
      <c r="E126" s="54" t="s">
        <v>14</v>
      </c>
      <c r="F126" s="54" t="s">
        <v>63</v>
      </c>
      <c r="G126" s="54" t="s">
        <v>525</v>
      </c>
      <c r="H126" s="54" t="s">
        <v>1468</v>
      </c>
      <c r="I126" s="54">
        <f t="shared" si="1"/>
        <v>35.8</v>
      </c>
      <c r="J126" s="54" t="s">
        <v>3971</v>
      </c>
    </row>
    <row r="127" spans="1:10">
      <c r="A127">
        <v>125</v>
      </c>
      <c r="B127" s="54" t="s">
        <v>3972</v>
      </c>
      <c r="C127" s="54" t="s">
        <v>45</v>
      </c>
      <c r="D127" s="54" t="s">
        <v>3973</v>
      </c>
      <c r="E127" s="54" t="s">
        <v>14</v>
      </c>
      <c r="F127" s="54" t="s">
        <v>63</v>
      </c>
      <c r="G127" s="54" t="s">
        <v>2115</v>
      </c>
      <c r="H127" s="54" t="s">
        <v>84</v>
      </c>
      <c r="I127" s="54">
        <f t="shared" si="1"/>
        <v>28.44</v>
      </c>
      <c r="J127" s="54" t="s">
        <v>3974</v>
      </c>
    </row>
    <row r="128" spans="1:10">
      <c r="A128">
        <v>126</v>
      </c>
      <c r="B128" s="54" t="s">
        <v>862</v>
      </c>
      <c r="C128" s="54" t="s">
        <v>12</v>
      </c>
      <c r="D128" s="54" t="s">
        <v>57</v>
      </c>
      <c r="E128" s="54" t="s">
        <v>14</v>
      </c>
      <c r="F128" s="54" t="s">
        <v>63</v>
      </c>
      <c r="G128" s="54" t="s">
        <v>863</v>
      </c>
      <c r="H128" s="54" t="s">
        <v>1160</v>
      </c>
      <c r="I128" s="54">
        <f t="shared" si="1"/>
        <v>61.04</v>
      </c>
      <c r="J128" s="54" t="s">
        <v>3975</v>
      </c>
    </row>
    <row r="129" spans="1:10">
      <c r="A129">
        <v>127</v>
      </c>
      <c r="B129" s="54" t="s">
        <v>1040</v>
      </c>
      <c r="C129" s="54" t="s">
        <v>164</v>
      </c>
      <c r="D129" s="54" t="s">
        <v>1844</v>
      </c>
      <c r="E129" s="54" t="s">
        <v>14</v>
      </c>
      <c r="F129" s="54" t="s">
        <v>15</v>
      </c>
      <c r="G129" s="54" t="s">
        <v>3976</v>
      </c>
      <c r="H129" s="54" t="s">
        <v>404</v>
      </c>
      <c r="I129" s="54">
        <f t="shared" si="1"/>
        <v>6.58</v>
      </c>
      <c r="J129" s="54" t="s">
        <v>3977</v>
      </c>
    </row>
    <row r="130" spans="1:10">
      <c r="A130">
        <v>128</v>
      </c>
      <c r="B130" s="54" t="s">
        <v>620</v>
      </c>
      <c r="C130" s="54" t="s">
        <v>27</v>
      </c>
      <c r="D130" s="54" t="s">
        <v>621</v>
      </c>
      <c r="E130" s="54" t="s">
        <v>22</v>
      </c>
      <c r="F130" s="54" t="s">
        <v>15</v>
      </c>
      <c r="G130" s="54" t="s">
        <v>209</v>
      </c>
      <c r="H130" s="54" t="s">
        <v>509</v>
      </c>
      <c r="I130" s="54">
        <f t="shared" si="1"/>
        <v>1.63</v>
      </c>
      <c r="J130" s="54" t="s">
        <v>3978</v>
      </c>
    </row>
    <row r="131" spans="1:10">
      <c r="A131">
        <v>129</v>
      </c>
      <c r="B131" s="54" t="s">
        <v>422</v>
      </c>
      <c r="C131" s="54" t="s">
        <v>51</v>
      </c>
      <c r="D131" s="54" t="s">
        <v>402</v>
      </c>
      <c r="E131" s="54" t="s">
        <v>14</v>
      </c>
      <c r="F131" s="54" t="s">
        <v>15</v>
      </c>
      <c r="G131" s="54" t="s">
        <v>424</v>
      </c>
      <c r="H131" s="54" t="s">
        <v>299</v>
      </c>
      <c r="I131" s="54">
        <f t="shared" si="1"/>
        <v>32.52</v>
      </c>
      <c r="J131" s="54" t="s">
        <v>3979</v>
      </c>
    </row>
    <row r="132" spans="1:10">
      <c r="A132">
        <v>130</v>
      </c>
      <c r="B132" s="54" t="s">
        <v>1876</v>
      </c>
      <c r="C132" s="54" t="s">
        <v>12</v>
      </c>
      <c r="D132" s="54" t="s">
        <v>57</v>
      </c>
      <c r="E132" s="54" t="s">
        <v>68</v>
      </c>
      <c r="F132" s="54" t="s">
        <v>15</v>
      </c>
      <c r="G132" s="54" t="s">
        <v>79</v>
      </c>
      <c r="H132" s="54" t="s">
        <v>784</v>
      </c>
      <c r="I132" s="54">
        <f t="shared" ref="I132:I195" si="2">J132/H132</f>
        <v>13.55</v>
      </c>
      <c r="J132" s="54" t="s">
        <v>3980</v>
      </c>
    </row>
    <row r="133" spans="1:10">
      <c r="A133">
        <v>131</v>
      </c>
      <c r="B133" s="54" t="s">
        <v>694</v>
      </c>
      <c r="C133" s="54" t="s">
        <v>1714</v>
      </c>
      <c r="D133" s="54" t="s">
        <v>3981</v>
      </c>
      <c r="E133" s="54" t="s">
        <v>14</v>
      </c>
      <c r="F133" s="54" t="s">
        <v>63</v>
      </c>
      <c r="G133" s="54" t="s">
        <v>3982</v>
      </c>
      <c r="H133" s="54" t="s">
        <v>1054</v>
      </c>
      <c r="I133" s="54">
        <f t="shared" si="2"/>
        <v>135.2</v>
      </c>
      <c r="J133" s="54" t="s">
        <v>3983</v>
      </c>
    </row>
    <row r="134" spans="1:10">
      <c r="A134">
        <v>132</v>
      </c>
      <c r="B134" s="54" t="s">
        <v>3984</v>
      </c>
      <c r="C134" s="54" t="s">
        <v>164</v>
      </c>
      <c r="D134" s="54" t="s">
        <v>1818</v>
      </c>
      <c r="E134" s="54" t="s">
        <v>14</v>
      </c>
      <c r="F134" s="54" t="s">
        <v>63</v>
      </c>
      <c r="G134" s="54" t="s">
        <v>1191</v>
      </c>
      <c r="H134" s="54" t="s">
        <v>59</v>
      </c>
      <c r="I134" s="54">
        <f t="shared" si="2"/>
        <v>10.8</v>
      </c>
      <c r="J134" s="54" t="s">
        <v>3985</v>
      </c>
    </row>
    <row r="135" spans="1:10">
      <c r="A135">
        <v>133</v>
      </c>
      <c r="B135" s="54" t="s">
        <v>3986</v>
      </c>
      <c r="C135" s="54" t="s">
        <v>12</v>
      </c>
      <c r="D135" s="54" t="s">
        <v>3987</v>
      </c>
      <c r="E135" s="54" t="s">
        <v>14</v>
      </c>
      <c r="F135" s="54" t="s">
        <v>63</v>
      </c>
      <c r="G135" s="54" t="s">
        <v>910</v>
      </c>
      <c r="H135" s="54" t="s">
        <v>404</v>
      </c>
      <c r="I135" s="54">
        <f t="shared" si="2"/>
        <v>63</v>
      </c>
      <c r="J135" s="54" t="s">
        <v>1026</v>
      </c>
    </row>
    <row r="136" spans="1:10">
      <c r="A136">
        <v>134</v>
      </c>
      <c r="B136" s="54" t="s">
        <v>496</v>
      </c>
      <c r="C136" s="54" t="s">
        <v>12</v>
      </c>
      <c r="D136" s="54" t="s">
        <v>13</v>
      </c>
      <c r="E136" s="54" t="s">
        <v>68</v>
      </c>
      <c r="F136" s="54" t="s">
        <v>63</v>
      </c>
      <c r="G136" s="54" t="s">
        <v>83</v>
      </c>
      <c r="H136" s="54" t="s">
        <v>206</v>
      </c>
      <c r="I136" s="54">
        <f t="shared" si="2"/>
        <v>31.41</v>
      </c>
      <c r="J136" s="54" t="s">
        <v>3988</v>
      </c>
    </row>
    <row r="137" spans="1:10">
      <c r="A137">
        <v>135</v>
      </c>
      <c r="B137" s="54" t="s">
        <v>1524</v>
      </c>
      <c r="C137" s="54" t="s">
        <v>27</v>
      </c>
      <c r="D137" s="54" t="s">
        <v>1525</v>
      </c>
      <c r="E137" s="54" t="s">
        <v>14</v>
      </c>
      <c r="F137" s="54" t="s">
        <v>15</v>
      </c>
      <c r="G137" s="54" t="s">
        <v>1526</v>
      </c>
      <c r="H137" s="54" t="s">
        <v>805</v>
      </c>
      <c r="I137" s="54">
        <f t="shared" si="2"/>
        <v>156</v>
      </c>
      <c r="J137" s="54" t="s">
        <v>3989</v>
      </c>
    </row>
    <row r="138" spans="1:10">
      <c r="A138">
        <v>136</v>
      </c>
      <c r="B138" s="54" t="s">
        <v>343</v>
      </c>
      <c r="C138" s="54" t="s">
        <v>158</v>
      </c>
      <c r="D138" s="54" t="s">
        <v>3990</v>
      </c>
      <c r="E138" s="54" t="s">
        <v>14</v>
      </c>
      <c r="F138" s="54" t="s">
        <v>63</v>
      </c>
      <c r="G138" s="54" t="s">
        <v>3991</v>
      </c>
      <c r="H138" s="54" t="s">
        <v>206</v>
      </c>
      <c r="I138" s="54">
        <f t="shared" si="2"/>
        <v>31</v>
      </c>
      <c r="J138" s="54" t="s">
        <v>995</v>
      </c>
    </row>
    <row r="139" spans="1:10">
      <c r="A139">
        <v>137</v>
      </c>
      <c r="B139" s="54" t="s">
        <v>3992</v>
      </c>
      <c r="C139" s="54" t="s">
        <v>87</v>
      </c>
      <c r="D139" s="54" t="s">
        <v>1217</v>
      </c>
      <c r="E139" s="54" t="s">
        <v>14</v>
      </c>
      <c r="F139" s="54" t="s">
        <v>63</v>
      </c>
      <c r="G139" s="54" t="s">
        <v>3993</v>
      </c>
      <c r="H139" s="54" t="s">
        <v>1259</v>
      </c>
      <c r="I139" s="54">
        <f t="shared" si="2"/>
        <v>162.6</v>
      </c>
      <c r="J139" s="54" t="s">
        <v>3994</v>
      </c>
    </row>
    <row r="140" spans="1:10">
      <c r="A140">
        <v>138</v>
      </c>
      <c r="B140" s="54" t="s">
        <v>822</v>
      </c>
      <c r="C140" s="54" t="s">
        <v>12</v>
      </c>
      <c r="D140" s="54" t="s">
        <v>271</v>
      </c>
      <c r="E140" s="54" t="s">
        <v>14</v>
      </c>
      <c r="F140" s="54" t="s">
        <v>63</v>
      </c>
      <c r="G140" s="54" t="s">
        <v>227</v>
      </c>
      <c r="H140" s="54" t="s">
        <v>191</v>
      </c>
      <c r="I140" s="54">
        <f t="shared" si="2"/>
        <v>38.49</v>
      </c>
      <c r="J140" s="54" t="s">
        <v>3995</v>
      </c>
    </row>
    <row r="141" spans="1:10">
      <c r="A141">
        <v>139</v>
      </c>
      <c r="B141" s="54" t="s">
        <v>3996</v>
      </c>
      <c r="C141" s="54" t="s">
        <v>218</v>
      </c>
      <c r="D141" s="54" t="s">
        <v>948</v>
      </c>
      <c r="E141" s="54" t="s">
        <v>14</v>
      </c>
      <c r="F141" s="54" t="s">
        <v>15</v>
      </c>
      <c r="G141" s="54" t="s">
        <v>3997</v>
      </c>
      <c r="H141" s="54" t="s">
        <v>3824</v>
      </c>
      <c r="I141" s="54">
        <f t="shared" si="2"/>
        <v>40.1210526315789</v>
      </c>
      <c r="J141" s="54" t="s">
        <v>3998</v>
      </c>
    </row>
    <row r="142" spans="1:10">
      <c r="A142">
        <v>140</v>
      </c>
      <c r="B142" s="54" t="s">
        <v>435</v>
      </c>
      <c r="C142" s="54" t="s">
        <v>87</v>
      </c>
      <c r="D142" s="54" t="s">
        <v>21</v>
      </c>
      <c r="E142" s="54" t="s">
        <v>22</v>
      </c>
      <c r="F142" s="54" t="s">
        <v>15</v>
      </c>
      <c r="G142" s="54" t="s">
        <v>436</v>
      </c>
      <c r="H142" s="54" t="s">
        <v>91</v>
      </c>
      <c r="I142" s="54">
        <f t="shared" si="2"/>
        <v>12.18</v>
      </c>
      <c r="J142" s="54" t="s">
        <v>3999</v>
      </c>
    </row>
    <row r="143" spans="1:10">
      <c r="A143">
        <v>141</v>
      </c>
      <c r="B143" s="54" t="s">
        <v>4000</v>
      </c>
      <c r="C143" s="54" t="s">
        <v>183</v>
      </c>
      <c r="D143" s="54" t="s">
        <v>4001</v>
      </c>
      <c r="E143" s="54" t="s">
        <v>14</v>
      </c>
      <c r="F143" s="54" t="s">
        <v>15</v>
      </c>
      <c r="G143" s="54" t="s">
        <v>1510</v>
      </c>
      <c r="H143" s="54" t="s">
        <v>2957</v>
      </c>
      <c r="I143" s="54">
        <f t="shared" si="2"/>
        <v>6.72</v>
      </c>
      <c r="J143" s="54" t="s">
        <v>4002</v>
      </c>
    </row>
    <row r="144" spans="1:10">
      <c r="A144">
        <v>142</v>
      </c>
      <c r="B144" s="54" t="s">
        <v>1225</v>
      </c>
      <c r="C144" s="54" t="s">
        <v>27</v>
      </c>
      <c r="D144" s="54" t="s">
        <v>1226</v>
      </c>
      <c r="E144" s="54" t="s">
        <v>89</v>
      </c>
      <c r="F144" s="54" t="s">
        <v>63</v>
      </c>
      <c r="G144" s="54" t="s">
        <v>3860</v>
      </c>
      <c r="H144" s="54" t="s">
        <v>4003</v>
      </c>
      <c r="I144" s="54">
        <f t="shared" si="2"/>
        <v>3.75</v>
      </c>
      <c r="J144" s="54" t="s">
        <v>4004</v>
      </c>
    </row>
    <row r="145" spans="1:10">
      <c r="A145">
        <v>143</v>
      </c>
      <c r="B145" s="54" t="s">
        <v>1215</v>
      </c>
      <c r="C145" s="54" t="s">
        <v>1216</v>
      </c>
      <c r="D145" s="54" t="s">
        <v>1217</v>
      </c>
      <c r="E145" s="54" t="s">
        <v>22</v>
      </c>
      <c r="F145" s="54" t="s">
        <v>63</v>
      </c>
      <c r="G145" s="54" t="s">
        <v>1218</v>
      </c>
      <c r="H145" s="54" t="s">
        <v>509</v>
      </c>
      <c r="I145" s="54">
        <f t="shared" si="2"/>
        <v>1.5</v>
      </c>
      <c r="J145" s="54" t="s">
        <v>207</v>
      </c>
    </row>
    <row r="146" spans="1:10">
      <c r="A146">
        <v>144</v>
      </c>
      <c r="B146" s="54" t="s">
        <v>4005</v>
      </c>
      <c r="C146" s="54" t="s">
        <v>51</v>
      </c>
      <c r="D146" s="54" t="s">
        <v>3398</v>
      </c>
      <c r="E146" s="54" t="s">
        <v>14</v>
      </c>
      <c r="F146" s="54" t="s">
        <v>15</v>
      </c>
      <c r="G146" s="54" t="s">
        <v>175</v>
      </c>
      <c r="H146" s="54" t="s">
        <v>979</v>
      </c>
      <c r="I146" s="54">
        <f t="shared" si="2"/>
        <v>36.27</v>
      </c>
      <c r="J146" s="54" t="s">
        <v>4006</v>
      </c>
    </row>
    <row r="147" spans="1:10">
      <c r="A147">
        <v>145</v>
      </c>
      <c r="B147" s="54" t="s">
        <v>3372</v>
      </c>
      <c r="C147" s="54" t="s">
        <v>27</v>
      </c>
      <c r="D147" s="54" t="s">
        <v>3373</v>
      </c>
      <c r="E147" s="54" t="s">
        <v>14</v>
      </c>
      <c r="F147" s="54" t="s">
        <v>15</v>
      </c>
      <c r="G147" s="54" t="s">
        <v>530</v>
      </c>
      <c r="H147" s="54" t="s">
        <v>404</v>
      </c>
      <c r="I147" s="54">
        <f t="shared" si="2"/>
        <v>5.8</v>
      </c>
      <c r="J147" s="54" t="s">
        <v>65</v>
      </c>
    </row>
    <row r="148" spans="1:10">
      <c r="A148">
        <v>146</v>
      </c>
      <c r="B148" s="54" t="s">
        <v>3209</v>
      </c>
      <c r="C148" s="54" t="s">
        <v>12</v>
      </c>
      <c r="D148" s="54" t="s">
        <v>1178</v>
      </c>
      <c r="E148" s="54" t="s">
        <v>14</v>
      </c>
      <c r="F148" s="54" t="s">
        <v>63</v>
      </c>
      <c r="G148" s="54" t="s">
        <v>3210</v>
      </c>
      <c r="H148" s="54" t="s">
        <v>454</v>
      </c>
      <c r="I148" s="54">
        <f t="shared" si="2"/>
        <v>40.78</v>
      </c>
      <c r="J148" s="54" t="s">
        <v>4007</v>
      </c>
    </row>
    <row r="149" spans="1:10">
      <c r="A149">
        <v>147</v>
      </c>
      <c r="B149" s="54" t="s">
        <v>4008</v>
      </c>
      <c r="C149" s="54" t="s">
        <v>12</v>
      </c>
      <c r="D149" s="54" t="s">
        <v>3398</v>
      </c>
      <c r="E149" s="54" t="s">
        <v>14</v>
      </c>
      <c r="F149" s="54" t="s">
        <v>15</v>
      </c>
      <c r="G149" s="54" t="s">
        <v>4009</v>
      </c>
      <c r="H149" s="54" t="s">
        <v>4010</v>
      </c>
      <c r="I149" s="54">
        <f t="shared" si="2"/>
        <v>32.92</v>
      </c>
      <c r="J149" s="54" t="s">
        <v>4011</v>
      </c>
    </row>
    <row r="150" spans="1:10">
      <c r="A150">
        <v>148</v>
      </c>
      <c r="B150" s="54" t="s">
        <v>1854</v>
      </c>
      <c r="C150" s="54" t="s">
        <v>87</v>
      </c>
      <c r="D150" s="54" t="s">
        <v>302</v>
      </c>
      <c r="E150" s="54" t="s">
        <v>22</v>
      </c>
      <c r="F150" s="54" t="s">
        <v>63</v>
      </c>
      <c r="G150" s="54" t="s">
        <v>453</v>
      </c>
      <c r="H150" s="54" t="s">
        <v>1127</v>
      </c>
      <c r="I150" s="54">
        <f t="shared" si="2"/>
        <v>1.9</v>
      </c>
      <c r="J150" s="54" t="s">
        <v>4012</v>
      </c>
    </row>
    <row r="151" spans="1:10">
      <c r="A151">
        <v>149</v>
      </c>
      <c r="B151" s="54" t="s">
        <v>1013</v>
      </c>
      <c r="C151" s="54" t="s">
        <v>164</v>
      </c>
      <c r="D151" s="54" t="s">
        <v>553</v>
      </c>
      <c r="E151" s="54" t="s">
        <v>14</v>
      </c>
      <c r="F151" s="54" t="s">
        <v>15</v>
      </c>
      <c r="G151" s="54" t="s">
        <v>1014</v>
      </c>
      <c r="H151" s="54" t="s">
        <v>1127</v>
      </c>
      <c r="I151" s="54">
        <f t="shared" si="2"/>
        <v>18.77</v>
      </c>
      <c r="J151" s="54" t="s">
        <v>4013</v>
      </c>
    </row>
    <row r="152" spans="1:10">
      <c r="A152">
        <v>150</v>
      </c>
      <c r="B152" s="54" t="s">
        <v>1225</v>
      </c>
      <c r="C152" s="54" t="s">
        <v>87</v>
      </c>
      <c r="D152" s="54" t="s">
        <v>1226</v>
      </c>
      <c r="E152" s="54" t="s">
        <v>89</v>
      </c>
      <c r="F152" s="54" t="s">
        <v>15</v>
      </c>
      <c r="G152" s="54" t="s">
        <v>508</v>
      </c>
      <c r="H152" s="54" t="s">
        <v>550</v>
      </c>
      <c r="I152" s="54">
        <f t="shared" si="2"/>
        <v>3.9</v>
      </c>
      <c r="J152" s="54" t="s">
        <v>4014</v>
      </c>
    </row>
    <row r="153" spans="1:10">
      <c r="A153">
        <v>151</v>
      </c>
      <c r="B153" s="54" t="s">
        <v>2190</v>
      </c>
      <c r="C153" s="54" t="s">
        <v>12</v>
      </c>
      <c r="D153" s="54" t="s">
        <v>4015</v>
      </c>
      <c r="E153" s="54" t="s">
        <v>14</v>
      </c>
      <c r="F153" s="54" t="s">
        <v>15</v>
      </c>
      <c r="G153" s="54" t="s">
        <v>4016</v>
      </c>
      <c r="H153" s="54" t="s">
        <v>278</v>
      </c>
      <c r="I153" s="54">
        <f t="shared" si="2"/>
        <v>69.75</v>
      </c>
      <c r="J153" s="54" t="s">
        <v>4017</v>
      </c>
    </row>
    <row r="154" spans="1:10">
      <c r="A154">
        <v>152</v>
      </c>
      <c r="B154" s="54" t="s">
        <v>908</v>
      </c>
      <c r="C154" s="54" t="s">
        <v>12</v>
      </c>
      <c r="D154" s="54" t="s">
        <v>909</v>
      </c>
      <c r="E154" s="54" t="s">
        <v>14</v>
      </c>
      <c r="F154" s="54" t="s">
        <v>15</v>
      </c>
      <c r="G154" s="54" t="s">
        <v>910</v>
      </c>
      <c r="H154" s="54" t="s">
        <v>299</v>
      </c>
      <c r="I154" s="54">
        <f t="shared" si="2"/>
        <v>27.85</v>
      </c>
      <c r="J154" s="54" t="s">
        <v>4018</v>
      </c>
    </row>
    <row r="155" spans="1:10">
      <c r="A155">
        <v>153</v>
      </c>
      <c r="B155" s="54" t="s">
        <v>1424</v>
      </c>
      <c r="C155" s="54" t="s">
        <v>87</v>
      </c>
      <c r="D155" s="54" t="s">
        <v>219</v>
      </c>
      <c r="E155" s="54" t="s">
        <v>22</v>
      </c>
      <c r="F155" s="54" t="s">
        <v>15</v>
      </c>
      <c r="G155" s="54" t="s">
        <v>1425</v>
      </c>
      <c r="H155" s="54" t="s">
        <v>3809</v>
      </c>
      <c r="I155" s="54">
        <f t="shared" si="2"/>
        <v>33.15</v>
      </c>
      <c r="J155" s="54" t="s">
        <v>4019</v>
      </c>
    </row>
    <row r="156" spans="1:10">
      <c r="A156">
        <v>154</v>
      </c>
      <c r="B156" s="54" t="s">
        <v>615</v>
      </c>
      <c r="C156" s="54" t="s">
        <v>51</v>
      </c>
      <c r="D156" s="54" t="s">
        <v>616</v>
      </c>
      <c r="E156" s="54" t="s">
        <v>14</v>
      </c>
      <c r="F156" s="54" t="s">
        <v>63</v>
      </c>
      <c r="G156" s="54" t="s">
        <v>617</v>
      </c>
      <c r="H156" s="54" t="s">
        <v>4020</v>
      </c>
      <c r="I156" s="54">
        <f t="shared" si="2"/>
        <v>30.47</v>
      </c>
      <c r="J156" s="54" t="s">
        <v>4021</v>
      </c>
    </row>
    <row r="157" spans="1:10">
      <c r="A157">
        <v>155</v>
      </c>
      <c r="B157" s="54" t="s">
        <v>4022</v>
      </c>
      <c r="C157" s="54" t="s">
        <v>116</v>
      </c>
      <c r="D157" s="54" t="s">
        <v>4023</v>
      </c>
      <c r="E157" s="54" t="s">
        <v>14</v>
      </c>
      <c r="F157" s="54" t="s">
        <v>15</v>
      </c>
      <c r="G157" s="54" t="s">
        <v>4024</v>
      </c>
      <c r="H157" s="54" t="s">
        <v>1621</v>
      </c>
      <c r="I157" s="54">
        <f t="shared" si="2"/>
        <v>41</v>
      </c>
      <c r="J157" s="54" t="s">
        <v>4025</v>
      </c>
    </row>
    <row r="158" spans="1:10">
      <c r="A158">
        <v>156</v>
      </c>
      <c r="B158" s="54" t="s">
        <v>1056</v>
      </c>
      <c r="C158" s="54" t="s">
        <v>27</v>
      </c>
      <c r="D158" s="54" t="s">
        <v>21</v>
      </c>
      <c r="E158" s="54" t="s">
        <v>22</v>
      </c>
      <c r="F158" s="54" t="s">
        <v>63</v>
      </c>
      <c r="G158" s="54" t="s">
        <v>1075</v>
      </c>
      <c r="H158" s="54" t="s">
        <v>191</v>
      </c>
      <c r="I158" s="54">
        <f t="shared" si="2"/>
        <v>33.8</v>
      </c>
      <c r="J158" s="54" t="s">
        <v>4026</v>
      </c>
    </row>
    <row r="159" spans="1:10">
      <c r="A159">
        <v>157</v>
      </c>
      <c r="B159" s="54" t="s">
        <v>4027</v>
      </c>
      <c r="C159" s="54" t="s">
        <v>12</v>
      </c>
      <c r="D159" s="54" t="s">
        <v>4028</v>
      </c>
      <c r="E159" s="54" t="s">
        <v>14</v>
      </c>
      <c r="F159" s="54" t="s">
        <v>63</v>
      </c>
      <c r="G159" s="54" t="s">
        <v>4029</v>
      </c>
      <c r="H159" s="54" t="s">
        <v>1127</v>
      </c>
      <c r="I159" s="54">
        <f t="shared" si="2"/>
        <v>18</v>
      </c>
      <c r="J159" s="54" t="s">
        <v>4030</v>
      </c>
    </row>
    <row r="160" spans="1:10">
      <c r="A160">
        <v>158</v>
      </c>
      <c r="B160" s="54" t="s">
        <v>4031</v>
      </c>
      <c r="C160" s="54" t="s">
        <v>12</v>
      </c>
      <c r="D160" s="54" t="s">
        <v>4032</v>
      </c>
      <c r="E160" s="54" t="s">
        <v>14</v>
      </c>
      <c r="F160" s="54" t="s">
        <v>63</v>
      </c>
      <c r="G160" s="54" t="s">
        <v>3394</v>
      </c>
      <c r="H160" s="54" t="s">
        <v>221</v>
      </c>
      <c r="I160" s="54">
        <f t="shared" si="2"/>
        <v>20.56</v>
      </c>
      <c r="J160" s="54" t="s">
        <v>4033</v>
      </c>
    </row>
    <row r="161" spans="1:10">
      <c r="A161">
        <v>159</v>
      </c>
      <c r="B161" s="54" t="s">
        <v>93</v>
      </c>
      <c r="C161" s="54" t="s">
        <v>51</v>
      </c>
      <c r="D161" s="54" t="s">
        <v>94</v>
      </c>
      <c r="E161" s="54" t="s">
        <v>14</v>
      </c>
      <c r="F161" s="54" t="s">
        <v>63</v>
      </c>
      <c r="G161" s="54" t="s">
        <v>95</v>
      </c>
      <c r="H161" s="54" t="s">
        <v>979</v>
      </c>
      <c r="I161" s="54">
        <f t="shared" si="2"/>
        <v>33.38</v>
      </c>
      <c r="J161" s="54" t="s">
        <v>4034</v>
      </c>
    </row>
    <row r="162" spans="1:10">
      <c r="A162">
        <v>160</v>
      </c>
      <c r="B162" s="54" t="s">
        <v>2372</v>
      </c>
      <c r="C162" s="54" t="s">
        <v>1437</v>
      </c>
      <c r="D162" s="54" t="s">
        <v>2747</v>
      </c>
      <c r="E162" s="54" t="s">
        <v>22</v>
      </c>
      <c r="F162" s="54" t="s">
        <v>63</v>
      </c>
      <c r="G162" s="54" t="s">
        <v>4035</v>
      </c>
      <c r="H162" s="54" t="s">
        <v>509</v>
      </c>
      <c r="I162" s="54">
        <f t="shared" si="2"/>
        <v>13.3</v>
      </c>
      <c r="J162" s="54" t="s">
        <v>4036</v>
      </c>
    </row>
    <row r="163" spans="1:10">
      <c r="A163">
        <v>161</v>
      </c>
      <c r="B163" s="54" t="s">
        <v>4037</v>
      </c>
      <c r="C163" s="54" t="s">
        <v>183</v>
      </c>
      <c r="D163" s="54" t="s">
        <v>4038</v>
      </c>
      <c r="E163" s="54" t="s">
        <v>14</v>
      </c>
      <c r="F163" s="54" t="s">
        <v>63</v>
      </c>
      <c r="G163" s="54" t="s">
        <v>4039</v>
      </c>
      <c r="H163" s="54" t="s">
        <v>59</v>
      </c>
      <c r="I163" s="54">
        <f t="shared" si="2"/>
        <v>8.85</v>
      </c>
      <c r="J163" s="54" t="s">
        <v>4040</v>
      </c>
    </row>
    <row r="164" spans="1:10">
      <c r="A164">
        <v>162</v>
      </c>
      <c r="B164" s="54" t="s">
        <v>4041</v>
      </c>
      <c r="C164" s="54" t="s">
        <v>3212</v>
      </c>
      <c r="D164" s="54" t="s">
        <v>94</v>
      </c>
      <c r="E164" s="54" t="s">
        <v>14</v>
      </c>
      <c r="F164" s="54" t="s">
        <v>15</v>
      </c>
      <c r="G164" s="54" t="s">
        <v>4042</v>
      </c>
      <c r="H164" s="54" t="s">
        <v>574</v>
      </c>
      <c r="I164" s="54">
        <f t="shared" si="2"/>
        <v>29.3</v>
      </c>
      <c r="J164" s="54" t="s">
        <v>4043</v>
      </c>
    </row>
    <row r="165" spans="1:10">
      <c r="A165">
        <v>163</v>
      </c>
      <c r="B165" s="54" t="s">
        <v>1493</v>
      </c>
      <c r="C165" s="54" t="s">
        <v>87</v>
      </c>
      <c r="D165" s="54" t="s">
        <v>4044</v>
      </c>
      <c r="E165" s="54" t="s">
        <v>22</v>
      </c>
      <c r="F165" s="54" t="s">
        <v>63</v>
      </c>
      <c r="G165" s="54" t="s">
        <v>453</v>
      </c>
      <c r="H165" s="54" t="s">
        <v>114</v>
      </c>
      <c r="I165" s="54">
        <f t="shared" si="2"/>
        <v>0.85</v>
      </c>
      <c r="J165" s="54" t="s">
        <v>4045</v>
      </c>
    </row>
    <row r="166" spans="1:10">
      <c r="A166">
        <v>164</v>
      </c>
      <c r="B166" s="54" t="s">
        <v>4046</v>
      </c>
      <c r="C166" s="54" t="s">
        <v>164</v>
      </c>
      <c r="D166" s="54" t="s">
        <v>334</v>
      </c>
      <c r="E166" s="54" t="s">
        <v>14</v>
      </c>
      <c r="F166" s="54" t="s">
        <v>63</v>
      </c>
      <c r="G166" s="54" t="s">
        <v>2349</v>
      </c>
      <c r="H166" s="54" t="s">
        <v>278</v>
      </c>
      <c r="I166" s="54">
        <f t="shared" si="2"/>
        <v>6.5</v>
      </c>
      <c r="J166" s="54" t="s">
        <v>744</v>
      </c>
    </row>
    <row r="167" spans="1:10">
      <c r="A167">
        <v>165</v>
      </c>
      <c r="B167" s="54" t="s">
        <v>2305</v>
      </c>
      <c r="C167" s="54" t="s">
        <v>27</v>
      </c>
      <c r="D167" s="54" t="s">
        <v>2306</v>
      </c>
      <c r="E167" s="54" t="s">
        <v>14</v>
      </c>
      <c r="F167" s="54" t="s">
        <v>15</v>
      </c>
      <c r="G167" s="54" t="s">
        <v>4047</v>
      </c>
      <c r="H167" s="54" t="s">
        <v>509</v>
      </c>
      <c r="I167" s="54">
        <f t="shared" si="2"/>
        <v>129.4</v>
      </c>
      <c r="J167" s="54" t="s">
        <v>4048</v>
      </c>
    </row>
    <row r="168" spans="1:10">
      <c r="A168">
        <v>166</v>
      </c>
      <c r="B168" s="54" t="s">
        <v>4049</v>
      </c>
      <c r="C168" s="54" t="s">
        <v>4050</v>
      </c>
      <c r="D168" s="54" t="s">
        <v>2556</v>
      </c>
      <c r="E168" s="54" t="s">
        <v>14</v>
      </c>
      <c r="F168" s="54" t="s">
        <v>63</v>
      </c>
      <c r="G168" s="54" t="s">
        <v>1014</v>
      </c>
      <c r="H168" s="54" t="s">
        <v>84</v>
      </c>
      <c r="I168" s="54">
        <f t="shared" si="2"/>
        <v>21.25</v>
      </c>
      <c r="J168" s="54" t="s">
        <v>565</v>
      </c>
    </row>
    <row r="169" spans="1:10">
      <c r="A169">
        <v>167</v>
      </c>
      <c r="B169" s="54" t="s">
        <v>4051</v>
      </c>
      <c r="C169" s="54" t="s">
        <v>769</v>
      </c>
      <c r="D169" s="54" t="s">
        <v>57</v>
      </c>
      <c r="E169" s="54" t="s">
        <v>14</v>
      </c>
      <c r="F169" s="54" t="s">
        <v>63</v>
      </c>
      <c r="G169" s="54" t="s">
        <v>4052</v>
      </c>
      <c r="H169" s="54" t="s">
        <v>206</v>
      </c>
      <c r="I169" s="54">
        <f t="shared" si="2"/>
        <v>252.08</v>
      </c>
      <c r="J169" s="54" t="s">
        <v>4053</v>
      </c>
    </row>
    <row r="170" spans="1:10">
      <c r="A170">
        <v>168</v>
      </c>
      <c r="B170" s="54" t="s">
        <v>4054</v>
      </c>
      <c r="C170" s="54" t="s">
        <v>39</v>
      </c>
      <c r="D170" s="54" t="s">
        <v>4055</v>
      </c>
      <c r="E170" s="54" t="s">
        <v>14</v>
      </c>
      <c r="F170" s="54" t="s">
        <v>15</v>
      </c>
      <c r="G170" s="54" t="s">
        <v>4056</v>
      </c>
      <c r="H170" s="54" t="s">
        <v>48</v>
      </c>
      <c r="I170" s="54">
        <f t="shared" si="2"/>
        <v>41.7</v>
      </c>
      <c r="J170" s="54" t="s">
        <v>4057</v>
      </c>
    </row>
    <row r="171" spans="1:10">
      <c r="A171">
        <v>169</v>
      </c>
      <c r="B171" s="54" t="s">
        <v>1952</v>
      </c>
      <c r="C171" s="54" t="s">
        <v>4058</v>
      </c>
      <c r="D171" s="54" t="s">
        <v>847</v>
      </c>
      <c r="E171" s="54" t="s">
        <v>14</v>
      </c>
      <c r="F171" s="54" t="s">
        <v>63</v>
      </c>
      <c r="G171" s="54" t="s">
        <v>457</v>
      </c>
      <c r="H171" s="54" t="s">
        <v>1142</v>
      </c>
      <c r="I171" s="54">
        <f t="shared" si="2"/>
        <v>23.07</v>
      </c>
      <c r="J171" s="54" t="s">
        <v>4059</v>
      </c>
    </row>
    <row r="172" spans="1:10">
      <c r="A172">
        <v>170</v>
      </c>
      <c r="B172" s="54" t="s">
        <v>4060</v>
      </c>
      <c r="C172" s="54" t="s">
        <v>51</v>
      </c>
      <c r="D172" s="54" t="s">
        <v>52</v>
      </c>
      <c r="E172" s="54" t="s">
        <v>14</v>
      </c>
      <c r="F172" s="54" t="s">
        <v>63</v>
      </c>
      <c r="G172" s="54" t="s">
        <v>1603</v>
      </c>
      <c r="H172" s="54" t="s">
        <v>404</v>
      </c>
      <c r="I172" s="54">
        <f t="shared" si="2"/>
        <v>49.8</v>
      </c>
      <c r="J172" s="54" t="s">
        <v>4061</v>
      </c>
    </row>
    <row r="173" spans="1:10">
      <c r="A173">
        <v>171</v>
      </c>
      <c r="B173" s="54" t="s">
        <v>3332</v>
      </c>
      <c r="C173" s="54" t="s">
        <v>270</v>
      </c>
      <c r="D173" s="54" t="s">
        <v>402</v>
      </c>
      <c r="E173" s="54" t="s">
        <v>68</v>
      </c>
      <c r="F173" s="54" t="s">
        <v>63</v>
      </c>
      <c r="G173" s="54" t="s">
        <v>4062</v>
      </c>
      <c r="H173" s="54" t="s">
        <v>299</v>
      </c>
      <c r="I173" s="54">
        <f t="shared" si="2"/>
        <v>24.82</v>
      </c>
      <c r="J173" s="54" t="s">
        <v>2541</v>
      </c>
    </row>
    <row r="174" spans="1:10">
      <c r="A174">
        <v>172</v>
      </c>
      <c r="B174" s="54" t="s">
        <v>4063</v>
      </c>
      <c r="C174" s="54" t="s">
        <v>164</v>
      </c>
      <c r="D174" s="54" t="s">
        <v>4064</v>
      </c>
      <c r="E174" s="54" t="s">
        <v>14</v>
      </c>
      <c r="F174" s="54" t="s">
        <v>63</v>
      </c>
      <c r="G174" s="54" t="s">
        <v>4065</v>
      </c>
      <c r="H174" s="54" t="s">
        <v>509</v>
      </c>
      <c r="I174" s="54">
        <f t="shared" si="2"/>
        <v>12.255</v>
      </c>
      <c r="J174" s="54" t="s">
        <v>4066</v>
      </c>
    </row>
    <row r="175" spans="1:10">
      <c r="A175">
        <v>173</v>
      </c>
      <c r="B175" s="54" t="s">
        <v>699</v>
      </c>
      <c r="C175" s="54" t="s">
        <v>45</v>
      </c>
      <c r="D175" s="54" t="s">
        <v>57</v>
      </c>
      <c r="E175" s="54" t="s">
        <v>14</v>
      </c>
      <c r="F175" s="54" t="s">
        <v>15</v>
      </c>
      <c r="G175" s="54" t="s">
        <v>1024</v>
      </c>
      <c r="H175" s="54" t="s">
        <v>91</v>
      </c>
      <c r="I175" s="54">
        <f t="shared" si="2"/>
        <v>96</v>
      </c>
      <c r="J175" s="54" t="s">
        <v>210</v>
      </c>
    </row>
    <row r="176" spans="1:10">
      <c r="A176">
        <v>174</v>
      </c>
      <c r="B176" s="54" t="s">
        <v>451</v>
      </c>
      <c r="C176" s="54" t="s">
        <v>87</v>
      </c>
      <c r="D176" s="54" t="s">
        <v>452</v>
      </c>
      <c r="E176" s="54" t="s">
        <v>22</v>
      </c>
      <c r="F176" s="54" t="s">
        <v>63</v>
      </c>
      <c r="G176" s="54" t="s">
        <v>453</v>
      </c>
      <c r="H176" s="54" t="s">
        <v>36</v>
      </c>
      <c r="I176" s="54">
        <f t="shared" si="2"/>
        <v>1.21</v>
      </c>
      <c r="J176" s="54" t="s">
        <v>2545</v>
      </c>
    </row>
    <row r="177" spans="1:10">
      <c r="A177">
        <v>175</v>
      </c>
      <c r="B177" s="54" t="s">
        <v>1380</v>
      </c>
      <c r="C177" s="54" t="s">
        <v>968</v>
      </c>
      <c r="D177" s="54" t="s">
        <v>1381</v>
      </c>
      <c r="E177" s="54" t="s">
        <v>14</v>
      </c>
      <c r="F177" s="54" t="s">
        <v>63</v>
      </c>
      <c r="G177" s="54" t="s">
        <v>1382</v>
      </c>
      <c r="H177" s="54" t="s">
        <v>206</v>
      </c>
      <c r="I177" s="54">
        <f t="shared" si="2"/>
        <v>23.94</v>
      </c>
      <c r="J177" s="54" t="s">
        <v>4067</v>
      </c>
    </row>
    <row r="178" spans="1:10">
      <c r="A178">
        <v>176</v>
      </c>
      <c r="B178" s="54" t="s">
        <v>1796</v>
      </c>
      <c r="C178" s="54" t="s">
        <v>27</v>
      </c>
      <c r="D178" s="54" t="s">
        <v>1797</v>
      </c>
      <c r="E178" s="54" t="s">
        <v>14</v>
      </c>
      <c r="F178" s="54" t="s">
        <v>15</v>
      </c>
      <c r="G178" s="54" t="s">
        <v>970</v>
      </c>
      <c r="H178" s="54" t="s">
        <v>1312</v>
      </c>
      <c r="I178" s="54">
        <f t="shared" si="2"/>
        <v>7.94</v>
      </c>
      <c r="J178" s="54" t="s">
        <v>4068</v>
      </c>
    </row>
    <row r="179" spans="1:10">
      <c r="A179">
        <v>177</v>
      </c>
      <c r="B179" s="54" t="s">
        <v>489</v>
      </c>
      <c r="C179" s="54" t="s">
        <v>27</v>
      </c>
      <c r="D179" s="54" t="s">
        <v>302</v>
      </c>
      <c r="E179" s="54" t="s">
        <v>22</v>
      </c>
      <c r="F179" s="54" t="s">
        <v>15</v>
      </c>
      <c r="G179" s="54" t="s">
        <v>1038</v>
      </c>
      <c r="H179" s="54" t="s">
        <v>299</v>
      </c>
      <c r="I179" s="54">
        <f t="shared" si="2"/>
        <v>2.38</v>
      </c>
      <c r="J179" s="54" t="s">
        <v>2792</v>
      </c>
    </row>
    <row r="180" spans="1:10">
      <c r="A180">
        <v>178</v>
      </c>
      <c r="B180" s="54" t="s">
        <v>489</v>
      </c>
      <c r="C180" s="54" t="s">
        <v>27</v>
      </c>
      <c r="D180" s="54" t="s">
        <v>302</v>
      </c>
      <c r="E180" s="54" t="s">
        <v>22</v>
      </c>
      <c r="F180" s="54" t="s">
        <v>63</v>
      </c>
      <c r="G180" s="54" t="s">
        <v>490</v>
      </c>
      <c r="H180" s="54" t="s">
        <v>299</v>
      </c>
      <c r="I180" s="54">
        <f t="shared" si="2"/>
        <v>2.38</v>
      </c>
      <c r="J180" s="54" t="s">
        <v>2792</v>
      </c>
    </row>
    <row r="181" spans="1:10">
      <c r="A181">
        <v>179</v>
      </c>
      <c r="B181" s="54" t="s">
        <v>1820</v>
      </c>
      <c r="C181" s="54" t="s">
        <v>12</v>
      </c>
      <c r="D181" s="54" t="s">
        <v>1821</v>
      </c>
      <c r="E181" s="54" t="s">
        <v>14</v>
      </c>
      <c r="F181" s="54" t="s">
        <v>63</v>
      </c>
      <c r="G181" s="54" t="s">
        <v>1172</v>
      </c>
      <c r="H181" s="54" t="s">
        <v>206</v>
      </c>
      <c r="I181" s="54">
        <f t="shared" si="2"/>
        <v>23.76</v>
      </c>
      <c r="J181" s="54" t="s">
        <v>4069</v>
      </c>
    </row>
    <row r="182" spans="1:10">
      <c r="A182">
        <v>180</v>
      </c>
      <c r="B182" s="54" t="s">
        <v>61</v>
      </c>
      <c r="C182" s="54" t="s">
        <v>12</v>
      </c>
      <c r="D182" s="54" t="s">
        <v>13</v>
      </c>
      <c r="E182" s="54" t="s">
        <v>14</v>
      </c>
      <c r="F182" s="54" t="s">
        <v>63</v>
      </c>
      <c r="G182" s="54" t="s">
        <v>4070</v>
      </c>
      <c r="H182" s="54" t="s">
        <v>206</v>
      </c>
      <c r="I182" s="54">
        <f t="shared" si="2"/>
        <v>23.44</v>
      </c>
      <c r="J182" s="54" t="s">
        <v>4071</v>
      </c>
    </row>
    <row r="183" spans="1:10">
      <c r="A183">
        <v>181</v>
      </c>
      <c r="B183" s="54" t="s">
        <v>1693</v>
      </c>
      <c r="C183" s="54" t="s">
        <v>87</v>
      </c>
      <c r="D183" s="54" t="s">
        <v>399</v>
      </c>
      <c r="E183" s="54" t="s">
        <v>22</v>
      </c>
      <c r="F183" s="54" t="s">
        <v>15</v>
      </c>
      <c r="G183" s="54" t="s">
        <v>453</v>
      </c>
      <c r="H183" s="54" t="s">
        <v>278</v>
      </c>
      <c r="I183" s="54">
        <f t="shared" si="2"/>
        <v>5.8</v>
      </c>
      <c r="J183" s="54" t="s">
        <v>4072</v>
      </c>
    </row>
    <row r="184" spans="1:10">
      <c r="A184">
        <v>182</v>
      </c>
      <c r="B184" s="54" t="s">
        <v>347</v>
      </c>
      <c r="C184" s="54" t="s">
        <v>39</v>
      </c>
      <c r="D184" s="54" t="s">
        <v>348</v>
      </c>
      <c r="E184" s="54" t="s">
        <v>14</v>
      </c>
      <c r="F184" s="54" t="s">
        <v>63</v>
      </c>
      <c r="G184" s="54" t="s">
        <v>349</v>
      </c>
      <c r="H184" s="54" t="s">
        <v>555</v>
      </c>
      <c r="I184" s="54">
        <f t="shared" si="2"/>
        <v>46</v>
      </c>
      <c r="J184" s="54" t="s">
        <v>4073</v>
      </c>
    </row>
    <row r="185" spans="1:10">
      <c r="A185">
        <v>183</v>
      </c>
      <c r="B185" s="54" t="s">
        <v>944</v>
      </c>
      <c r="C185" s="54" t="s">
        <v>12</v>
      </c>
      <c r="D185" s="54" t="s">
        <v>271</v>
      </c>
      <c r="E185" s="54" t="s">
        <v>68</v>
      </c>
      <c r="F185" s="54" t="s">
        <v>63</v>
      </c>
      <c r="G185" s="54" t="s">
        <v>945</v>
      </c>
      <c r="H185" s="54" t="s">
        <v>462</v>
      </c>
      <c r="I185" s="54">
        <f t="shared" si="2"/>
        <v>46</v>
      </c>
      <c r="J185" s="54" t="s">
        <v>364</v>
      </c>
    </row>
    <row r="186" spans="1:10">
      <c r="A186">
        <v>184</v>
      </c>
      <c r="B186" s="54" t="s">
        <v>3285</v>
      </c>
      <c r="C186" s="54" t="s">
        <v>51</v>
      </c>
      <c r="D186" s="54" t="s">
        <v>2738</v>
      </c>
      <c r="E186" s="54" t="s">
        <v>14</v>
      </c>
      <c r="F186" s="54" t="s">
        <v>63</v>
      </c>
      <c r="G186" s="54" t="s">
        <v>1545</v>
      </c>
      <c r="H186" s="54" t="s">
        <v>24</v>
      </c>
      <c r="I186" s="54">
        <f t="shared" si="2"/>
        <v>32.72</v>
      </c>
      <c r="J186" s="54" t="s">
        <v>4074</v>
      </c>
    </row>
    <row r="187" spans="1:10">
      <c r="A187">
        <v>185</v>
      </c>
      <c r="B187" s="54" t="s">
        <v>858</v>
      </c>
      <c r="C187" s="54" t="s">
        <v>12</v>
      </c>
      <c r="D187" s="54" t="s">
        <v>859</v>
      </c>
      <c r="E187" s="54" t="s">
        <v>14</v>
      </c>
      <c r="F187" s="54" t="s">
        <v>15</v>
      </c>
      <c r="G187" s="54" t="s">
        <v>860</v>
      </c>
      <c r="H187" s="54" t="s">
        <v>59</v>
      </c>
      <c r="I187" s="54">
        <f t="shared" si="2"/>
        <v>75.56</v>
      </c>
      <c r="J187" s="54" t="s">
        <v>4075</v>
      </c>
    </row>
    <row r="188" spans="1:10">
      <c r="A188">
        <v>186</v>
      </c>
      <c r="B188" s="54" t="s">
        <v>1568</v>
      </c>
      <c r="C188" s="54" t="s">
        <v>558</v>
      </c>
      <c r="D188" s="54" t="s">
        <v>1569</v>
      </c>
      <c r="E188" s="54" t="s">
        <v>22</v>
      </c>
      <c r="F188" s="54" t="s">
        <v>63</v>
      </c>
      <c r="G188" s="54" t="s">
        <v>1570</v>
      </c>
      <c r="H188" s="54" t="s">
        <v>574</v>
      </c>
      <c r="I188" s="54">
        <f t="shared" si="2"/>
        <v>25.15</v>
      </c>
      <c r="J188" s="54" t="s">
        <v>4076</v>
      </c>
    </row>
    <row r="189" spans="1:10">
      <c r="A189">
        <v>187</v>
      </c>
      <c r="B189" s="54" t="s">
        <v>4077</v>
      </c>
      <c r="C189" s="54" t="s">
        <v>4078</v>
      </c>
      <c r="D189" s="54" t="s">
        <v>1053</v>
      </c>
      <c r="E189" s="54" t="s">
        <v>68</v>
      </c>
      <c r="F189" s="54" t="s">
        <v>63</v>
      </c>
      <c r="G189" s="54" t="s">
        <v>759</v>
      </c>
      <c r="H189" s="54" t="s">
        <v>206</v>
      </c>
      <c r="I189" s="54">
        <f t="shared" si="2"/>
        <v>22.67</v>
      </c>
      <c r="J189" s="54" t="s">
        <v>4079</v>
      </c>
    </row>
    <row r="190" spans="1:10">
      <c r="A190">
        <v>188</v>
      </c>
      <c r="B190" s="54" t="s">
        <v>2531</v>
      </c>
      <c r="C190" s="54" t="s">
        <v>3212</v>
      </c>
      <c r="D190" s="54" t="s">
        <v>2013</v>
      </c>
      <c r="E190" s="54" t="s">
        <v>14</v>
      </c>
      <c r="F190" s="54" t="s">
        <v>63</v>
      </c>
      <c r="G190" s="54" t="s">
        <v>4080</v>
      </c>
      <c r="H190" s="54" t="s">
        <v>48</v>
      </c>
      <c r="I190" s="54">
        <f t="shared" si="2"/>
        <v>37.64</v>
      </c>
      <c r="J190" s="54" t="s">
        <v>4081</v>
      </c>
    </row>
    <row r="191" spans="1:10">
      <c r="A191">
        <v>189</v>
      </c>
      <c r="B191" s="54" t="s">
        <v>719</v>
      </c>
      <c r="C191" s="54" t="s">
        <v>12</v>
      </c>
      <c r="D191" s="54" t="s">
        <v>720</v>
      </c>
      <c r="E191" s="54" t="s">
        <v>14</v>
      </c>
      <c r="F191" s="54" t="s">
        <v>15</v>
      </c>
      <c r="G191" s="54" t="s">
        <v>721</v>
      </c>
      <c r="H191" s="54" t="s">
        <v>59</v>
      </c>
      <c r="I191" s="54">
        <f t="shared" si="2"/>
        <v>75.14</v>
      </c>
      <c r="J191" s="54" t="s">
        <v>4082</v>
      </c>
    </row>
    <row r="192" spans="1:10">
      <c r="A192">
        <v>190</v>
      </c>
      <c r="B192" s="54" t="s">
        <v>510</v>
      </c>
      <c r="C192" s="54" t="s">
        <v>27</v>
      </c>
      <c r="D192" s="54" t="s">
        <v>1050</v>
      </c>
      <c r="E192" s="54" t="s">
        <v>89</v>
      </c>
      <c r="F192" s="54" t="s">
        <v>63</v>
      </c>
      <c r="G192" s="54" t="s">
        <v>3860</v>
      </c>
      <c r="H192" s="54" t="s">
        <v>440</v>
      </c>
      <c r="I192" s="54">
        <f t="shared" si="2"/>
        <v>3.75</v>
      </c>
      <c r="J192" s="54" t="s">
        <v>4083</v>
      </c>
    </row>
    <row r="193" spans="1:10">
      <c r="A193">
        <v>191</v>
      </c>
      <c r="B193" s="54" t="s">
        <v>438</v>
      </c>
      <c r="C193" s="54" t="s">
        <v>87</v>
      </c>
      <c r="D193" s="54" t="s">
        <v>439</v>
      </c>
      <c r="E193" s="54" t="s">
        <v>14</v>
      </c>
      <c r="F193" s="54" t="s">
        <v>15</v>
      </c>
      <c r="G193" s="54" t="s">
        <v>2488</v>
      </c>
      <c r="H193" s="54" t="s">
        <v>91</v>
      </c>
      <c r="I193" s="54">
        <f t="shared" si="2"/>
        <v>9</v>
      </c>
      <c r="J193" s="54" t="s">
        <v>1084</v>
      </c>
    </row>
    <row r="194" spans="1:10">
      <c r="A194">
        <v>192</v>
      </c>
      <c r="B194" s="54" t="s">
        <v>4084</v>
      </c>
      <c r="C194" s="54" t="s">
        <v>12</v>
      </c>
      <c r="D194" s="54" t="s">
        <v>46</v>
      </c>
      <c r="E194" s="54" t="s">
        <v>68</v>
      </c>
      <c r="F194" s="54" t="s">
        <v>15</v>
      </c>
      <c r="G194" s="54" t="s">
        <v>3202</v>
      </c>
      <c r="H194" s="54" t="s">
        <v>206</v>
      </c>
      <c r="I194" s="54">
        <f t="shared" si="2"/>
        <v>22.5</v>
      </c>
      <c r="J194" s="54" t="s">
        <v>1084</v>
      </c>
    </row>
    <row r="195" spans="1:10">
      <c r="A195">
        <v>193</v>
      </c>
      <c r="B195" s="54" t="s">
        <v>4085</v>
      </c>
      <c r="C195" s="54" t="s">
        <v>12</v>
      </c>
      <c r="D195" s="54" t="s">
        <v>402</v>
      </c>
      <c r="E195" s="54" t="s">
        <v>14</v>
      </c>
      <c r="F195" s="54" t="s">
        <v>63</v>
      </c>
      <c r="G195" s="54" t="s">
        <v>4086</v>
      </c>
      <c r="H195" s="54" t="s">
        <v>59</v>
      </c>
      <c r="I195" s="54">
        <f t="shared" si="2"/>
        <v>7.43</v>
      </c>
      <c r="J195" s="54" t="s">
        <v>4087</v>
      </c>
    </row>
    <row r="196" spans="1:10">
      <c r="A196">
        <v>194</v>
      </c>
      <c r="B196" s="54" t="s">
        <v>3992</v>
      </c>
      <c r="C196" s="54" t="s">
        <v>27</v>
      </c>
      <c r="D196" s="54" t="s">
        <v>1217</v>
      </c>
      <c r="E196" s="54" t="s">
        <v>22</v>
      </c>
      <c r="F196" s="54" t="s">
        <v>15</v>
      </c>
      <c r="G196" s="54" t="s">
        <v>4088</v>
      </c>
      <c r="H196" s="54" t="s">
        <v>59</v>
      </c>
      <c r="I196" s="54">
        <f t="shared" ref="I196:I259" si="3">J196/H196</f>
        <v>7.38</v>
      </c>
      <c r="J196" s="54" t="s">
        <v>4089</v>
      </c>
    </row>
    <row r="197" spans="1:10">
      <c r="A197">
        <v>195</v>
      </c>
      <c r="B197" s="54" t="s">
        <v>1040</v>
      </c>
      <c r="C197" s="54" t="s">
        <v>1041</v>
      </c>
      <c r="D197" s="54" t="s">
        <v>1042</v>
      </c>
      <c r="E197" s="54" t="s">
        <v>14</v>
      </c>
      <c r="F197" s="54" t="s">
        <v>15</v>
      </c>
      <c r="G197" s="54" t="s">
        <v>1043</v>
      </c>
      <c r="H197" s="54" t="s">
        <v>196</v>
      </c>
      <c r="I197" s="54">
        <f t="shared" si="3"/>
        <v>12.27</v>
      </c>
      <c r="J197" s="54" t="s">
        <v>4090</v>
      </c>
    </row>
    <row r="198" spans="1:10">
      <c r="A198">
        <v>196</v>
      </c>
      <c r="B198" s="54" t="s">
        <v>4091</v>
      </c>
      <c r="C198" s="54" t="s">
        <v>218</v>
      </c>
      <c r="D198" s="54" t="s">
        <v>4092</v>
      </c>
      <c r="E198" s="54" t="s">
        <v>14</v>
      </c>
      <c r="F198" s="54" t="s">
        <v>63</v>
      </c>
      <c r="G198" s="54" t="s">
        <v>4093</v>
      </c>
      <c r="H198" s="54" t="s">
        <v>555</v>
      </c>
      <c r="I198" s="54">
        <f t="shared" si="3"/>
        <v>43.96</v>
      </c>
      <c r="J198" s="54" t="s">
        <v>4094</v>
      </c>
    </row>
    <row r="199" spans="1:10">
      <c r="A199">
        <v>197</v>
      </c>
      <c r="B199" s="54" t="s">
        <v>3457</v>
      </c>
      <c r="C199" s="54" t="s">
        <v>988</v>
      </c>
      <c r="D199" s="54" t="s">
        <v>3458</v>
      </c>
      <c r="E199" s="54" t="s">
        <v>14</v>
      </c>
      <c r="F199" s="54" t="s">
        <v>63</v>
      </c>
      <c r="G199" s="54" t="s">
        <v>1620</v>
      </c>
      <c r="H199" s="54" t="s">
        <v>299</v>
      </c>
      <c r="I199" s="54">
        <f t="shared" si="3"/>
        <v>21.92</v>
      </c>
      <c r="J199" s="54" t="s">
        <v>4095</v>
      </c>
    </row>
    <row r="200" spans="1:10">
      <c r="A200">
        <v>198</v>
      </c>
      <c r="B200" s="54" t="s">
        <v>4096</v>
      </c>
      <c r="C200" s="54" t="s">
        <v>12</v>
      </c>
      <c r="D200" s="54" t="s">
        <v>241</v>
      </c>
      <c r="E200" s="54" t="s">
        <v>14</v>
      </c>
      <c r="F200" s="54" t="s">
        <v>15</v>
      </c>
      <c r="G200" s="54" t="s">
        <v>1444</v>
      </c>
      <c r="H200" s="54" t="s">
        <v>59</v>
      </c>
      <c r="I200" s="54">
        <f t="shared" si="3"/>
        <v>71.28</v>
      </c>
      <c r="J200" s="54" t="s">
        <v>4097</v>
      </c>
    </row>
    <row r="201" spans="1:10">
      <c r="A201">
        <v>199</v>
      </c>
      <c r="B201" s="54" t="s">
        <v>4098</v>
      </c>
      <c r="C201" s="54" t="s">
        <v>12</v>
      </c>
      <c r="D201" s="54" t="s">
        <v>4099</v>
      </c>
      <c r="E201" s="54" t="s">
        <v>68</v>
      </c>
      <c r="F201" s="54" t="s">
        <v>63</v>
      </c>
      <c r="G201" s="54" t="s">
        <v>2051</v>
      </c>
      <c r="H201" s="54" t="s">
        <v>4100</v>
      </c>
      <c r="I201" s="54">
        <f t="shared" si="3"/>
        <v>60.52</v>
      </c>
      <c r="J201" s="54" t="s">
        <v>4101</v>
      </c>
    </row>
    <row r="202" spans="1:10">
      <c r="A202">
        <v>200</v>
      </c>
      <c r="B202" s="54" t="s">
        <v>4102</v>
      </c>
      <c r="C202" s="54" t="s">
        <v>1793</v>
      </c>
      <c r="D202" s="54" t="s">
        <v>1794</v>
      </c>
      <c r="E202" s="54" t="s">
        <v>14</v>
      </c>
      <c r="F202" s="54" t="s">
        <v>15</v>
      </c>
      <c r="G202" s="54" t="s">
        <v>1014</v>
      </c>
      <c r="H202" s="54" t="s">
        <v>206</v>
      </c>
      <c r="I202" s="54">
        <f t="shared" si="3"/>
        <v>21.25</v>
      </c>
      <c r="J202" s="54" t="s">
        <v>4103</v>
      </c>
    </row>
    <row r="203" spans="1:10">
      <c r="A203">
        <v>201</v>
      </c>
      <c r="B203" s="54" t="s">
        <v>1466</v>
      </c>
      <c r="C203" s="54" t="s">
        <v>87</v>
      </c>
      <c r="D203" s="54" t="s">
        <v>1516</v>
      </c>
      <c r="E203" s="54" t="s">
        <v>68</v>
      </c>
      <c r="F203" s="54" t="s">
        <v>63</v>
      </c>
      <c r="G203" s="54" t="s">
        <v>564</v>
      </c>
      <c r="H203" s="54" t="s">
        <v>4104</v>
      </c>
      <c r="I203" s="54">
        <f t="shared" si="3"/>
        <v>3.8</v>
      </c>
      <c r="J203" s="54" t="s">
        <v>4105</v>
      </c>
    </row>
    <row r="204" spans="1:10">
      <c r="A204">
        <v>202</v>
      </c>
      <c r="B204" s="54" t="s">
        <v>3894</v>
      </c>
      <c r="C204" s="54" t="s">
        <v>27</v>
      </c>
      <c r="D204" s="54" t="s">
        <v>4106</v>
      </c>
      <c r="E204" s="54" t="s">
        <v>14</v>
      </c>
      <c r="F204" s="54" t="s">
        <v>63</v>
      </c>
      <c r="G204" s="54" t="s">
        <v>1711</v>
      </c>
      <c r="H204" s="54" t="s">
        <v>206</v>
      </c>
      <c r="I204" s="54">
        <f t="shared" si="3"/>
        <v>206.45</v>
      </c>
      <c r="J204" s="54" t="s">
        <v>4107</v>
      </c>
    </row>
    <row r="205" spans="1:10">
      <c r="A205">
        <v>203</v>
      </c>
      <c r="B205" s="54" t="s">
        <v>1350</v>
      </c>
      <c r="C205" s="54" t="s">
        <v>27</v>
      </c>
      <c r="D205" s="54" t="s">
        <v>1351</v>
      </c>
      <c r="E205" s="54" t="s">
        <v>14</v>
      </c>
      <c r="F205" s="54" t="s">
        <v>63</v>
      </c>
      <c r="G205" s="54" t="s">
        <v>175</v>
      </c>
      <c r="H205" s="54" t="s">
        <v>4108</v>
      </c>
      <c r="I205" s="54">
        <f t="shared" si="3"/>
        <v>190.8</v>
      </c>
      <c r="J205" s="54" t="s">
        <v>4109</v>
      </c>
    </row>
    <row r="206" spans="1:10">
      <c r="A206">
        <v>204</v>
      </c>
      <c r="B206" s="54" t="s">
        <v>4110</v>
      </c>
      <c r="C206" s="54" t="s">
        <v>259</v>
      </c>
      <c r="D206" s="54" t="s">
        <v>94</v>
      </c>
      <c r="E206" s="54" t="s">
        <v>14</v>
      </c>
      <c r="F206" s="54" t="s">
        <v>15</v>
      </c>
      <c r="G206" s="54" t="s">
        <v>467</v>
      </c>
      <c r="H206" s="54" t="s">
        <v>206</v>
      </c>
      <c r="I206" s="54">
        <f t="shared" si="3"/>
        <v>205</v>
      </c>
      <c r="J206" s="54" t="s">
        <v>4111</v>
      </c>
    </row>
    <row r="207" spans="1:10">
      <c r="A207">
        <v>205</v>
      </c>
      <c r="B207" s="54" t="s">
        <v>2880</v>
      </c>
      <c r="C207" s="54" t="s">
        <v>87</v>
      </c>
      <c r="D207" s="54" t="s">
        <v>4112</v>
      </c>
      <c r="E207" s="54" t="s">
        <v>14</v>
      </c>
      <c r="F207" s="54" t="s">
        <v>63</v>
      </c>
      <c r="G207" s="54" t="s">
        <v>100</v>
      </c>
      <c r="H207" s="54" t="s">
        <v>294</v>
      </c>
      <c r="I207" s="54">
        <f t="shared" si="3"/>
        <v>133.666666666667</v>
      </c>
      <c r="J207" s="54" t="s">
        <v>4113</v>
      </c>
    </row>
    <row r="208" spans="1:10">
      <c r="A208">
        <v>206</v>
      </c>
      <c r="B208" s="54" t="s">
        <v>356</v>
      </c>
      <c r="C208" s="54" t="s">
        <v>12</v>
      </c>
      <c r="D208" s="54" t="s">
        <v>357</v>
      </c>
      <c r="E208" s="54" t="s">
        <v>14</v>
      </c>
      <c r="F208" s="54" t="s">
        <v>15</v>
      </c>
      <c r="G208" s="54" t="s">
        <v>358</v>
      </c>
      <c r="H208" s="54" t="s">
        <v>191</v>
      </c>
      <c r="I208" s="54">
        <f t="shared" si="3"/>
        <v>24.88</v>
      </c>
      <c r="J208" s="54" t="s">
        <v>4114</v>
      </c>
    </row>
    <row r="209" spans="1:10">
      <c r="A209">
        <v>207</v>
      </c>
      <c r="B209" s="54" t="s">
        <v>786</v>
      </c>
      <c r="C209" s="54" t="s">
        <v>12</v>
      </c>
      <c r="D209" s="54" t="s">
        <v>99</v>
      </c>
      <c r="E209" s="54" t="s">
        <v>14</v>
      </c>
      <c r="F209" s="54" t="s">
        <v>15</v>
      </c>
      <c r="G209" s="54" t="s">
        <v>787</v>
      </c>
      <c r="H209" s="54" t="s">
        <v>191</v>
      </c>
      <c r="I209" s="54">
        <f t="shared" si="3"/>
        <v>24.87</v>
      </c>
      <c r="J209" s="54" t="s">
        <v>4115</v>
      </c>
    </row>
    <row r="210" spans="1:10">
      <c r="A210">
        <v>208</v>
      </c>
      <c r="B210" s="54" t="s">
        <v>4116</v>
      </c>
      <c r="C210" s="54" t="s">
        <v>51</v>
      </c>
      <c r="D210" s="54" t="s">
        <v>633</v>
      </c>
      <c r="E210" s="54" t="s">
        <v>14</v>
      </c>
      <c r="F210" s="54" t="s">
        <v>15</v>
      </c>
      <c r="G210" s="54" t="s">
        <v>4117</v>
      </c>
      <c r="H210" s="54" t="s">
        <v>191</v>
      </c>
      <c r="I210" s="54">
        <f t="shared" si="3"/>
        <v>24.85</v>
      </c>
      <c r="J210" s="54" t="s">
        <v>4118</v>
      </c>
    </row>
    <row r="211" spans="1:10">
      <c r="A211">
        <v>209</v>
      </c>
      <c r="B211" s="54" t="s">
        <v>510</v>
      </c>
      <c r="C211" s="54" t="s">
        <v>27</v>
      </c>
      <c r="D211" s="54" t="s">
        <v>1025</v>
      </c>
      <c r="E211" s="54" t="s">
        <v>89</v>
      </c>
      <c r="F211" s="54" t="s">
        <v>15</v>
      </c>
      <c r="G211" s="54" t="s">
        <v>508</v>
      </c>
      <c r="H211" s="54" t="s">
        <v>2957</v>
      </c>
      <c r="I211" s="54">
        <f t="shared" si="3"/>
        <v>4.4</v>
      </c>
      <c r="J211" s="54" t="s">
        <v>4119</v>
      </c>
    </row>
    <row r="212" spans="1:10">
      <c r="A212">
        <v>210</v>
      </c>
      <c r="B212" s="54" t="s">
        <v>1225</v>
      </c>
      <c r="C212" s="54" t="s">
        <v>87</v>
      </c>
      <c r="D212" s="54" t="s">
        <v>1668</v>
      </c>
      <c r="E212" s="54" t="s">
        <v>89</v>
      </c>
      <c r="F212" s="54" t="s">
        <v>63</v>
      </c>
      <c r="G212" s="54" t="s">
        <v>508</v>
      </c>
      <c r="H212" s="54" t="s">
        <v>2957</v>
      </c>
      <c r="I212" s="54">
        <f t="shared" si="3"/>
        <v>4.4</v>
      </c>
      <c r="J212" s="54" t="s">
        <v>4119</v>
      </c>
    </row>
    <row r="213" spans="1:10">
      <c r="A213">
        <v>211</v>
      </c>
      <c r="B213" s="54" t="s">
        <v>1013</v>
      </c>
      <c r="C213" s="54" t="s">
        <v>164</v>
      </c>
      <c r="D213" s="54" t="s">
        <v>3234</v>
      </c>
      <c r="E213" s="54" t="s">
        <v>14</v>
      </c>
      <c r="F213" s="54" t="s">
        <v>15</v>
      </c>
      <c r="G213" s="54" t="s">
        <v>1014</v>
      </c>
      <c r="H213" s="54" t="s">
        <v>299</v>
      </c>
      <c r="I213" s="54">
        <f t="shared" si="3"/>
        <v>19.77</v>
      </c>
      <c r="J213" s="54" t="s">
        <v>4120</v>
      </c>
    </row>
    <row r="214" spans="1:10">
      <c r="A214">
        <v>212</v>
      </c>
      <c r="B214" s="54" t="s">
        <v>641</v>
      </c>
      <c r="C214" s="54" t="s">
        <v>12</v>
      </c>
      <c r="D214" s="54" t="s">
        <v>4121</v>
      </c>
      <c r="E214" s="54" t="s">
        <v>68</v>
      </c>
      <c r="F214" s="54" t="s">
        <v>63</v>
      </c>
      <c r="G214" s="54" t="s">
        <v>95</v>
      </c>
      <c r="H214" s="54" t="s">
        <v>574</v>
      </c>
      <c r="I214" s="54">
        <f t="shared" si="3"/>
        <v>21.95</v>
      </c>
      <c r="J214" s="54" t="s">
        <v>4122</v>
      </c>
    </row>
    <row r="215" spans="1:10">
      <c r="A215">
        <v>213</v>
      </c>
      <c r="B215" s="54" t="s">
        <v>675</v>
      </c>
      <c r="C215" s="54" t="s">
        <v>12</v>
      </c>
      <c r="D215" s="54" t="s">
        <v>602</v>
      </c>
      <c r="E215" s="54" t="s">
        <v>14</v>
      </c>
      <c r="F215" s="54" t="s">
        <v>63</v>
      </c>
      <c r="G215" s="54" t="s">
        <v>676</v>
      </c>
      <c r="H215" s="54" t="s">
        <v>404</v>
      </c>
      <c r="I215" s="54">
        <f t="shared" si="3"/>
        <v>39.36</v>
      </c>
      <c r="J215" s="54" t="s">
        <v>4123</v>
      </c>
    </row>
    <row r="216" spans="1:10">
      <c r="A216">
        <v>214</v>
      </c>
      <c r="B216" s="54" t="s">
        <v>915</v>
      </c>
      <c r="C216" s="54" t="s">
        <v>568</v>
      </c>
      <c r="D216" s="54" t="s">
        <v>916</v>
      </c>
      <c r="E216" s="54" t="s">
        <v>14</v>
      </c>
      <c r="F216" s="54" t="s">
        <v>15</v>
      </c>
      <c r="G216" s="54" t="s">
        <v>917</v>
      </c>
      <c r="H216" s="54" t="s">
        <v>84</v>
      </c>
      <c r="I216" s="54">
        <f t="shared" si="3"/>
        <v>16.39</v>
      </c>
      <c r="J216" s="54" t="s">
        <v>4124</v>
      </c>
    </row>
    <row r="217" spans="1:10">
      <c r="A217">
        <v>215</v>
      </c>
      <c r="B217" s="54" t="s">
        <v>393</v>
      </c>
      <c r="C217" s="54" t="s">
        <v>87</v>
      </c>
      <c r="D217" s="54" t="s">
        <v>4125</v>
      </c>
      <c r="E217" s="54" t="s">
        <v>14</v>
      </c>
      <c r="F217" s="54" t="s">
        <v>15</v>
      </c>
      <c r="G217" s="54" t="s">
        <v>4126</v>
      </c>
      <c r="H217" s="54" t="s">
        <v>36</v>
      </c>
      <c r="I217" s="54">
        <f t="shared" si="3"/>
        <v>97.5</v>
      </c>
      <c r="J217" s="54" t="s">
        <v>4127</v>
      </c>
    </row>
    <row r="218" spans="1:10">
      <c r="A218">
        <v>216</v>
      </c>
      <c r="B218" s="54" t="s">
        <v>1601</v>
      </c>
      <c r="C218" s="54" t="s">
        <v>218</v>
      </c>
      <c r="D218" s="54" t="s">
        <v>1602</v>
      </c>
      <c r="E218" s="54" t="s">
        <v>68</v>
      </c>
      <c r="F218" s="54" t="s">
        <v>15</v>
      </c>
      <c r="G218" s="54" t="s">
        <v>1603</v>
      </c>
      <c r="H218" s="54" t="s">
        <v>96</v>
      </c>
      <c r="I218" s="54">
        <f t="shared" si="3"/>
        <v>26.95</v>
      </c>
      <c r="J218" s="54" t="s">
        <v>4128</v>
      </c>
    </row>
    <row r="219" spans="1:10">
      <c r="A219">
        <v>217</v>
      </c>
      <c r="B219" s="54" t="s">
        <v>1948</v>
      </c>
      <c r="C219" s="54" t="s">
        <v>12</v>
      </c>
      <c r="D219" s="54" t="s">
        <v>57</v>
      </c>
      <c r="E219" s="54" t="s">
        <v>14</v>
      </c>
      <c r="F219" s="54" t="s">
        <v>63</v>
      </c>
      <c r="G219" s="54" t="s">
        <v>4129</v>
      </c>
      <c r="H219" s="54" t="s">
        <v>404</v>
      </c>
      <c r="I219" s="54">
        <f t="shared" si="3"/>
        <v>38.8</v>
      </c>
      <c r="J219" s="54" t="s">
        <v>2851</v>
      </c>
    </row>
    <row r="220" spans="1:10">
      <c r="A220">
        <v>218</v>
      </c>
      <c r="B220" s="54" t="s">
        <v>1225</v>
      </c>
      <c r="C220" s="54" t="s">
        <v>87</v>
      </c>
      <c r="D220" s="54" t="s">
        <v>1653</v>
      </c>
      <c r="E220" s="54" t="s">
        <v>89</v>
      </c>
      <c r="F220" s="54" t="s">
        <v>63</v>
      </c>
      <c r="G220" s="54" t="s">
        <v>508</v>
      </c>
      <c r="H220" s="54" t="s">
        <v>440</v>
      </c>
      <c r="I220" s="54">
        <f t="shared" si="3"/>
        <v>3.23</v>
      </c>
      <c r="J220" s="54" t="s">
        <v>4130</v>
      </c>
    </row>
    <row r="221" spans="1:10">
      <c r="A221">
        <v>219</v>
      </c>
      <c r="B221" s="54" t="s">
        <v>4131</v>
      </c>
      <c r="C221" s="54" t="s">
        <v>51</v>
      </c>
      <c r="D221" s="54" t="s">
        <v>633</v>
      </c>
      <c r="E221" s="54" t="s">
        <v>14</v>
      </c>
      <c r="F221" s="54" t="s">
        <v>63</v>
      </c>
      <c r="G221" s="54" t="s">
        <v>4132</v>
      </c>
      <c r="H221" s="54" t="s">
        <v>206</v>
      </c>
      <c r="I221" s="54">
        <f t="shared" si="3"/>
        <v>19.38</v>
      </c>
      <c r="J221" s="54" t="s">
        <v>2638</v>
      </c>
    </row>
    <row r="222" spans="1:10">
      <c r="A222">
        <v>220</v>
      </c>
      <c r="B222" s="54" t="s">
        <v>543</v>
      </c>
      <c r="C222" s="54" t="s">
        <v>87</v>
      </c>
      <c r="D222" s="54" t="s">
        <v>544</v>
      </c>
      <c r="E222" s="54" t="s">
        <v>68</v>
      </c>
      <c r="F222" s="54" t="s">
        <v>15</v>
      </c>
      <c r="G222" s="54" t="s">
        <v>508</v>
      </c>
      <c r="H222" s="54" t="s">
        <v>207</v>
      </c>
      <c r="I222" s="54">
        <f t="shared" si="3"/>
        <v>6.4</v>
      </c>
      <c r="J222" s="54" t="s">
        <v>2530</v>
      </c>
    </row>
    <row r="223" spans="1:10">
      <c r="A223">
        <v>221</v>
      </c>
      <c r="B223" s="54" t="s">
        <v>1412</v>
      </c>
      <c r="C223" s="54" t="s">
        <v>27</v>
      </c>
      <c r="D223" s="54" t="s">
        <v>1413</v>
      </c>
      <c r="E223" s="54" t="s">
        <v>68</v>
      </c>
      <c r="F223" s="54" t="s">
        <v>15</v>
      </c>
      <c r="G223" s="54" t="s">
        <v>4133</v>
      </c>
      <c r="H223" s="54" t="s">
        <v>36</v>
      </c>
      <c r="I223" s="54">
        <f t="shared" si="3"/>
        <v>9.5</v>
      </c>
      <c r="J223" s="54" t="s">
        <v>70</v>
      </c>
    </row>
    <row r="224" spans="1:10">
      <c r="A224">
        <v>222</v>
      </c>
      <c r="B224" s="54" t="s">
        <v>4134</v>
      </c>
      <c r="C224" s="54" t="s">
        <v>51</v>
      </c>
      <c r="D224" s="54" t="s">
        <v>2738</v>
      </c>
      <c r="E224" s="54" t="s">
        <v>14</v>
      </c>
      <c r="F224" s="54" t="s">
        <v>63</v>
      </c>
      <c r="G224" s="54" t="s">
        <v>3614</v>
      </c>
      <c r="H224" s="54" t="s">
        <v>206</v>
      </c>
      <c r="I224" s="54">
        <f t="shared" si="3"/>
        <v>18.96</v>
      </c>
      <c r="J224" s="54" t="s">
        <v>2932</v>
      </c>
    </row>
    <row r="225" spans="1:10">
      <c r="A225">
        <v>223</v>
      </c>
      <c r="B225" s="54" t="s">
        <v>3896</v>
      </c>
      <c r="C225" s="54" t="s">
        <v>582</v>
      </c>
      <c r="D225" s="54" t="s">
        <v>3897</v>
      </c>
      <c r="E225" s="54" t="s">
        <v>22</v>
      </c>
      <c r="F225" s="54" t="s">
        <v>63</v>
      </c>
      <c r="G225" s="54" t="s">
        <v>2745</v>
      </c>
      <c r="H225" s="54" t="s">
        <v>59</v>
      </c>
      <c r="I225" s="54">
        <f t="shared" si="3"/>
        <v>6.2</v>
      </c>
      <c r="J225" s="54" t="s">
        <v>4135</v>
      </c>
    </row>
    <row r="226" spans="1:10">
      <c r="A226">
        <v>224</v>
      </c>
      <c r="B226" s="54" t="s">
        <v>4136</v>
      </c>
      <c r="C226" s="54" t="s">
        <v>902</v>
      </c>
      <c r="D226" s="54" t="s">
        <v>708</v>
      </c>
      <c r="E226" s="54" t="s">
        <v>14</v>
      </c>
      <c r="F226" s="54" t="s">
        <v>63</v>
      </c>
      <c r="G226" s="54" t="s">
        <v>721</v>
      </c>
      <c r="H226" s="54" t="s">
        <v>278</v>
      </c>
      <c r="I226" s="54">
        <f t="shared" si="3"/>
        <v>46.2</v>
      </c>
      <c r="J226" s="54" t="s">
        <v>4137</v>
      </c>
    </row>
    <row r="227" spans="1:10">
      <c r="A227">
        <v>225</v>
      </c>
      <c r="B227" s="54" t="s">
        <v>82</v>
      </c>
      <c r="C227" s="54" t="s">
        <v>12</v>
      </c>
      <c r="D227" s="54" t="s">
        <v>13</v>
      </c>
      <c r="E227" s="54" t="s">
        <v>68</v>
      </c>
      <c r="F227" s="54" t="s">
        <v>63</v>
      </c>
      <c r="G227" s="54" t="s">
        <v>4138</v>
      </c>
      <c r="H227" s="54" t="s">
        <v>206</v>
      </c>
      <c r="I227" s="54">
        <f t="shared" si="3"/>
        <v>18</v>
      </c>
      <c r="J227" s="54" t="s">
        <v>196</v>
      </c>
    </row>
    <row r="228" spans="1:10">
      <c r="A228">
        <v>226</v>
      </c>
      <c r="B228" s="54" t="s">
        <v>343</v>
      </c>
      <c r="C228" s="54" t="s">
        <v>158</v>
      </c>
      <c r="D228" s="54" t="s">
        <v>4139</v>
      </c>
      <c r="E228" s="54" t="s">
        <v>14</v>
      </c>
      <c r="F228" s="54" t="s">
        <v>63</v>
      </c>
      <c r="G228" s="54" t="s">
        <v>4140</v>
      </c>
      <c r="H228" s="54" t="s">
        <v>206</v>
      </c>
      <c r="I228" s="54">
        <f t="shared" si="3"/>
        <v>17.46</v>
      </c>
      <c r="J228" s="54" t="s">
        <v>4141</v>
      </c>
    </row>
    <row r="229" spans="1:10">
      <c r="A229">
        <v>227</v>
      </c>
      <c r="B229" s="54" t="s">
        <v>699</v>
      </c>
      <c r="C229" s="54" t="s">
        <v>12</v>
      </c>
      <c r="D229" s="54" t="s">
        <v>57</v>
      </c>
      <c r="E229" s="54" t="s">
        <v>14</v>
      </c>
      <c r="F229" s="54" t="s">
        <v>63</v>
      </c>
      <c r="G229" s="54" t="s">
        <v>700</v>
      </c>
      <c r="H229" s="54" t="s">
        <v>2099</v>
      </c>
      <c r="I229" s="54">
        <f t="shared" si="3"/>
        <v>108</v>
      </c>
      <c r="J229" s="54" t="s">
        <v>4142</v>
      </c>
    </row>
    <row r="230" spans="1:10">
      <c r="A230">
        <v>228</v>
      </c>
      <c r="B230" s="54" t="s">
        <v>1208</v>
      </c>
      <c r="C230" s="54" t="s">
        <v>104</v>
      </c>
      <c r="D230" s="54" t="s">
        <v>1209</v>
      </c>
      <c r="E230" s="54" t="s">
        <v>14</v>
      </c>
      <c r="F230" s="54" t="s">
        <v>63</v>
      </c>
      <c r="G230" s="54" t="s">
        <v>123</v>
      </c>
      <c r="H230" s="54" t="s">
        <v>191</v>
      </c>
      <c r="I230" s="54">
        <f t="shared" si="3"/>
        <v>21.13</v>
      </c>
      <c r="J230" s="54" t="s">
        <v>4143</v>
      </c>
    </row>
    <row r="231" spans="1:10">
      <c r="A231">
        <v>229</v>
      </c>
      <c r="B231" s="54" t="s">
        <v>735</v>
      </c>
      <c r="C231" s="54" t="s">
        <v>736</v>
      </c>
      <c r="D231" s="54" t="s">
        <v>737</v>
      </c>
      <c r="E231" s="54" t="s">
        <v>14</v>
      </c>
      <c r="F231" s="54" t="s">
        <v>63</v>
      </c>
      <c r="G231" s="54" t="s">
        <v>738</v>
      </c>
      <c r="H231" s="54" t="s">
        <v>59</v>
      </c>
      <c r="I231" s="54">
        <f t="shared" si="3"/>
        <v>56.22</v>
      </c>
      <c r="J231" s="54" t="s">
        <v>4144</v>
      </c>
    </row>
    <row r="232" spans="1:10">
      <c r="A232">
        <v>230</v>
      </c>
      <c r="B232" s="54" t="s">
        <v>2786</v>
      </c>
      <c r="C232" s="54" t="s">
        <v>12</v>
      </c>
      <c r="D232" s="54" t="s">
        <v>402</v>
      </c>
      <c r="E232" s="54" t="s">
        <v>68</v>
      </c>
      <c r="F232" s="54" t="s">
        <v>63</v>
      </c>
      <c r="G232" s="54" t="s">
        <v>79</v>
      </c>
      <c r="H232" s="54" t="s">
        <v>36</v>
      </c>
      <c r="I232" s="54">
        <f t="shared" si="3"/>
        <v>8.38</v>
      </c>
      <c r="J232" s="54" t="s">
        <v>4145</v>
      </c>
    </row>
    <row r="233" spans="1:10">
      <c r="A233">
        <v>231</v>
      </c>
      <c r="B233" s="54" t="s">
        <v>4049</v>
      </c>
      <c r="C233" s="54" t="s">
        <v>264</v>
      </c>
      <c r="D233" s="54" t="s">
        <v>2556</v>
      </c>
      <c r="E233" s="54" t="s">
        <v>14</v>
      </c>
      <c r="F233" s="54" t="s">
        <v>63</v>
      </c>
      <c r="G233" s="54" t="s">
        <v>266</v>
      </c>
      <c r="H233" s="54" t="s">
        <v>206</v>
      </c>
      <c r="I233" s="54">
        <f t="shared" si="3"/>
        <v>16.6</v>
      </c>
      <c r="J233" s="54" t="s">
        <v>4146</v>
      </c>
    </row>
    <row r="234" spans="1:10">
      <c r="A234">
        <v>232</v>
      </c>
      <c r="B234" s="54" t="s">
        <v>4147</v>
      </c>
      <c r="C234" s="54" t="s">
        <v>87</v>
      </c>
      <c r="D234" s="54" t="s">
        <v>4148</v>
      </c>
      <c r="E234" s="54" t="s">
        <v>89</v>
      </c>
      <c r="F234" s="54" t="s">
        <v>63</v>
      </c>
      <c r="G234" s="54" t="s">
        <v>2059</v>
      </c>
      <c r="H234" s="54" t="s">
        <v>585</v>
      </c>
      <c r="I234" s="54">
        <f t="shared" si="3"/>
        <v>10.35</v>
      </c>
      <c r="J234" s="54" t="s">
        <v>3044</v>
      </c>
    </row>
    <row r="235" spans="1:10">
      <c r="A235">
        <v>233</v>
      </c>
      <c r="B235" s="54" t="s">
        <v>3816</v>
      </c>
      <c r="C235" s="54" t="s">
        <v>51</v>
      </c>
      <c r="D235" s="54" t="s">
        <v>4149</v>
      </c>
      <c r="E235" s="54" t="s">
        <v>14</v>
      </c>
      <c r="F235" s="54" t="s">
        <v>63</v>
      </c>
      <c r="G235" s="54" t="s">
        <v>3818</v>
      </c>
      <c r="H235" s="54" t="s">
        <v>2112</v>
      </c>
      <c r="I235" s="54">
        <f t="shared" si="3"/>
        <v>135.37</v>
      </c>
      <c r="J235" s="54" t="s">
        <v>4150</v>
      </c>
    </row>
    <row r="236" spans="1:10">
      <c r="A236">
        <v>234</v>
      </c>
      <c r="B236" s="54" t="s">
        <v>510</v>
      </c>
      <c r="C236" s="54" t="s">
        <v>27</v>
      </c>
      <c r="D236" s="54" t="s">
        <v>1651</v>
      </c>
      <c r="E236" s="54" t="s">
        <v>89</v>
      </c>
      <c r="F236" s="54" t="s">
        <v>63</v>
      </c>
      <c r="G236" s="54" t="s">
        <v>508</v>
      </c>
      <c r="H236" s="54" t="s">
        <v>2888</v>
      </c>
      <c r="I236" s="54">
        <f t="shared" si="3"/>
        <v>3.28</v>
      </c>
      <c r="J236" s="54" t="s">
        <v>4151</v>
      </c>
    </row>
    <row r="237" spans="1:10">
      <c r="A237">
        <v>235</v>
      </c>
      <c r="B237" s="54" t="s">
        <v>4152</v>
      </c>
      <c r="C237" s="54" t="s">
        <v>27</v>
      </c>
      <c r="D237" s="54" t="s">
        <v>4153</v>
      </c>
      <c r="E237" s="54" t="s">
        <v>14</v>
      </c>
      <c r="F237" s="54" t="s">
        <v>15</v>
      </c>
      <c r="G237" s="54" t="s">
        <v>804</v>
      </c>
      <c r="H237" s="54" t="s">
        <v>4154</v>
      </c>
      <c r="I237" s="54">
        <f t="shared" si="3"/>
        <v>451.5</v>
      </c>
      <c r="J237" s="54" t="s">
        <v>4155</v>
      </c>
    </row>
    <row r="238" spans="1:10">
      <c r="A238">
        <v>236</v>
      </c>
      <c r="B238" s="54" t="s">
        <v>136</v>
      </c>
      <c r="C238" s="54" t="s">
        <v>12</v>
      </c>
      <c r="D238" s="54" t="s">
        <v>137</v>
      </c>
      <c r="E238" s="54" t="s">
        <v>14</v>
      </c>
      <c r="F238" s="54" t="s">
        <v>15</v>
      </c>
      <c r="G238" s="54" t="s">
        <v>138</v>
      </c>
      <c r="H238" s="54" t="s">
        <v>96</v>
      </c>
      <c r="I238" s="54">
        <f t="shared" si="3"/>
        <v>22.24</v>
      </c>
      <c r="J238" s="54" t="s">
        <v>139</v>
      </c>
    </row>
    <row r="239" spans="1:10">
      <c r="A239">
        <v>237</v>
      </c>
      <c r="B239" s="54" t="s">
        <v>506</v>
      </c>
      <c r="C239" s="54" t="s">
        <v>27</v>
      </c>
      <c r="D239" s="54" t="s">
        <v>507</v>
      </c>
      <c r="E239" s="54" t="s">
        <v>89</v>
      </c>
      <c r="F239" s="54" t="s">
        <v>63</v>
      </c>
      <c r="G239" s="54" t="s">
        <v>508</v>
      </c>
      <c r="H239" s="54" t="s">
        <v>233</v>
      </c>
      <c r="I239" s="54">
        <f t="shared" si="3"/>
        <v>3.9</v>
      </c>
      <c r="J239" s="54" t="s">
        <v>359</v>
      </c>
    </row>
    <row r="240" spans="1:10">
      <c r="A240">
        <v>238</v>
      </c>
      <c r="B240" s="54" t="s">
        <v>3454</v>
      </c>
      <c r="C240" s="54" t="s">
        <v>87</v>
      </c>
      <c r="D240" s="54" t="s">
        <v>799</v>
      </c>
      <c r="E240" s="54" t="s">
        <v>22</v>
      </c>
      <c r="F240" s="54" t="s">
        <v>15</v>
      </c>
      <c r="G240" s="54" t="s">
        <v>69</v>
      </c>
      <c r="H240" s="54" t="s">
        <v>509</v>
      </c>
      <c r="I240" s="54">
        <f t="shared" si="3"/>
        <v>0.77</v>
      </c>
      <c r="J240" s="54" t="s">
        <v>4156</v>
      </c>
    </row>
    <row r="241" spans="1:10">
      <c r="A241">
        <v>239</v>
      </c>
      <c r="B241" s="54" t="s">
        <v>665</v>
      </c>
      <c r="C241" s="54" t="s">
        <v>27</v>
      </c>
      <c r="D241" s="54" t="s">
        <v>4157</v>
      </c>
      <c r="E241" s="54" t="s">
        <v>68</v>
      </c>
      <c r="F241" s="54" t="s">
        <v>63</v>
      </c>
      <c r="G241" s="54" t="s">
        <v>4158</v>
      </c>
      <c r="H241" s="54" t="s">
        <v>278</v>
      </c>
      <c r="I241" s="54">
        <f t="shared" si="3"/>
        <v>384.48</v>
      </c>
      <c r="J241" s="54" t="s">
        <v>4159</v>
      </c>
    </row>
    <row r="242" spans="1:10">
      <c r="A242">
        <v>240</v>
      </c>
      <c r="B242" s="54" t="s">
        <v>4160</v>
      </c>
      <c r="C242" s="54" t="s">
        <v>12</v>
      </c>
      <c r="D242" s="54" t="s">
        <v>46</v>
      </c>
      <c r="E242" s="54" t="s">
        <v>14</v>
      </c>
      <c r="F242" s="54" t="s">
        <v>63</v>
      </c>
      <c r="G242" s="54" t="s">
        <v>3360</v>
      </c>
      <c r="H242" s="54" t="s">
        <v>294</v>
      </c>
      <c r="I242" s="54">
        <f t="shared" si="3"/>
        <v>10.2</v>
      </c>
      <c r="J242" s="54" t="s">
        <v>4161</v>
      </c>
    </row>
    <row r="243" spans="1:10">
      <c r="A243">
        <v>241</v>
      </c>
      <c r="B243" s="54" t="s">
        <v>3415</v>
      </c>
      <c r="C243" s="54" t="s">
        <v>218</v>
      </c>
      <c r="D243" s="54" t="s">
        <v>3416</v>
      </c>
      <c r="E243" s="54" t="s">
        <v>68</v>
      </c>
      <c r="F243" s="54" t="s">
        <v>15</v>
      </c>
      <c r="G243" s="54" t="s">
        <v>3417</v>
      </c>
      <c r="H243" s="54" t="s">
        <v>4119</v>
      </c>
      <c r="I243" s="54">
        <f t="shared" si="3"/>
        <v>77.06</v>
      </c>
      <c r="J243" s="54" t="s">
        <v>4162</v>
      </c>
    </row>
    <row r="244" spans="1:10">
      <c r="A244">
        <v>242</v>
      </c>
      <c r="B244" s="54" t="s">
        <v>4163</v>
      </c>
      <c r="C244" s="54" t="s">
        <v>4164</v>
      </c>
      <c r="D244" s="54" t="s">
        <v>4165</v>
      </c>
      <c r="E244" s="54" t="s">
        <v>14</v>
      </c>
      <c r="F244" s="54" t="s">
        <v>15</v>
      </c>
      <c r="G244" s="54" t="s">
        <v>4166</v>
      </c>
      <c r="H244" s="54" t="s">
        <v>24</v>
      </c>
      <c r="I244" s="54">
        <f t="shared" si="3"/>
        <v>21.73</v>
      </c>
      <c r="J244" s="54" t="s">
        <v>4167</v>
      </c>
    </row>
    <row r="245" spans="1:10">
      <c r="A245">
        <v>243</v>
      </c>
      <c r="B245" s="54" t="s">
        <v>3502</v>
      </c>
      <c r="C245" s="54" t="s">
        <v>158</v>
      </c>
      <c r="D245" s="54" t="s">
        <v>3503</v>
      </c>
      <c r="E245" s="54" t="s">
        <v>68</v>
      </c>
      <c r="F245" s="54" t="s">
        <v>63</v>
      </c>
      <c r="G245" s="54" t="s">
        <v>95</v>
      </c>
      <c r="H245" s="54" t="s">
        <v>574</v>
      </c>
      <c r="I245" s="54">
        <f t="shared" si="3"/>
        <v>16.8</v>
      </c>
      <c r="J245" s="54" t="s">
        <v>4168</v>
      </c>
    </row>
    <row r="246" spans="1:10">
      <c r="A246">
        <v>244</v>
      </c>
      <c r="B246" s="54" t="s">
        <v>3499</v>
      </c>
      <c r="C246" s="54" t="s">
        <v>39</v>
      </c>
      <c r="D246" s="54" t="s">
        <v>3500</v>
      </c>
      <c r="E246" s="54" t="s">
        <v>14</v>
      </c>
      <c r="F246" s="54" t="s">
        <v>15</v>
      </c>
      <c r="G246" s="54" t="s">
        <v>3501</v>
      </c>
      <c r="H246" s="54" t="s">
        <v>36</v>
      </c>
      <c r="I246" s="54">
        <f t="shared" si="3"/>
        <v>75</v>
      </c>
      <c r="J246" s="54" t="s">
        <v>251</v>
      </c>
    </row>
    <row r="247" spans="1:10">
      <c r="A247">
        <v>245</v>
      </c>
      <c r="B247" s="54" t="s">
        <v>3332</v>
      </c>
      <c r="C247" s="54" t="s">
        <v>27</v>
      </c>
      <c r="D247" s="54" t="s">
        <v>94</v>
      </c>
      <c r="E247" s="54" t="s">
        <v>14</v>
      </c>
      <c r="F247" s="54" t="s">
        <v>63</v>
      </c>
      <c r="G247" s="54" t="s">
        <v>69</v>
      </c>
      <c r="H247" s="54" t="s">
        <v>462</v>
      </c>
      <c r="I247" s="54">
        <f t="shared" si="3"/>
        <v>298</v>
      </c>
      <c r="J247" s="54" t="s">
        <v>2715</v>
      </c>
    </row>
    <row r="248" spans="1:10">
      <c r="A248">
        <v>246</v>
      </c>
      <c r="B248" s="54" t="s">
        <v>4169</v>
      </c>
      <c r="C248" s="54" t="s">
        <v>270</v>
      </c>
      <c r="D248" s="54" t="s">
        <v>2738</v>
      </c>
      <c r="E248" s="54" t="s">
        <v>14</v>
      </c>
      <c r="F248" s="54" t="s">
        <v>63</v>
      </c>
      <c r="G248" s="54" t="s">
        <v>4170</v>
      </c>
      <c r="H248" s="54" t="s">
        <v>299</v>
      </c>
      <c r="I248" s="54">
        <f t="shared" si="3"/>
        <v>148.5</v>
      </c>
      <c r="J248" s="54" t="s">
        <v>4171</v>
      </c>
    </row>
    <row r="249" spans="1:10">
      <c r="A249">
        <v>247</v>
      </c>
      <c r="B249" s="54" t="s">
        <v>613</v>
      </c>
      <c r="C249" s="54" t="s">
        <v>12</v>
      </c>
      <c r="D249" s="54" t="s">
        <v>62</v>
      </c>
      <c r="E249" s="54" t="s">
        <v>14</v>
      </c>
      <c r="F249" s="54" t="s">
        <v>63</v>
      </c>
      <c r="G249" s="54" t="s">
        <v>467</v>
      </c>
      <c r="H249" s="54" t="s">
        <v>1127</v>
      </c>
      <c r="I249" s="54">
        <f t="shared" si="3"/>
        <v>97.35</v>
      </c>
      <c r="J249" s="54" t="s">
        <v>4172</v>
      </c>
    </row>
    <row r="250" spans="1:10">
      <c r="A250">
        <v>248</v>
      </c>
      <c r="B250" s="54" t="s">
        <v>919</v>
      </c>
      <c r="C250" s="54" t="s">
        <v>27</v>
      </c>
      <c r="D250" s="54" t="s">
        <v>920</v>
      </c>
      <c r="E250" s="54" t="s">
        <v>22</v>
      </c>
      <c r="F250" s="54" t="s">
        <v>63</v>
      </c>
      <c r="G250" s="54" t="s">
        <v>3027</v>
      </c>
      <c r="H250" s="54" t="s">
        <v>108</v>
      </c>
      <c r="I250" s="54">
        <f t="shared" si="3"/>
        <v>5.8</v>
      </c>
      <c r="J250" s="54" t="s">
        <v>4173</v>
      </c>
    </row>
    <row r="251" spans="1:10">
      <c r="A251">
        <v>249</v>
      </c>
      <c r="B251" s="54" t="s">
        <v>366</v>
      </c>
      <c r="C251" s="54" t="s">
        <v>164</v>
      </c>
      <c r="D251" s="54" t="s">
        <v>367</v>
      </c>
      <c r="E251" s="54" t="s">
        <v>14</v>
      </c>
      <c r="F251" s="54" t="s">
        <v>15</v>
      </c>
      <c r="G251" s="54" t="s">
        <v>368</v>
      </c>
      <c r="H251" s="54" t="s">
        <v>273</v>
      </c>
      <c r="I251" s="54">
        <f t="shared" si="3"/>
        <v>23.53</v>
      </c>
      <c r="J251" s="54" t="s">
        <v>4174</v>
      </c>
    </row>
    <row r="252" spans="1:10">
      <c r="A252">
        <v>250</v>
      </c>
      <c r="B252" s="54" t="s">
        <v>3195</v>
      </c>
      <c r="C252" s="54" t="s">
        <v>45</v>
      </c>
      <c r="D252" s="54" t="s">
        <v>3196</v>
      </c>
      <c r="E252" s="54" t="s">
        <v>68</v>
      </c>
      <c r="F252" s="54" t="s">
        <v>63</v>
      </c>
      <c r="G252" s="54" t="s">
        <v>3197</v>
      </c>
      <c r="H252" s="54" t="s">
        <v>313</v>
      </c>
      <c r="I252" s="54">
        <f t="shared" si="3"/>
        <v>12.8</v>
      </c>
      <c r="J252" s="54" t="s">
        <v>4175</v>
      </c>
    </row>
    <row r="253" spans="1:10">
      <c r="A253">
        <v>251</v>
      </c>
      <c r="B253" s="54" t="s">
        <v>1792</v>
      </c>
      <c r="C253" s="54" t="s">
        <v>1793</v>
      </c>
      <c r="D253" s="54" t="s">
        <v>1794</v>
      </c>
      <c r="E253" s="54" t="s">
        <v>14</v>
      </c>
      <c r="F253" s="54" t="s">
        <v>15</v>
      </c>
      <c r="G253" s="54" t="s">
        <v>1014</v>
      </c>
      <c r="H253" s="54" t="s">
        <v>313</v>
      </c>
      <c r="I253" s="54">
        <f t="shared" si="3"/>
        <v>12.75</v>
      </c>
      <c r="J253" s="54" t="s">
        <v>4176</v>
      </c>
    </row>
    <row r="254" spans="1:10">
      <c r="A254">
        <v>252</v>
      </c>
      <c r="B254" s="54" t="s">
        <v>1498</v>
      </c>
      <c r="C254" s="54" t="s">
        <v>12</v>
      </c>
      <c r="D254" s="54" t="s">
        <v>13</v>
      </c>
      <c r="E254" s="54" t="s">
        <v>68</v>
      </c>
      <c r="F254" s="54" t="s">
        <v>63</v>
      </c>
      <c r="G254" s="54" t="s">
        <v>999</v>
      </c>
      <c r="H254" s="54" t="s">
        <v>36</v>
      </c>
      <c r="I254" s="54">
        <f t="shared" si="3"/>
        <v>7</v>
      </c>
      <c r="J254" s="54" t="s">
        <v>228</v>
      </c>
    </row>
    <row r="255" spans="1:10">
      <c r="A255">
        <v>253</v>
      </c>
      <c r="B255" s="54" t="s">
        <v>829</v>
      </c>
      <c r="C255" s="54" t="s">
        <v>270</v>
      </c>
      <c r="D255" s="54" t="s">
        <v>637</v>
      </c>
      <c r="E255" s="54" t="s">
        <v>14</v>
      </c>
      <c r="F255" s="54" t="s">
        <v>15</v>
      </c>
      <c r="G255" s="54" t="s">
        <v>831</v>
      </c>
      <c r="H255" s="54" t="s">
        <v>2112</v>
      </c>
      <c r="I255" s="54">
        <f t="shared" si="3"/>
        <v>116.116666666667</v>
      </c>
      <c r="J255" s="54" t="s">
        <v>4177</v>
      </c>
    </row>
    <row r="256" spans="1:10">
      <c r="A256">
        <v>254</v>
      </c>
      <c r="B256" s="54" t="s">
        <v>177</v>
      </c>
      <c r="C256" s="54" t="s">
        <v>27</v>
      </c>
      <c r="D256" s="54" t="s">
        <v>629</v>
      </c>
      <c r="E256" s="54" t="s">
        <v>22</v>
      </c>
      <c r="F256" s="54" t="s">
        <v>63</v>
      </c>
      <c r="G256" s="54" t="s">
        <v>3202</v>
      </c>
      <c r="H256" s="54" t="s">
        <v>1730</v>
      </c>
      <c r="I256" s="54">
        <f t="shared" si="3"/>
        <v>24.09</v>
      </c>
      <c r="J256" s="54" t="s">
        <v>4178</v>
      </c>
    </row>
    <row r="257" spans="1:10">
      <c r="A257">
        <v>255</v>
      </c>
      <c r="B257" s="54" t="s">
        <v>1879</v>
      </c>
      <c r="C257" s="54" t="s">
        <v>12</v>
      </c>
      <c r="D257" s="54" t="s">
        <v>62</v>
      </c>
      <c r="E257" s="54" t="s">
        <v>14</v>
      </c>
      <c r="F257" s="54" t="s">
        <v>63</v>
      </c>
      <c r="G257" s="54" t="s">
        <v>1874</v>
      </c>
      <c r="H257" s="54" t="s">
        <v>36</v>
      </c>
      <c r="I257" s="54">
        <f t="shared" si="3"/>
        <v>68</v>
      </c>
      <c r="J257" s="54" t="s">
        <v>4179</v>
      </c>
    </row>
    <row r="258" spans="1:10">
      <c r="A258">
        <v>256</v>
      </c>
      <c r="B258" s="54" t="s">
        <v>4180</v>
      </c>
      <c r="C258" s="54" t="s">
        <v>39</v>
      </c>
      <c r="D258" s="54" t="s">
        <v>4181</v>
      </c>
      <c r="E258" s="54" t="s">
        <v>14</v>
      </c>
      <c r="F258" s="54" t="s">
        <v>63</v>
      </c>
      <c r="G258" s="54" t="s">
        <v>349</v>
      </c>
      <c r="H258" s="54" t="s">
        <v>59</v>
      </c>
      <c r="I258" s="54">
        <f t="shared" si="3"/>
        <v>44.8</v>
      </c>
      <c r="J258" s="54" t="s">
        <v>4182</v>
      </c>
    </row>
    <row r="259" spans="1:10">
      <c r="A259">
        <v>257</v>
      </c>
      <c r="B259" s="54" t="s">
        <v>506</v>
      </c>
      <c r="C259" s="54" t="s">
        <v>27</v>
      </c>
      <c r="D259" s="54" t="s">
        <v>3236</v>
      </c>
      <c r="E259" s="54" t="s">
        <v>89</v>
      </c>
      <c r="F259" s="54" t="s">
        <v>63</v>
      </c>
      <c r="G259" s="54" t="s">
        <v>508</v>
      </c>
      <c r="H259" s="54" t="s">
        <v>207</v>
      </c>
      <c r="I259" s="54">
        <f t="shared" si="3"/>
        <v>4.4</v>
      </c>
      <c r="J259" s="54" t="s">
        <v>2959</v>
      </c>
    </row>
    <row r="260" spans="1:10">
      <c r="A260">
        <v>258</v>
      </c>
      <c r="B260" s="54" t="s">
        <v>806</v>
      </c>
      <c r="C260" s="54" t="s">
        <v>807</v>
      </c>
      <c r="D260" s="54" t="s">
        <v>808</v>
      </c>
      <c r="E260" s="54" t="s">
        <v>68</v>
      </c>
      <c r="F260" s="54" t="s">
        <v>15</v>
      </c>
      <c r="G260" s="54" t="s">
        <v>809</v>
      </c>
      <c r="H260" s="54" t="s">
        <v>404</v>
      </c>
      <c r="I260" s="54">
        <f t="shared" ref="I260:I323" si="4">J260/H260</f>
        <v>26.08</v>
      </c>
      <c r="J260" s="54" t="s">
        <v>4183</v>
      </c>
    </row>
    <row r="261" spans="1:10">
      <c r="A261">
        <v>259</v>
      </c>
      <c r="B261" s="54" t="s">
        <v>483</v>
      </c>
      <c r="C261" s="54" t="s">
        <v>259</v>
      </c>
      <c r="D261" s="54" t="s">
        <v>94</v>
      </c>
      <c r="E261" s="54" t="s">
        <v>14</v>
      </c>
      <c r="F261" s="54" t="s">
        <v>63</v>
      </c>
      <c r="G261" s="54" t="s">
        <v>484</v>
      </c>
      <c r="H261" s="54" t="s">
        <v>509</v>
      </c>
      <c r="I261" s="54">
        <f t="shared" si="4"/>
        <v>6.5</v>
      </c>
      <c r="J261" s="54" t="s">
        <v>4184</v>
      </c>
    </row>
    <row r="262" spans="1:10">
      <c r="A262">
        <v>260</v>
      </c>
      <c r="B262" s="54" t="s">
        <v>4185</v>
      </c>
      <c r="C262" s="54" t="s">
        <v>27</v>
      </c>
      <c r="D262" s="54" t="s">
        <v>4186</v>
      </c>
      <c r="E262" s="54" t="s">
        <v>14</v>
      </c>
      <c r="F262" s="54" t="s">
        <v>15</v>
      </c>
      <c r="G262" s="54" t="s">
        <v>4187</v>
      </c>
      <c r="H262" s="54" t="s">
        <v>2112</v>
      </c>
      <c r="I262" s="54">
        <f t="shared" si="4"/>
        <v>1080</v>
      </c>
      <c r="J262" s="54" t="s">
        <v>4188</v>
      </c>
    </row>
    <row r="263" spans="1:10">
      <c r="A263">
        <v>261</v>
      </c>
      <c r="B263" s="54" t="s">
        <v>681</v>
      </c>
      <c r="C263" s="54" t="s">
        <v>27</v>
      </c>
      <c r="D263" s="54" t="s">
        <v>682</v>
      </c>
      <c r="E263" s="54" t="s">
        <v>68</v>
      </c>
      <c r="F263" s="54" t="s">
        <v>15</v>
      </c>
      <c r="G263" s="54" t="s">
        <v>683</v>
      </c>
      <c r="H263" s="54" t="s">
        <v>274</v>
      </c>
      <c r="I263" s="54">
        <f t="shared" si="4"/>
        <v>1.2</v>
      </c>
      <c r="J263" s="54" t="s">
        <v>4188</v>
      </c>
    </row>
    <row r="264" spans="1:10">
      <c r="A264">
        <v>262</v>
      </c>
      <c r="B264" s="54" t="s">
        <v>1648</v>
      </c>
      <c r="C264" s="54" t="s">
        <v>39</v>
      </c>
      <c r="D264" s="54" t="s">
        <v>1649</v>
      </c>
      <c r="E264" s="54" t="s">
        <v>14</v>
      </c>
      <c r="F264" s="54" t="s">
        <v>15</v>
      </c>
      <c r="G264" s="54" t="s">
        <v>1191</v>
      </c>
      <c r="H264" s="54" t="s">
        <v>206</v>
      </c>
      <c r="I264" s="54">
        <f t="shared" si="4"/>
        <v>128.4</v>
      </c>
      <c r="J264" s="54" t="s">
        <v>2515</v>
      </c>
    </row>
    <row r="265" spans="1:10">
      <c r="A265">
        <v>263</v>
      </c>
      <c r="B265" s="54" t="s">
        <v>811</v>
      </c>
      <c r="C265" s="54" t="s">
        <v>812</v>
      </c>
      <c r="D265" s="54" t="s">
        <v>813</v>
      </c>
      <c r="E265" s="54" t="s">
        <v>14</v>
      </c>
      <c r="F265" s="54" t="s">
        <v>15</v>
      </c>
      <c r="G265" s="54" t="s">
        <v>325</v>
      </c>
      <c r="H265" s="54" t="s">
        <v>404</v>
      </c>
      <c r="I265" s="54">
        <f t="shared" si="4"/>
        <v>2.56</v>
      </c>
      <c r="J265" s="54" t="s">
        <v>639</v>
      </c>
    </row>
    <row r="266" spans="1:10">
      <c r="A266">
        <v>264</v>
      </c>
      <c r="B266" s="54" t="s">
        <v>4189</v>
      </c>
      <c r="C266" s="54" t="s">
        <v>51</v>
      </c>
      <c r="D266" s="54" t="s">
        <v>791</v>
      </c>
      <c r="E266" s="54" t="s">
        <v>14</v>
      </c>
      <c r="F266" s="54" t="s">
        <v>63</v>
      </c>
      <c r="G266" s="54" t="s">
        <v>4190</v>
      </c>
      <c r="H266" s="54" t="s">
        <v>404</v>
      </c>
      <c r="I266" s="54">
        <f t="shared" si="4"/>
        <v>25.48</v>
      </c>
      <c r="J266" s="54" t="s">
        <v>4191</v>
      </c>
    </row>
    <row r="267" spans="1:10">
      <c r="A267">
        <v>265</v>
      </c>
      <c r="B267" s="54" t="s">
        <v>56</v>
      </c>
      <c r="C267" s="54" t="s">
        <v>12</v>
      </c>
      <c r="D267" s="54" t="s">
        <v>57</v>
      </c>
      <c r="E267" s="54" t="s">
        <v>14</v>
      </c>
      <c r="F267" s="54" t="s">
        <v>15</v>
      </c>
      <c r="G267" s="54" t="s">
        <v>58</v>
      </c>
      <c r="H267" s="54" t="s">
        <v>36</v>
      </c>
      <c r="I267" s="54">
        <f t="shared" si="4"/>
        <v>63.56</v>
      </c>
      <c r="J267" s="54" t="s">
        <v>4192</v>
      </c>
    </row>
    <row r="268" spans="1:10">
      <c r="A268">
        <v>266</v>
      </c>
      <c r="B268" s="54" t="s">
        <v>4193</v>
      </c>
      <c r="C268" s="54" t="s">
        <v>183</v>
      </c>
      <c r="D268" s="54" t="s">
        <v>13</v>
      </c>
      <c r="E268" s="54" t="s">
        <v>14</v>
      </c>
      <c r="F268" s="54" t="s">
        <v>63</v>
      </c>
      <c r="G268" s="54" t="s">
        <v>986</v>
      </c>
      <c r="H268" s="54" t="s">
        <v>36</v>
      </c>
      <c r="I268" s="54">
        <f t="shared" si="4"/>
        <v>6.34</v>
      </c>
      <c r="J268" s="54" t="s">
        <v>4194</v>
      </c>
    </row>
    <row r="269" spans="1:10">
      <c r="A269">
        <v>267</v>
      </c>
      <c r="B269" s="54" t="s">
        <v>822</v>
      </c>
      <c r="C269" s="54" t="s">
        <v>12</v>
      </c>
      <c r="D269" s="54" t="s">
        <v>57</v>
      </c>
      <c r="E269" s="54" t="s">
        <v>14</v>
      </c>
      <c r="F269" s="54" t="s">
        <v>63</v>
      </c>
      <c r="G269" s="54" t="s">
        <v>227</v>
      </c>
      <c r="H269" s="54" t="s">
        <v>404</v>
      </c>
      <c r="I269" s="54">
        <f t="shared" si="4"/>
        <v>25.16</v>
      </c>
      <c r="J269" s="54" t="s">
        <v>4195</v>
      </c>
    </row>
    <row r="270" spans="1:10">
      <c r="A270">
        <v>268</v>
      </c>
      <c r="B270" s="54" t="s">
        <v>1334</v>
      </c>
      <c r="C270" s="54" t="s">
        <v>12</v>
      </c>
      <c r="D270" s="54" t="s">
        <v>94</v>
      </c>
      <c r="E270" s="54" t="s">
        <v>68</v>
      </c>
      <c r="F270" s="54" t="s">
        <v>63</v>
      </c>
      <c r="G270" s="54" t="s">
        <v>1335</v>
      </c>
      <c r="H270" s="54" t="s">
        <v>462</v>
      </c>
      <c r="I270" s="54">
        <f t="shared" si="4"/>
        <v>25</v>
      </c>
      <c r="J270" s="54" t="s">
        <v>4196</v>
      </c>
    </row>
    <row r="271" spans="1:10">
      <c r="A271">
        <v>269</v>
      </c>
      <c r="B271" s="54" t="s">
        <v>4197</v>
      </c>
      <c r="C271" s="54" t="s">
        <v>12</v>
      </c>
      <c r="D271" s="54" t="s">
        <v>174</v>
      </c>
      <c r="E271" s="54" t="s">
        <v>68</v>
      </c>
      <c r="F271" s="54" t="s">
        <v>63</v>
      </c>
      <c r="G271" s="54" t="s">
        <v>175</v>
      </c>
      <c r="H271" s="54" t="s">
        <v>206</v>
      </c>
      <c r="I271" s="54">
        <f t="shared" si="4"/>
        <v>12.33</v>
      </c>
      <c r="J271" s="54" t="s">
        <v>4198</v>
      </c>
    </row>
    <row r="272" spans="1:10">
      <c r="A272">
        <v>270</v>
      </c>
      <c r="B272" s="54" t="s">
        <v>567</v>
      </c>
      <c r="C272" s="54" t="s">
        <v>568</v>
      </c>
      <c r="D272" s="54" t="s">
        <v>569</v>
      </c>
      <c r="E272" s="54" t="s">
        <v>14</v>
      </c>
      <c r="F272" s="54" t="s">
        <v>15</v>
      </c>
      <c r="G272" s="54" t="s">
        <v>95</v>
      </c>
      <c r="H272" s="54" t="s">
        <v>196</v>
      </c>
      <c r="I272" s="54">
        <f t="shared" si="4"/>
        <v>68</v>
      </c>
      <c r="J272" s="54" t="s">
        <v>2929</v>
      </c>
    </row>
    <row r="273" spans="1:10">
      <c r="A273">
        <v>271</v>
      </c>
      <c r="B273" s="54" t="s">
        <v>1480</v>
      </c>
      <c r="C273" s="54" t="s">
        <v>270</v>
      </c>
      <c r="D273" s="54" t="s">
        <v>1481</v>
      </c>
      <c r="E273" s="54" t="s">
        <v>68</v>
      </c>
      <c r="F273" s="54" t="s">
        <v>15</v>
      </c>
      <c r="G273" s="54" t="s">
        <v>1482</v>
      </c>
      <c r="H273" s="54" t="s">
        <v>4199</v>
      </c>
      <c r="I273" s="54">
        <f t="shared" si="4"/>
        <v>2.44</v>
      </c>
      <c r="J273" s="54" t="s">
        <v>877</v>
      </c>
    </row>
    <row r="274" spans="1:10">
      <c r="A274">
        <v>272</v>
      </c>
      <c r="B274" s="54" t="s">
        <v>1389</v>
      </c>
      <c r="C274" s="54" t="s">
        <v>104</v>
      </c>
      <c r="D274" s="54" t="s">
        <v>1390</v>
      </c>
      <c r="E274" s="54" t="s">
        <v>14</v>
      </c>
      <c r="F274" s="54" t="s">
        <v>15</v>
      </c>
      <c r="G274" s="54" t="s">
        <v>1386</v>
      </c>
      <c r="H274" s="54" t="s">
        <v>299</v>
      </c>
      <c r="I274" s="54">
        <f t="shared" si="4"/>
        <v>1.22</v>
      </c>
      <c r="J274" s="54" t="s">
        <v>3131</v>
      </c>
    </row>
    <row r="275" spans="1:10">
      <c r="A275">
        <v>273</v>
      </c>
      <c r="B275" s="54" t="s">
        <v>1729</v>
      </c>
      <c r="C275" s="54" t="s">
        <v>204</v>
      </c>
      <c r="D275" s="54" t="s">
        <v>1231</v>
      </c>
      <c r="E275" s="54" t="s">
        <v>14</v>
      </c>
      <c r="F275" s="54" t="s">
        <v>63</v>
      </c>
      <c r="G275" s="54" t="s">
        <v>3568</v>
      </c>
      <c r="H275" s="54" t="s">
        <v>1128</v>
      </c>
      <c r="I275" s="54">
        <f t="shared" si="4"/>
        <v>15.05</v>
      </c>
      <c r="J275" s="54" t="s">
        <v>4200</v>
      </c>
    </row>
    <row r="276" spans="1:10">
      <c r="A276">
        <v>274</v>
      </c>
      <c r="B276" s="54" t="s">
        <v>2472</v>
      </c>
      <c r="C276" s="54" t="s">
        <v>12</v>
      </c>
      <c r="D276" s="54" t="s">
        <v>602</v>
      </c>
      <c r="E276" s="54" t="s">
        <v>14</v>
      </c>
      <c r="F276" s="54" t="s">
        <v>63</v>
      </c>
      <c r="G276" s="54" t="s">
        <v>227</v>
      </c>
      <c r="H276" s="54" t="s">
        <v>555</v>
      </c>
      <c r="I276" s="54">
        <f t="shared" si="4"/>
        <v>24.01</v>
      </c>
      <c r="J276" s="54" t="s">
        <v>4201</v>
      </c>
    </row>
    <row r="277" spans="1:10">
      <c r="A277">
        <v>275</v>
      </c>
      <c r="B277" s="54" t="s">
        <v>249</v>
      </c>
      <c r="C277" s="54" t="s">
        <v>12</v>
      </c>
      <c r="D277" s="54" t="s">
        <v>46</v>
      </c>
      <c r="E277" s="54" t="s">
        <v>14</v>
      </c>
      <c r="F277" s="54" t="s">
        <v>15</v>
      </c>
      <c r="G277" s="54" t="s">
        <v>3185</v>
      </c>
      <c r="H277" s="54" t="s">
        <v>509</v>
      </c>
      <c r="I277" s="54">
        <f t="shared" si="4"/>
        <v>6</v>
      </c>
      <c r="J277" s="54" t="s">
        <v>186</v>
      </c>
    </row>
    <row r="278" spans="1:10">
      <c r="A278">
        <v>276</v>
      </c>
      <c r="B278" s="54" t="s">
        <v>3454</v>
      </c>
      <c r="C278" s="54" t="s">
        <v>87</v>
      </c>
      <c r="D278" s="54" t="s">
        <v>799</v>
      </c>
      <c r="E278" s="54" t="s">
        <v>22</v>
      </c>
      <c r="F278" s="54" t="s">
        <v>63</v>
      </c>
      <c r="G278" s="54" t="s">
        <v>4202</v>
      </c>
      <c r="H278" s="54" t="s">
        <v>1127</v>
      </c>
      <c r="I278" s="54">
        <f t="shared" si="4"/>
        <v>0.8</v>
      </c>
      <c r="J278" s="54" t="s">
        <v>84</v>
      </c>
    </row>
    <row r="279" spans="1:10">
      <c r="A279">
        <v>277</v>
      </c>
      <c r="B279" s="54" t="s">
        <v>778</v>
      </c>
      <c r="C279" s="54" t="s">
        <v>12</v>
      </c>
      <c r="D279" s="54" t="s">
        <v>316</v>
      </c>
      <c r="E279" s="54" t="s">
        <v>68</v>
      </c>
      <c r="F279" s="54" t="s">
        <v>63</v>
      </c>
      <c r="G279" s="54" t="s">
        <v>779</v>
      </c>
      <c r="H279" s="54" t="s">
        <v>462</v>
      </c>
      <c r="I279" s="54">
        <f t="shared" si="4"/>
        <v>23.73</v>
      </c>
      <c r="J279" s="54" t="s">
        <v>4203</v>
      </c>
    </row>
    <row r="280" spans="1:10">
      <c r="A280">
        <v>278</v>
      </c>
      <c r="B280" s="54" t="s">
        <v>243</v>
      </c>
      <c r="C280" s="54" t="s">
        <v>27</v>
      </c>
      <c r="D280" s="54" t="s">
        <v>1053</v>
      </c>
      <c r="E280" s="54" t="s">
        <v>22</v>
      </c>
      <c r="F280" s="54" t="s">
        <v>63</v>
      </c>
      <c r="G280" s="54" t="s">
        <v>856</v>
      </c>
      <c r="H280" s="54" t="s">
        <v>404</v>
      </c>
      <c r="I280" s="54">
        <f t="shared" si="4"/>
        <v>23.58</v>
      </c>
      <c r="J280" s="54" t="s">
        <v>4204</v>
      </c>
    </row>
    <row r="281" spans="1:10">
      <c r="A281">
        <v>279</v>
      </c>
      <c r="B281" s="54" t="s">
        <v>2114</v>
      </c>
      <c r="C281" s="54" t="s">
        <v>45</v>
      </c>
      <c r="D281" s="54" t="s">
        <v>378</v>
      </c>
      <c r="E281" s="54" t="s">
        <v>14</v>
      </c>
      <c r="F281" s="54" t="s">
        <v>15</v>
      </c>
      <c r="G281" s="54" t="s">
        <v>79</v>
      </c>
      <c r="H281" s="54" t="s">
        <v>191</v>
      </c>
      <c r="I281" s="54">
        <f t="shared" si="4"/>
        <v>14.65</v>
      </c>
      <c r="J281" s="54" t="s">
        <v>4205</v>
      </c>
    </row>
    <row r="282" spans="1:10">
      <c r="A282">
        <v>280</v>
      </c>
      <c r="B282" s="54" t="s">
        <v>563</v>
      </c>
      <c r="C282" s="54" t="s">
        <v>27</v>
      </c>
      <c r="D282" s="54" t="s">
        <v>544</v>
      </c>
      <c r="E282" s="54" t="s">
        <v>68</v>
      </c>
      <c r="F282" s="54" t="s">
        <v>15</v>
      </c>
      <c r="G282" s="54" t="s">
        <v>508</v>
      </c>
      <c r="H282" s="54" t="s">
        <v>1127</v>
      </c>
      <c r="I282" s="54">
        <f t="shared" si="4"/>
        <v>7.8</v>
      </c>
      <c r="J282" s="54" t="s">
        <v>4206</v>
      </c>
    </row>
    <row r="283" spans="1:10">
      <c r="A283">
        <v>281</v>
      </c>
      <c r="B283" s="54" t="s">
        <v>4207</v>
      </c>
      <c r="C283" s="54" t="s">
        <v>39</v>
      </c>
      <c r="D283" s="54" t="s">
        <v>348</v>
      </c>
      <c r="E283" s="54" t="s">
        <v>14</v>
      </c>
      <c r="F283" s="54" t="s">
        <v>15</v>
      </c>
      <c r="G283" s="54" t="s">
        <v>349</v>
      </c>
      <c r="H283" s="54" t="s">
        <v>36</v>
      </c>
      <c r="I283" s="54">
        <f t="shared" si="4"/>
        <v>58</v>
      </c>
      <c r="J283" s="54" t="s">
        <v>3906</v>
      </c>
    </row>
    <row r="284" spans="1:10">
      <c r="A284">
        <v>282</v>
      </c>
      <c r="B284" s="54" t="s">
        <v>4147</v>
      </c>
      <c r="C284" s="54" t="s">
        <v>87</v>
      </c>
      <c r="D284" s="54" t="s">
        <v>4208</v>
      </c>
      <c r="E284" s="54" t="s">
        <v>89</v>
      </c>
      <c r="F284" s="54" t="s">
        <v>63</v>
      </c>
      <c r="G284" s="54" t="s">
        <v>2484</v>
      </c>
      <c r="H284" s="54" t="s">
        <v>191</v>
      </c>
      <c r="I284" s="54">
        <f t="shared" si="4"/>
        <v>14.38</v>
      </c>
      <c r="J284" s="54" t="s">
        <v>4209</v>
      </c>
    </row>
    <row r="285" spans="1:10">
      <c r="A285">
        <v>283</v>
      </c>
      <c r="B285" s="54" t="s">
        <v>4210</v>
      </c>
      <c r="C285" s="54" t="s">
        <v>12</v>
      </c>
      <c r="D285" s="54" t="s">
        <v>847</v>
      </c>
      <c r="E285" s="54" t="s">
        <v>14</v>
      </c>
      <c r="F285" s="54" t="s">
        <v>63</v>
      </c>
      <c r="G285" s="54" t="s">
        <v>679</v>
      </c>
      <c r="H285" s="54" t="s">
        <v>206</v>
      </c>
      <c r="I285" s="54">
        <f t="shared" si="4"/>
        <v>11.52</v>
      </c>
      <c r="J285" s="54" t="s">
        <v>2464</v>
      </c>
    </row>
    <row r="286" spans="1:10">
      <c r="A286">
        <v>284</v>
      </c>
      <c r="B286" s="54" t="s">
        <v>1632</v>
      </c>
      <c r="C286" s="54" t="s">
        <v>27</v>
      </c>
      <c r="D286" s="54" t="s">
        <v>1633</v>
      </c>
      <c r="E286" s="54" t="s">
        <v>68</v>
      </c>
      <c r="F286" s="54" t="s">
        <v>63</v>
      </c>
      <c r="G286" s="54" t="s">
        <v>1599</v>
      </c>
      <c r="H286" s="54" t="s">
        <v>454</v>
      </c>
      <c r="I286" s="54">
        <f t="shared" si="4"/>
        <v>1.62</v>
      </c>
      <c r="J286" s="54" t="s">
        <v>4211</v>
      </c>
    </row>
    <row r="287" spans="1:10">
      <c r="A287">
        <v>285</v>
      </c>
      <c r="B287" s="54" t="s">
        <v>4212</v>
      </c>
      <c r="C287" s="54" t="s">
        <v>27</v>
      </c>
      <c r="D287" s="54" t="s">
        <v>4213</v>
      </c>
      <c r="E287" s="54" t="s">
        <v>22</v>
      </c>
      <c r="F287" s="54" t="s">
        <v>6</v>
      </c>
      <c r="G287" s="54" t="s">
        <v>530</v>
      </c>
      <c r="H287" s="54" t="s">
        <v>404</v>
      </c>
      <c r="I287" s="54">
        <f t="shared" si="4"/>
        <v>225</v>
      </c>
      <c r="J287" s="54" t="s">
        <v>1189</v>
      </c>
    </row>
    <row r="288" spans="1:10">
      <c r="A288">
        <v>286</v>
      </c>
      <c r="B288" s="54" t="s">
        <v>2761</v>
      </c>
      <c r="C288" s="54" t="s">
        <v>27</v>
      </c>
      <c r="D288" s="54" t="s">
        <v>1914</v>
      </c>
      <c r="E288" s="54" t="s">
        <v>22</v>
      </c>
      <c r="F288" s="54" t="s">
        <v>15</v>
      </c>
      <c r="G288" s="54" t="s">
        <v>1038</v>
      </c>
      <c r="H288" s="54" t="s">
        <v>2312</v>
      </c>
      <c r="I288" s="54">
        <f t="shared" si="4"/>
        <v>2.48</v>
      </c>
      <c r="J288" s="54" t="s">
        <v>4214</v>
      </c>
    </row>
    <row r="289" spans="1:10">
      <c r="A289">
        <v>287</v>
      </c>
      <c r="B289" s="54" t="s">
        <v>1619</v>
      </c>
      <c r="C289" s="54" t="s">
        <v>988</v>
      </c>
      <c r="D289" s="54" t="s">
        <v>402</v>
      </c>
      <c r="E289" s="54" t="s">
        <v>14</v>
      </c>
      <c r="F289" s="54" t="s">
        <v>63</v>
      </c>
      <c r="G289" s="54" t="s">
        <v>1620</v>
      </c>
      <c r="H289" s="54" t="s">
        <v>36</v>
      </c>
      <c r="I289" s="54">
        <f t="shared" si="4"/>
        <v>5.5</v>
      </c>
      <c r="J289" s="54" t="s">
        <v>313</v>
      </c>
    </row>
    <row r="290" spans="1:10">
      <c r="A290">
        <v>288</v>
      </c>
      <c r="B290" s="54" t="s">
        <v>4215</v>
      </c>
      <c r="C290" s="54" t="s">
        <v>3212</v>
      </c>
      <c r="D290" s="54" t="s">
        <v>4216</v>
      </c>
      <c r="E290" s="54" t="s">
        <v>14</v>
      </c>
      <c r="F290" s="54" t="s">
        <v>15</v>
      </c>
      <c r="G290" s="54" t="s">
        <v>3199</v>
      </c>
      <c r="H290" s="54" t="s">
        <v>228</v>
      </c>
      <c r="I290" s="54">
        <f t="shared" si="4"/>
        <v>7.78</v>
      </c>
      <c r="J290" s="54" t="s">
        <v>4217</v>
      </c>
    </row>
    <row r="291" spans="1:10">
      <c r="A291">
        <v>289</v>
      </c>
      <c r="B291" s="54" t="s">
        <v>1863</v>
      </c>
      <c r="C291" s="54" t="s">
        <v>1864</v>
      </c>
      <c r="D291" s="54" t="s">
        <v>602</v>
      </c>
      <c r="E291" s="54" t="s">
        <v>14</v>
      </c>
      <c r="F291" s="54" t="s">
        <v>63</v>
      </c>
      <c r="G291" s="54" t="s">
        <v>1865</v>
      </c>
      <c r="H291" s="54" t="s">
        <v>526</v>
      </c>
      <c r="I291" s="54">
        <f t="shared" si="4"/>
        <v>22.64</v>
      </c>
      <c r="J291" s="54" t="s">
        <v>4218</v>
      </c>
    </row>
    <row r="292" spans="1:10">
      <c r="A292">
        <v>290</v>
      </c>
      <c r="B292" s="54" t="s">
        <v>438</v>
      </c>
      <c r="C292" s="54" t="s">
        <v>87</v>
      </c>
      <c r="D292" s="54" t="s">
        <v>439</v>
      </c>
      <c r="E292" s="54" t="s">
        <v>22</v>
      </c>
      <c r="F292" s="54" t="s">
        <v>63</v>
      </c>
      <c r="G292" s="54" t="s">
        <v>69</v>
      </c>
      <c r="H292" s="54" t="s">
        <v>261</v>
      </c>
      <c r="I292" s="54">
        <f t="shared" si="4"/>
        <v>0.98</v>
      </c>
      <c r="J292" s="54" t="s">
        <v>4219</v>
      </c>
    </row>
    <row r="293" spans="1:10">
      <c r="A293">
        <v>291</v>
      </c>
      <c r="B293" s="54" t="s">
        <v>4220</v>
      </c>
      <c r="C293" s="54" t="s">
        <v>12</v>
      </c>
      <c r="D293" s="54" t="s">
        <v>46</v>
      </c>
      <c r="E293" s="54" t="s">
        <v>68</v>
      </c>
      <c r="F293" s="54" t="s">
        <v>63</v>
      </c>
      <c r="G293" s="54" t="s">
        <v>175</v>
      </c>
      <c r="H293" s="54" t="s">
        <v>48</v>
      </c>
      <c r="I293" s="54">
        <f t="shared" si="4"/>
        <v>17.87</v>
      </c>
      <c r="J293" s="54" t="s">
        <v>4221</v>
      </c>
    </row>
    <row r="294" spans="1:10">
      <c r="A294">
        <v>292</v>
      </c>
      <c r="B294" s="54" t="s">
        <v>1100</v>
      </c>
      <c r="C294" s="54" t="s">
        <v>87</v>
      </c>
      <c r="D294" s="54" t="s">
        <v>1101</v>
      </c>
      <c r="E294" s="54" t="s">
        <v>22</v>
      </c>
      <c r="F294" s="54" t="s">
        <v>63</v>
      </c>
      <c r="G294" s="54" t="s">
        <v>69</v>
      </c>
      <c r="H294" s="54" t="s">
        <v>814</v>
      </c>
      <c r="I294" s="54">
        <f t="shared" si="4"/>
        <v>1.12631578947368</v>
      </c>
      <c r="J294" s="54" t="s">
        <v>1302</v>
      </c>
    </row>
    <row r="295" spans="1:10">
      <c r="A295">
        <v>293</v>
      </c>
      <c r="B295" s="54" t="s">
        <v>4222</v>
      </c>
      <c r="C295" s="54" t="s">
        <v>12</v>
      </c>
      <c r="D295" s="54" t="s">
        <v>4223</v>
      </c>
      <c r="E295" s="54" t="s">
        <v>14</v>
      </c>
      <c r="F295" s="54" t="s">
        <v>63</v>
      </c>
      <c r="G295" s="54" t="s">
        <v>4224</v>
      </c>
      <c r="H295" s="54" t="s">
        <v>535</v>
      </c>
      <c r="I295" s="54">
        <f t="shared" si="4"/>
        <v>1046.08</v>
      </c>
      <c r="J295" s="54" t="s">
        <v>4225</v>
      </c>
    </row>
    <row r="296" spans="1:10">
      <c r="A296">
        <v>294</v>
      </c>
      <c r="B296" s="54" t="s">
        <v>3554</v>
      </c>
      <c r="C296" s="54" t="s">
        <v>104</v>
      </c>
      <c r="D296" s="54" t="s">
        <v>3555</v>
      </c>
      <c r="E296" s="54" t="s">
        <v>14</v>
      </c>
      <c r="F296" s="54" t="s">
        <v>63</v>
      </c>
      <c r="G296" s="54" t="s">
        <v>3556</v>
      </c>
      <c r="H296" s="54" t="s">
        <v>299</v>
      </c>
      <c r="I296" s="54">
        <f t="shared" si="4"/>
        <v>10.43</v>
      </c>
      <c r="J296" s="54" t="s">
        <v>4226</v>
      </c>
    </row>
    <row r="297" spans="1:10">
      <c r="A297">
        <v>295</v>
      </c>
      <c r="B297" s="54" t="s">
        <v>4227</v>
      </c>
      <c r="C297" s="54" t="s">
        <v>87</v>
      </c>
      <c r="D297" s="54" t="s">
        <v>1217</v>
      </c>
      <c r="E297" s="54" t="s">
        <v>22</v>
      </c>
      <c r="F297" s="54" t="s">
        <v>63</v>
      </c>
      <c r="G297" s="54" t="s">
        <v>4228</v>
      </c>
      <c r="H297" s="54" t="s">
        <v>1305</v>
      </c>
      <c r="I297" s="54">
        <f t="shared" si="4"/>
        <v>24.5</v>
      </c>
      <c r="J297" s="54" t="s">
        <v>4229</v>
      </c>
    </row>
    <row r="298" spans="1:10">
      <c r="A298">
        <v>296</v>
      </c>
      <c r="B298" s="54" t="s">
        <v>1828</v>
      </c>
      <c r="C298" s="54" t="s">
        <v>218</v>
      </c>
      <c r="D298" s="54" t="s">
        <v>1829</v>
      </c>
      <c r="E298" s="54" t="s">
        <v>14</v>
      </c>
      <c r="F298" s="54" t="s">
        <v>63</v>
      </c>
      <c r="G298" s="54" t="s">
        <v>1830</v>
      </c>
      <c r="H298" s="54" t="s">
        <v>84</v>
      </c>
      <c r="I298" s="54">
        <f t="shared" si="4"/>
        <v>8.57</v>
      </c>
      <c r="J298" s="54" t="s">
        <v>4230</v>
      </c>
    </row>
    <row r="299" spans="1:10">
      <c r="A299">
        <v>297</v>
      </c>
      <c r="B299" s="54" t="s">
        <v>1832</v>
      </c>
      <c r="C299" s="54" t="s">
        <v>605</v>
      </c>
      <c r="D299" s="54" t="s">
        <v>1607</v>
      </c>
      <c r="E299" s="54" t="s">
        <v>68</v>
      </c>
      <c r="F299" s="54" t="s">
        <v>15</v>
      </c>
      <c r="G299" s="54" t="s">
        <v>1183</v>
      </c>
      <c r="H299" s="54" t="s">
        <v>404</v>
      </c>
      <c r="I299" s="54">
        <f t="shared" si="4"/>
        <v>20.47</v>
      </c>
      <c r="J299" s="54" t="s">
        <v>4231</v>
      </c>
    </row>
    <row r="300" spans="1:10">
      <c r="A300">
        <v>298</v>
      </c>
      <c r="B300" s="54" t="s">
        <v>1487</v>
      </c>
      <c r="C300" s="54" t="s">
        <v>647</v>
      </c>
      <c r="D300" s="54" t="s">
        <v>1488</v>
      </c>
      <c r="E300" s="54" t="s">
        <v>14</v>
      </c>
      <c r="F300" s="54" t="s">
        <v>63</v>
      </c>
      <c r="G300" s="54" t="s">
        <v>95</v>
      </c>
      <c r="H300" s="54" t="s">
        <v>36</v>
      </c>
      <c r="I300" s="54">
        <f t="shared" si="4"/>
        <v>50.84</v>
      </c>
      <c r="J300" s="54" t="s">
        <v>4232</v>
      </c>
    </row>
    <row r="301" spans="1:10">
      <c r="A301">
        <v>299</v>
      </c>
      <c r="B301" s="54" t="s">
        <v>3209</v>
      </c>
      <c r="C301" s="54" t="s">
        <v>12</v>
      </c>
      <c r="D301" s="54" t="s">
        <v>1178</v>
      </c>
      <c r="E301" s="54" t="s">
        <v>14</v>
      </c>
      <c r="F301" s="54" t="s">
        <v>15</v>
      </c>
      <c r="G301" s="54" t="s">
        <v>4233</v>
      </c>
      <c r="H301" s="54" t="s">
        <v>233</v>
      </c>
      <c r="I301" s="54">
        <f t="shared" si="4"/>
        <v>25.2</v>
      </c>
      <c r="J301" s="54" t="s">
        <v>519</v>
      </c>
    </row>
    <row r="302" spans="1:10">
      <c r="A302">
        <v>300</v>
      </c>
      <c r="B302" s="54" t="s">
        <v>711</v>
      </c>
      <c r="C302" s="54" t="s">
        <v>27</v>
      </c>
      <c r="D302" s="54" t="s">
        <v>712</v>
      </c>
      <c r="E302" s="54" t="s">
        <v>14</v>
      </c>
      <c r="F302" s="54" t="s">
        <v>15</v>
      </c>
      <c r="G302" s="54" t="s">
        <v>713</v>
      </c>
      <c r="H302" s="54" t="s">
        <v>3777</v>
      </c>
      <c r="I302" s="54">
        <f t="shared" si="4"/>
        <v>143.6</v>
      </c>
      <c r="J302" s="54" t="s">
        <v>4234</v>
      </c>
    </row>
    <row r="303" spans="1:10">
      <c r="A303">
        <v>301</v>
      </c>
      <c r="B303" s="54" t="s">
        <v>2890</v>
      </c>
      <c r="C303" s="54" t="s">
        <v>12</v>
      </c>
      <c r="D303" s="54" t="s">
        <v>602</v>
      </c>
      <c r="E303" s="54" t="s">
        <v>14</v>
      </c>
      <c r="F303" s="54" t="s">
        <v>1922</v>
      </c>
      <c r="G303" s="54" t="s">
        <v>2325</v>
      </c>
      <c r="H303" s="54" t="s">
        <v>36</v>
      </c>
      <c r="I303" s="54">
        <f t="shared" si="4"/>
        <v>5.16</v>
      </c>
      <c r="J303" s="54" t="s">
        <v>4235</v>
      </c>
    </row>
    <row r="304" spans="1:10">
      <c r="A304">
        <v>302</v>
      </c>
      <c r="B304" s="54" t="s">
        <v>2890</v>
      </c>
      <c r="C304" s="54" t="s">
        <v>12</v>
      </c>
      <c r="D304" s="54" t="s">
        <v>602</v>
      </c>
      <c r="E304" s="54" t="s">
        <v>14</v>
      </c>
      <c r="F304" s="54" t="s">
        <v>1922</v>
      </c>
      <c r="G304" s="54" t="s">
        <v>2325</v>
      </c>
      <c r="H304" s="54" t="s">
        <v>36</v>
      </c>
      <c r="I304" s="54">
        <f t="shared" si="4"/>
        <v>5.16</v>
      </c>
      <c r="J304" s="54" t="s">
        <v>4235</v>
      </c>
    </row>
    <row r="305" spans="1:10">
      <c r="A305">
        <v>303</v>
      </c>
      <c r="B305" s="54" t="s">
        <v>2680</v>
      </c>
      <c r="C305" s="54" t="s">
        <v>27</v>
      </c>
      <c r="D305" s="54" t="s">
        <v>219</v>
      </c>
      <c r="E305" s="54" t="s">
        <v>14</v>
      </c>
      <c r="F305" s="54" t="s">
        <v>1931</v>
      </c>
      <c r="G305" s="54" t="s">
        <v>4236</v>
      </c>
      <c r="H305" s="54" t="s">
        <v>805</v>
      </c>
      <c r="I305" s="54">
        <f t="shared" si="4"/>
        <v>51.62</v>
      </c>
      <c r="J305" s="54" t="s">
        <v>4237</v>
      </c>
    </row>
    <row r="306" spans="1:10">
      <c r="A306">
        <v>304</v>
      </c>
      <c r="B306" s="54" t="s">
        <v>4238</v>
      </c>
      <c r="C306" s="54" t="s">
        <v>45</v>
      </c>
      <c r="D306" s="54" t="s">
        <v>4239</v>
      </c>
      <c r="E306" s="54" t="s">
        <v>14</v>
      </c>
      <c r="F306" s="54" t="s">
        <v>1922</v>
      </c>
      <c r="G306" s="54" t="s">
        <v>2619</v>
      </c>
      <c r="H306" s="54" t="s">
        <v>526</v>
      </c>
      <c r="I306" s="54">
        <f t="shared" si="4"/>
        <v>21.5</v>
      </c>
      <c r="J306" s="54" t="s">
        <v>4240</v>
      </c>
    </row>
    <row r="307" spans="1:10">
      <c r="A307">
        <v>305</v>
      </c>
      <c r="B307" s="54" t="s">
        <v>2295</v>
      </c>
      <c r="C307" s="54" t="s">
        <v>2296</v>
      </c>
      <c r="D307" s="54" t="s">
        <v>1506</v>
      </c>
      <c r="E307" s="54" t="s">
        <v>14</v>
      </c>
      <c r="F307" s="54" t="s">
        <v>1931</v>
      </c>
      <c r="G307" s="54" t="s">
        <v>1168</v>
      </c>
      <c r="H307" s="54" t="s">
        <v>191</v>
      </c>
      <c r="I307" s="54">
        <f t="shared" si="4"/>
        <v>13.15</v>
      </c>
      <c r="J307" s="54" t="s">
        <v>2298</v>
      </c>
    </row>
    <row r="308" spans="1:10">
      <c r="A308">
        <v>306</v>
      </c>
      <c r="B308" s="54" t="s">
        <v>2295</v>
      </c>
      <c r="C308" s="54" t="s">
        <v>2296</v>
      </c>
      <c r="D308" s="54" t="s">
        <v>1506</v>
      </c>
      <c r="E308" s="54" t="s">
        <v>14</v>
      </c>
      <c r="F308" s="54" t="s">
        <v>1931</v>
      </c>
      <c r="G308" s="54" t="s">
        <v>1168</v>
      </c>
      <c r="H308" s="54" t="s">
        <v>191</v>
      </c>
      <c r="I308" s="54">
        <f t="shared" si="4"/>
        <v>13.15</v>
      </c>
      <c r="J308" s="54" t="s">
        <v>2298</v>
      </c>
    </row>
    <row r="309" spans="1:10">
      <c r="A309">
        <v>307</v>
      </c>
      <c r="B309" s="54" t="s">
        <v>2283</v>
      </c>
      <c r="C309" s="54" t="s">
        <v>12</v>
      </c>
      <c r="D309" s="54" t="s">
        <v>316</v>
      </c>
      <c r="E309" s="54" t="s">
        <v>14</v>
      </c>
      <c r="F309" s="54" t="s">
        <v>1922</v>
      </c>
      <c r="G309" s="54" t="s">
        <v>2284</v>
      </c>
      <c r="H309" s="54" t="s">
        <v>36</v>
      </c>
      <c r="I309" s="54">
        <f t="shared" si="4"/>
        <v>5.41</v>
      </c>
      <c r="J309" s="54" t="s">
        <v>4241</v>
      </c>
    </row>
    <row r="310" spans="1:10">
      <c r="A310">
        <v>308</v>
      </c>
      <c r="B310" s="54" t="s">
        <v>2138</v>
      </c>
      <c r="C310" s="54" t="s">
        <v>12</v>
      </c>
      <c r="D310" s="54" t="s">
        <v>1178</v>
      </c>
      <c r="E310" s="54" t="s">
        <v>14</v>
      </c>
      <c r="F310" s="54" t="s">
        <v>1931</v>
      </c>
      <c r="G310" s="54" t="s">
        <v>2139</v>
      </c>
      <c r="H310" s="54" t="s">
        <v>404</v>
      </c>
      <c r="I310" s="54">
        <f t="shared" si="4"/>
        <v>21.66</v>
      </c>
      <c r="J310" s="54" t="s">
        <v>4242</v>
      </c>
    </row>
    <row r="311" spans="1:10">
      <c r="A311">
        <v>309</v>
      </c>
      <c r="B311" s="54" t="s">
        <v>2826</v>
      </c>
      <c r="C311" s="54" t="s">
        <v>27</v>
      </c>
      <c r="D311" s="54" t="s">
        <v>493</v>
      </c>
      <c r="E311" s="54" t="s">
        <v>14</v>
      </c>
      <c r="F311" s="54" t="s">
        <v>1922</v>
      </c>
      <c r="G311" s="54" t="s">
        <v>804</v>
      </c>
      <c r="H311" s="54" t="s">
        <v>206</v>
      </c>
      <c r="I311" s="54">
        <f t="shared" si="4"/>
        <v>116</v>
      </c>
      <c r="J311" s="54" t="s">
        <v>3906</v>
      </c>
    </row>
    <row r="312" spans="1:10">
      <c r="A312">
        <v>310</v>
      </c>
      <c r="B312" s="54" t="s">
        <v>4243</v>
      </c>
      <c r="C312" s="54" t="s">
        <v>2532</v>
      </c>
      <c r="D312" s="54" t="s">
        <v>2738</v>
      </c>
      <c r="E312" s="54" t="s">
        <v>14</v>
      </c>
      <c r="F312" s="54" t="s">
        <v>1922</v>
      </c>
      <c r="G312" s="54" t="s">
        <v>3165</v>
      </c>
      <c r="H312" s="54" t="s">
        <v>36</v>
      </c>
      <c r="I312" s="54">
        <f t="shared" si="4"/>
        <v>5.99</v>
      </c>
      <c r="J312" s="54" t="s">
        <v>4244</v>
      </c>
    </row>
    <row r="313" spans="1:10">
      <c r="A313">
        <v>311</v>
      </c>
      <c r="B313" s="54" t="s">
        <v>4243</v>
      </c>
      <c r="C313" s="54" t="s">
        <v>2532</v>
      </c>
      <c r="D313" s="54" t="s">
        <v>2738</v>
      </c>
      <c r="E313" s="54" t="s">
        <v>14</v>
      </c>
      <c r="F313" s="54" t="s">
        <v>1922</v>
      </c>
      <c r="G313" s="54" t="s">
        <v>3165</v>
      </c>
      <c r="H313" s="54" t="s">
        <v>36</v>
      </c>
      <c r="I313" s="54">
        <f t="shared" si="4"/>
        <v>5.99</v>
      </c>
      <c r="J313" s="54" t="s">
        <v>4244</v>
      </c>
    </row>
    <row r="314" spans="1:10">
      <c r="A314">
        <v>312</v>
      </c>
      <c r="B314" s="54" t="s">
        <v>510</v>
      </c>
      <c r="C314" s="54" t="s">
        <v>27</v>
      </c>
      <c r="D314" s="54" t="s">
        <v>1050</v>
      </c>
      <c r="E314" s="54" t="s">
        <v>89</v>
      </c>
      <c r="F314" s="54" t="s">
        <v>1922</v>
      </c>
      <c r="G314" s="54" t="s">
        <v>508</v>
      </c>
      <c r="H314" s="54" t="s">
        <v>2989</v>
      </c>
      <c r="I314" s="54">
        <f t="shared" si="4"/>
        <v>2.48</v>
      </c>
      <c r="J314" s="54" t="s">
        <v>4245</v>
      </c>
    </row>
    <row r="315" spans="1:10">
      <c r="A315">
        <v>313</v>
      </c>
      <c r="B315" s="54" t="s">
        <v>4246</v>
      </c>
      <c r="C315" s="54" t="s">
        <v>259</v>
      </c>
      <c r="D315" s="54" t="s">
        <v>4247</v>
      </c>
      <c r="E315" s="54" t="s">
        <v>14</v>
      </c>
      <c r="F315" s="54" t="s">
        <v>1922</v>
      </c>
      <c r="G315" s="54" t="s">
        <v>2630</v>
      </c>
      <c r="H315" s="54" t="s">
        <v>59</v>
      </c>
      <c r="I315" s="54">
        <f t="shared" si="4"/>
        <v>39.79</v>
      </c>
      <c r="J315" s="54" t="s">
        <v>4248</v>
      </c>
    </row>
    <row r="316" spans="1:10">
      <c r="A316">
        <v>314</v>
      </c>
      <c r="B316" s="54" t="s">
        <v>2472</v>
      </c>
      <c r="C316" s="54" t="s">
        <v>12</v>
      </c>
      <c r="D316" s="54" t="s">
        <v>602</v>
      </c>
      <c r="E316" s="54" t="s">
        <v>14</v>
      </c>
      <c r="F316" s="54" t="s">
        <v>1922</v>
      </c>
      <c r="G316" s="54" t="s">
        <v>69</v>
      </c>
      <c r="H316" s="54" t="s">
        <v>206</v>
      </c>
      <c r="I316" s="54">
        <f t="shared" si="4"/>
        <v>1.27</v>
      </c>
      <c r="J316" s="54" t="s">
        <v>4249</v>
      </c>
    </row>
    <row r="317" spans="1:10">
      <c r="A317">
        <v>315</v>
      </c>
      <c r="B317" s="54" t="s">
        <v>2968</v>
      </c>
      <c r="C317" s="54" t="s">
        <v>2077</v>
      </c>
      <c r="D317" s="54" t="s">
        <v>1691</v>
      </c>
      <c r="E317" s="54" t="s">
        <v>22</v>
      </c>
      <c r="F317" s="54" t="s">
        <v>1922</v>
      </c>
      <c r="G317" s="54" t="s">
        <v>2745</v>
      </c>
      <c r="H317" s="54" t="s">
        <v>247</v>
      </c>
      <c r="I317" s="54">
        <f t="shared" si="4"/>
        <v>1.2</v>
      </c>
      <c r="J317" s="54" t="s">
        <v>186</v>
      </c>
    </row>
    <row r="318" spans="1:10">
      <c r="A318">
        <v>316</v>
      </c>
      <c r="B318" s="54" t="s">
        <v>2968</v>
      </c>
      <c r="C318" s="54" t="s">
        <v>2077</v>
      </c>
      <c r="D318" s="54" t="s">
        <v>1691</v>
      </c>
      <c r="E318" s="54" t="s">
        <v>22</v>
      </c>
      <c r="F318" s="54" t="s">
        <v>1922</v>
      </c>
      <c r="G318" s="54" t="s">
        <v>2745</v>
      </c>
      <c r="H318" s="54" t="s">
        <v>247</v>
      </c>
      <c r="I318" s="54">
        <f t="shared" si="4"/>
        <v>1.2</v>
      </c>
      <c r="J318" s="54" t="s">
        <v>186</v>
      </c>
    </row>
    <row r="319" spans="1:10">
      <c r="A319">
        <v>317</v>
      </c>
      <c r="B319" s="54" t="s">
        <v>543</v>
      </c>
      <c r="C319" s="54" t="s">
        <v>87</v>
      </c>
      <c r="D319" s="54" t="s">
        <v>544</v>
      </c>
      <c r="E319" s="54" t="s">
        <v>68</v>
      </c>
      <c r="F319" s="54" t="s">
        <v>1922</v>
      </c>
      <c r="G319" s="54" t="s">
        <v>508</v>
      </c>
      <c r="H319" s="54" t="s">
        <v>273</v>
      </c>
      <c r="I319" s="54">
        <f t="shared" si="4"/>
        <v>2</v>
      </c>
      <c r="J319" s="54" t="s">
        <v>186</v>
      </c>
    </row>
    <row r="320" spans="1:10">
      <c r="A320">
        <v>318</v>
      </c>
      <c r="B320" s="54" t="s">
        <v>2636</v>
      </c>
      <c r="C320" s="54" t="s">
        <v>12</v>
      </c>
      <c r="D320" s="54" t="s">
        <v>62</v>
      </c>
      <c r="E320" s="54" t="s">
        <v>68</v>
      </c>
      <c r="F320" s="54" t="s">
        <v>1922</v>
      </c>
      <c r="G320" s="54" t="s">
        <v>4250</v>
      </c>
      <c r="H320" s="54" t="s">
        <v>294</v>
      </c>
      <c r="I320" s="54">
        <f t="shared" si="4"/>
        <v>8.27</v>
      </c>
      <c r="J320" s="54" t="s">
        <v>4251</v>
      </c>
    </row>
    <row r="321" spans="1:10">
      <c r="A321">
        <v>319</v>
      </c>
      <c r="B321" s="54" t="s">
        <v>835</v>
      </c>
      <c r="C321" s="54" t="s">
        <v>12</v>
      </c>
      <c r="D321" s="54" t="s">
        <v>1539</v>
      </c>
      <c r="E321" s="54" t="s">
        <v>68</v>
      </c>
      <c r="F321" s="54" t="s">
        <v>1922</v>
      </c>
      <c r="G321" s="54" t="s">
        <v>3077</v>
      </c>
      <c r="H321" s="54" t="s">
        <v>206</v>
      </c>
      <c r="I321" s="54">
        <f t="shared" si="4"/>
        <v>124.5</v>
      </c>
      <c r="J321" s="54" t="s">
        <v>4252</v>
      </c>
    </row>
    <row r="322" spans="1:10">
      <c r="A322">
        <v>320</v>
      </c>
      <c r="B322" s="54" t="s">
        <v>1062</v>
      </c>
      <c r="C322" s="54" t="s">
        <v>1063</v>
      </c>
      <c r="D322" s="54" t="s">
        <v>1064</v>
      </c>
      <c r="E322" s="54" t="s">
        <v>14</v>
      </c>
      <c r="F322" s="54" t="s">
        <v>1922</v>
      </c>
      <c r="G322" s="54" t="s">
        <v>2100</v>
      </c>
      <c r="H322" s="54" t="s">
        <v>1127</v>
      </c>
      <c r="I322" s="54">
        <f t="shared" si="4"/>
        <v>83.7</v>
      </c>
      <c r="J322" s="54" t="s">
        <v>4253</v>
      </c>
    </row>
    <row r="323" spans="1:10">
      <c r="A323">
        <v>321</v>
      </c>
      <c r="B323" s="54" t="s">
        <v>208</v>
      </c>
      <c r="C323" s="54" t="s">
        <v>27</v>
      </c>
      <c r="D323" s="54" t="s">
        <v>2368</v>
      </c>
      <c r="E323" s="54" t="s">
        <v>14</v>
      </c>
      <c r="F323" s="54" t="s">
        <v>1931</v>
      </c>
      <c r="G323" s="54" t="s">
        <v>2369</v>
      </c>
      <c r="H323" s="54" t="s">
        <v>206</v>
      </c>
      <c r="I323" s="54">
        <f t="shared" si="4"/>
        <v>12.9</v>
      </c>
      <c r="J323" s="54" t="s">
        <v>4254</v>
      </c>
    </row>
    <row r="324" spans="1:10">
      <c r="A324">
        <v>322</v>
      </c>
      <c r="B324" s="54" t="s">
        <v>2174</v>
      </c>
      <c r="C324" s="54" t="s">
        <v>2077</v>
      </c>
      <c r="D324" s="54" t="s">
        <v>1064</v>
      </c>
      <c r="E324" s="54" t="s">
        <v>22</v>
      </c>
      <c r="F324" s="54" t="s">
        <v>1922</v>
      </c>
      <c r="G324" s="54" t="s">
        <v>3202</v>
      </c>
      <c r="H324" s="54" t="s">
        <v>281</v>
      </c>
      <c r="I324" s="54">
        <f t="shared" ref="I324:I387" si="5">J324/H324</f>
        <v>33.11</v>
      </c>
      <c r="J324" s="54" t="s">
        <v>4255</v>
      </c>
    </row>
    <row r="325" spans="1:10">
      <c r="A325">
        <v>323</v>
      </c>
      <c r="B325" s="54" t="s">
        <v>3539</v>
      </c>
      <c r="C325" s="54" t="s">
        <v>4256</v>
      </c>
      <c r="D325" s="54" t="s">
        <v>4257</v>
      </c>
      <c r="E325" s="54" t="s">
        <v>14</v>
      </c>
      <c r="F325" s="54" t="s">
        <v>1922</v>
      </c>
      <c r="G325" s="54" t="s">
        <v>2267</v>
      </c>
      <c r="H325" s="54" t="s">
        <v>36</v>
      </c>
      <c r="I325" s="54">
        <f t="shared" si="5"/>
        <v>6.67</v>
      </c>
      <c r="J325" s="54" t="s">
        <v>4258</v>
      </c>
    </row>
    <row r="326" spans="1:10">
      <c r="A326">
        <v>324</v>
      </c>
      <c r="B326" s="54" t="s">
        <v>1211</v>
      </c>
      <c r="C326" s="54" t="s">
        <v>12</v>
      </c>
      <c r="D326" s="54" t="s">
        <v>602</v>
      </c>
      <c r="E326" s="54" t="s">
        <v>14</v>
      </c>
      <c r="F326" s="54" t="s">
        <v>1922</v>
      </c>
      <c r="G326" s="54" t="s">
        <v>800</v>
      </c>
      <c r="H326" s="54" t="s">
        <v>206</v>
      </c>
      <c r="I326" s="54">
        <f t="shared" si="5"/>
        <v>13.71</v>
      </c>
      <c r="J326" s="54" t="s">
        <v>4259</v>
      </c>
    </row>
    <row r="327" spans="1:10">
      <c r="A327">
        <v>325</v>
      </c>
      <c r="B327" s="54" t="s">
        <v>1211</v>
      </c>
      <c r="C327" s="54" t="s">
        <v>12</v>
      </c>
      <c r="D327" s="54" t="s">
        <v>602</v>
      </c>
      <c r="E327" s="54" t="s">
        <v>14</v>
      </c>
      <c r="F327" s="54" t="s">
        <v>1922</v>
      </c>
      <c r="G327" s="54" t="s">
        <v>800</v>
      </c>
      <c r="H327" s="54" t="s">
        <v>206</v>
      </c>
      <c r="I327" s="54">
        <f t="shared" si="5"/>
        <v>13.71</v>
      </c>
      <c r="J327" s="54" t="s">
        <v>4259</v>
      </c>
    </row>
    <row r="328" spans="1:10">
      <c r="A328">
        <v>326</v>
      </c>
      <c r="B328" s="54" t="s">
        <v>3598</v>
      </c>
      <c r="C328" s="54" t="s">
        <v>264</v>
      </c>
      <c r="D328" s="54" t="s">
        <v>1140</v>
      </c>
      <c r="E328" s="54" t="s">
        <v>14</v>
      </c>
      <c r="F328" s="54" t="s">
        <v>1922</v>
      </c>
      <c r="G328" s="54" t="s">
        <v>4260</v>
      </c>
      <c r="H328" s="54" t="s">
        <v>404</v>
      </c>
      <c r="I328" s="54">
        <f t="shared" si="5"/>
        <v>27.7</v>
      </c>
      <c r="J328" s="54" t="s">
        <v>4261</v>
      </c>
    </row>
    <row r="329" spans="1:10">
      <c r="A329">
        <v>327</v>
      </c>
      <c r="B329" s="54" t="s">
        <v>2279</v>
      </c>
      <c r="C329" s="54" t="s">
        <v>27</v>
      </c>
      <c r="D329" s="54" t="s">
        <v>2479</v>
      </c>
      <c r="E329" s="54" t="s">
        <v>14</v>
      </c>
      <c r="F329" s="54" t="s">
        <v>1931</v>
      </c>
      <c r="G329" s="54" t="s">
        <v>1989</v>
      </c>
      <c r="H329" s="54" t="s">
        <v>59</v>
      </c>
      <c r="I329" s="54">
        <f t="shared" si="5"/>
        <v>46.2</v>
      </c>
      <c r="J329" s="54" t="s">
        <v>2967</v>
      </c>
    </row>
    <row r="330" spans="1:10">
      <c r="A330">
        <v>328</v>
      </c>
      <c r="B330" s="54" t="s">
        <v>2279</v>
      </c>
      <c r="C330" s="54" t="s">
        <v>27</v>
      </c>
      <c r="D330" s="54" t="s">
        <v>4262</v>
      </c>
      <c r="E330" s="54" t="s">
        <v>14</v>
      </c>
      <c r="F330" s="54" t="s">
        <v>1931</v>
      </c>
      <c r="G330" s="54" t="s">
        <v>1022</v>
      </c>
      <c r="H330" s="54" t="s">
        <v>59</v>
      </c>
      <c r="I330" s="54">
        <f t="shared" si="5"/>
        <v>46.2</v>
      </c>
      <c r="J330" s="54" t="s">
        <v>2967</v>
      </c>
    </row>
    <row r="331" spans="1:10">
      <c r="A331">
        <v>329</v>
      </c>
      <c r="B331" s="54" t="s">
        <v>4263</v>
      </c>
      <c r="C331" s="54" t="s">
        <v>12</v>
      </c>
      <c r="D331" s="54" t="s">
        <v>99</v>
      </c>
      <c r="E331" s="54" t="s">
        <v>14</v>
      </c>
      <c r="F331" s="54" t="s">
        <v>1922</v>
      </c>
      <c r="G331" s="54" t="s">
        <v>3668</v>
      </c>
      <c r="H331" s="54" t="s">
        <v>36</v>
      </c>
      <c r="I331" s="54">
        <f t="shared" si="5"/>
        <v>7</v>
      </c>
      <c r="J331" s="54" t="s">
        <v>228</v>
      </c>
    </row>
    <row r="332" spans="1:10">
      <c r="A332">
        <v>330</v>
      </c>
      <c r="B332" s="54" t="s">
        <v>1890</v>
      </c>
      <c r="C332" s="54" t="s">
        <v>218</v>
      </c>
      <c r="D332" s="54" t="s">
        <v>4264</v>
      </c>
      <c r="E332" s="54" t="s">
        <v>14</v>
      </c>
      <c r="F332" s="54" t="s">
        <v>1922</v>
      </c>
      <c r="G332" s="54" t="s">
        <v>564</v>
      </c>
      <c r="H332" s="54" t="s">
        <v>36</v>
      </c>
      <c r="I332" s="54">
        <f t="shared" si="5"/>
        <v>7.12</v>
      </c>
      <c r="J332" s="54" t="s">
        <v>4265</v>
      </c>
    </row>
    <row r="333" spans="1:10">
      <c r="A333">
        <v>331</v>
      </c>
      <c r="B333" s="54" t="s">
        <v>835</v>
      </c>
      <c r="C333" s="54" t="s">
        <v>12</v>
      </c>
      <c r="D333" s="54" t="s">
        <v>57</v>
      </c>
      <c r="E333" s="54" t="s">
        <v>14</v>
      </c>
      <c r="F333" s="54" t="s">
        <v>1922</v>
      </c>
      <c r="G333" s="54" t="s">
        <v>2233</v>
      </c>
      <c r="H333" s="54" t="s">
        <v>59</v>
      </c>
      <c r="I333" s="54">
        <f t="shared" si="5"/>
        <v>4.8</v>
      </c>
      <c r="J333" s="54" t="s">
        <v>2035</v>
      </c>
    </row>
    <row r="334" spans="1:10">
      <c r="A334">
        <v>332</v>
      </c>
      <c r="B334" s="54" t="s">
        <v>2807</v>
      </c>
      <c r="C334" s="54" t="s">
        <v>27</v>
      </c>
      <c r="D334" s="54" t="s">
        <v>21</v>
      </c>
      <c r="E334" s="54" t="s">
        <v>14</v>
      </c>
      <c r="F334" s="54" t="s">
        <v>1922</v>
      </c>
      <c r="G334" s="54" t="s">
        <v>2808</v>
      </c>
      <c r="H334" s="54" t="s">
        <v>404</v>
      </c>
      <c r="I334" s="54">
        <f t="shared" si="5"/>
        <v>29.2</v>
      </c>
      <c r="J334" s="54" t="s">
        <v>4266</v>
      </c>
    </row>
    <row r="335" spans="1:10">
      <c r="A335">
        <v>333</v>
      </c>
      <c r="B335" s="54" t="s">
        <v>1920</v>
      </c>
      <c r="C335" s="54" t="s">
        <v>27</v>
      </c>
      <c r="D335" s="54" t="s">
        <v>1737</v>
      </c>
      <c r="E335" s="54" t="s">
        <v>14</v>
      </c>
      <c r="F335" s="54" t="s">
        <v>1922</v>
      </c>
      <c r="G335" s="54" t="s">
        <v>2280</v>
      </c>
      <c r="H335" s="54" t="s">
        <v>59</v>
      </c>
      <c r="I335" s="54">
        <f t="shared" si="5"/>
        <v>48.71</v>
      </c>
      <c r="J335" s="54" t="s">
        <v>4267</v>
      </c>
    </row>
    <row r="336" spans="1:10">
      <c r="A336">
        <v>334</v>
      </c>
      <c r="B336" s="54" t="s">
        <v>1920</v>
      </c>
      <c r="C336" s="54" t="s">
        <v>27</v>
      </c>
      <c r="D336" s="54" t="s">
        <v>1737</v>
      </c>
      <c r="E336" s="54" t="s">
        <v>14</v>
      </c>
      <c r="F336" s="54" t="s">
        <v>1922</v>
      </c>
      <c r="G336" s="54" t="s">
        <v>2280</v>
      </c>
      <c r="H336" s="54" t="s">
        <v>59</v>
      </c>
      <c r="I336" s="54">
        <f t="shared" si="5"/>
        <v>48.71</v>
      </c>
      <c r="J336" s="54" t="s">
        <v>4267</v>
      </c>
    </row>
    <row r="337" spans="1:10">
      <c r="A337">
        <v>335</v>
      </c>
      <c r="B337" s="54" t="s">
        <v>1920</v>
      </c>
      <c r="C337" s="54" t="s">
        <v>27</v>
      </c>
      <c r="D337" s="54" t="s">
        <v>4268</v>
      </c>
      <c r="E337" s="54" t="s">
        <v>14</v>
      </c>
      <c r="F337" s="54" t="s">
        <v>1922</v>
      </c>
      <c r="G337" s="54" t="s">
        <v>2280</v>
      </c>
      <c r="H337" s="54" t="s">
        <v>59</v>
      </c>
      <c r="I337" s="54">
        <f t="shared" si="5"/>
        <v>48.71</v>
      </c>
      <c r="J337" s="54" t="s">
        <v>4267</v>
      </c>
    </row>
    <row r="338" spans="1:10">
      <c r="A338">
        <v>336</v>
      </c>
      <c r="B338" s="54" t="s">
        <v>4269</v>
      </c>
      <c r="C338" s="54" t="s">
        <v>27</v>
      </c>
      <c r="D338" s="54" t="s">
        <v>4270</v>
      </c>
      <c r="E338" s="54" t="s">
        <v>14</v>
      </c>
      <c r="F338" s="54" t="s">
        <v>1931</v>
      </c>
      <c r="G338" s="54" t="s">
        <v>490</v>
      </c>
      <c r="H338" s="54" t="s">
        <v>509</v>
      </c>
      <c r="I338" s="54">
        <f t="shared" si="5"/>
        <v>73.98</v>
      </c>
      <c r="J338" s="54" t="s">
        <v>4271</v>
      </c>
    </row>
    <row r="339" spans="1:10">
      <c r="A339">
        <v>337</v>
      </c>
      <c r="B339" s="54" t="s">
        <v>4269</v>
      </c>
      <c r="C339" s="54" t="s">
        <v>27</v>
      </c>
      <c r="D339" s="54" t="s">
        <v>4270</v>
      </c>
      <c r="E339" s="54" t="s">
        <v>14</v>
      </c>
      <c r="F339" s="54" t="s">
        <v>1931</v>
      </c>
      <c r="G339" s="54" t="s">
        <v>490</v>
      </c>
      <c r="H339" s="54" t="s">
        <v>509</v>
      </c>
      <c r="I339" s="54">
        <f t="shared" si="5"/>
        <v>73.98</v>
      </c>
      <c r="J339" s="54" t="s">
        <v>4271</v>
      </c>
    </row>
    <row r="340" spans="1:10">
      <c r="A340">
        <v>338</v>
      </c>
      <c r="B340" s="54" t="s">
        <v>4269</v>
      </c>
      <c r="C340" s="54" t="s">
        <v>27</v>
      </c>
      <c r="D340" s="54" t="s">
        <v>4270</v>
      </c>
      <c r="E340" s="54" t="s">
        <v>14</v>
      </c>
      <c r="F340" s="54" t="s">
        <v>1931</v>
      </c>
      <c r="G340" s="54" t="s">
        <v>490</v>
      </c>
      <c r="H340" s="54" t="s">
        <v>509</v>
      </c>
      <c r="I340" s="54">
        <f t="shared" si="5"/>
        <v>73.98</v>
      </c>
      <c r="J340" s="54" t="s">
        <v>4271</v>
      </c>
    </row>
    <row r="341" spans="1:10">
      <c r="A341">
        <v>339</v>
      </c>
      <c r="B341" s="54" t="s">
        <v>4269</v>
      </c>
      <c r="C341" s="54" t="s">
        <v>27</v>
      </c>
      <c r="D341" s="54" t="s">
        <v>4270</v>
      </c>
      <c r="E341" s="54" t="s">
        <v>14</v>
      </c>
      <c r="F341" s="54" t="s">
        <v>1931</v>
      </c>
      <c r="G341" s="54" t="s">
        <v>490</v>
      </c>
      <c r="H341" s="54" t="s">
        <v>509</v>
      </c>
      <c r="I341" s="54">
        <f t="shared" si="5"/>
        <v>73.98</v>
      </c>
      <c r="J341" s="54" t="s">
        <v>4271</v>
      </c>
    </row>
    <row r="342" spans="1:10">
      <c r="A342">
        <v>340</v>
      </c>
      <c r="B342" s="54" t="s">
        <v>4269</v>
      </c>
      <c r="C342" s="54" t="s">
        <v>27</v>
      </c>
      <c r="D342" s="54" t="s">
        <v>4270</v>
      </c>
      <c r="E342" s="54" t="s">
        <v>14</v>
      </c>
      <c r="F342" s="54" t="s">
        <v>1931</v>
      </c>
      <c r="G342" s="54" t="s">
        <v>490</v>
      </c>
      <c r="H342" s="54" t="s">
        <v>509</v>
      </c>
      <c r="I342" s="54">
        <f t="shared" si="5"/>
        <v>73.98</v>
      </c>
      <c r="J342" s="54" t="s">
        <v>4271</v>
      </c>
    </row>
    <row r="343" spans="1:10">
      <c r="A343">
        <v>341</v>
      </c>
      <c r="B343" s="54" t="s">
        <v>1225</v>
      </c>
      <c r="C343" s="54" t="s">
        <v>87</v>
      </c>
      <c r="D343" s="54" t="s">
        <v>1226</v>
      </c>
      <c r="E343" s="54" t="s">
        <v>89</v>
      </c>
      <c r="F343" s="54" t="s">
        <v>1922</v>
      </c>
      <c r="G343" s="54" t="s">
        <v>508</v>
      </c>
      <c r="H343" s="54" t="s">
        <v>440</v>
      </c>
      <c r="I343" s="54">
        <f t="shared" si="5"/>
        <v>2.48</v>
      </c>
      <c r="J343" s="54" t="s">
        <v>3114</v>
      </c>
    </row>
    <row r="344" spans="1:10">
      <c r="A344">
        <v>342</v>
      </c>
      <c r="B344" s="54" t="s">
        <v>1466</v>
      </c>
      <c r="C344" s="54" t="s">
        <v>27</v>
      </c>
      <c r="D344" s="54" t="s">
        <v>1467</v>
      </c>
      <c r="E344" s="54" t="s">
        <v>68</v>
      </c>
      <c r="F344" s="54" t="s">
        <v>1922</v>
      </c>
      <c r="G344" s="54" t="s">
        <v>1932</v>
      </c>
      <c r="H344" s="54" t="s">
        <v>273</v>
      </c>
      <c r="I344" s="54">
        <f t="shared" si="5"/>
        <v>2.59</v>
      </c>
      <c r="J344" s="54" t="s">
        <v>4272</v>
      </c>
    </row>
    <row r="345" spans="1:10">
      <c r="A345">
        <v>343</v>
      </c>
      <c r="B345" s="54" t="s">
        <v>3023</v>
      </c>
      <c r="C345" s="54" t="s">
        <v>27</v>
      </c>
      <c r="D345" s="54" t="s">
        <v>3680</v>
      </c>
      <c r="E345" s="54" t="s">
        <v>14</v>
      </c>
      <c r="F345" s="54" t="s">
        <v>1922</v>
      </c>
      <c r="G345" s="54" t="s">
        <v>1191</v>
      </c>
      <c r="H345" s="54" t="s">
        <v>36</v>
      </c>
      <c r="I345" s="54">
        <f t="shared" si="5"/>
        <v>7.8</v>
      </c>
      <c r="J345" s="54" t="s">
        <v>1853</v>
      </c>
    </row>
    <row r="346" spans="1:10">
      <c r="A346">
        <v>344</v>
      </c>
      <c r="B346" s="54" t="s">
        <v>3410</v>
      </c>
      <c r="C346" s="54" t="s">
        <v>218</v>
      </c>
      <c r="D346" s="54" t="s">
        <v>4273</v>
      </c>
      <c r="E346" s="54" t="s">
        <v>14</v>
      </c>
      <c r="F346" s="54" t="s">
        <v>1922</v>
      </c>
      <c r="G346" s="54" t="s">
        <v>4274</v>
      </c>
      <c r="H346" s="54" t="s">
        <v>206</v>
      </c>
      <c r="I346" s="54">
        <f t="shared" si="5"/>
        <v>15.6</v>
      </c>
      <c r="J346" s="54" t="s">
        <v>1853</v>
      </c>
    </row>
    <row r="347" spans="1:10">
      <c r="A347">
        <v>345</v>
      </c>
      <c r="B347" s="54" t="s">
        <v>4275</v>
      </c>
      <c r="C347" s="54" t="s">
        <v>27</v>
      </c>
      <c r="D347" s="54" t="s">
        <v>1737</v>
      </c>
      <c r="E347" s="54" t="s">
        <v>14</v>
      </c>
      <c r="F347" s="54" t="s">
        <v>1931</v>
      </c>
      <c r="G347" s="54" t="s">
        <v>1989</v>
      </c>
      <c r="H347" s="54" t="s">
        <v>805</v>
      </c>
      <c r="I347" s="54">
        <f t="shared" si="5"/>
        <v>79.2</v>
      </c>
      <c r="J347" s="54" t="s">
        <v>4276</v>
      </c>
    </row>
    <row r="348" spans="1:10">
      <c r="A348">
        <v>346</v>
      </c>
      <c r="B348" s="54" t="s">
        <v>4275</v>
      </c>
      <c r="C348" s="54" t="s">
        <v>27</v>
      </c>
      <c r="D348" s="54" t="s">
        <v>1737</v>
      </c>
      <c r="E348" s="54" t="s">
        <v>14</v>
      </c>
      <c r="F348" s="54" t="s">
        <v>1931</v>
      </c>
      <c r="G348" s="54" t="s">
        <v>1989</v>
      </c>
      <c r="H348" s="54" t="s">
        <v>805</v>
      </c>
      <c r="I348" s="54">
        <f t="shared" si="5"/>
        <v>79.2</v>
      </c>
      <c r="J348" s="54" t="s">
        <v>4276</v>
      </c>
    </row>
    <row r="349" spans="1:10">
      <c r="A349">
        <v>347</v>
      </c>
      <c r="B349" s="54" t="s">
        <v>510</v>
      </c>
      <c r="C349" s="54" t="s">
        <v>27</v>
      </c>
      <c r="D349" s="54" t="s">
        <v>1871</v>
      </c>
      <c r="E349" s="54" t="s">
        <v>89</v>
      </c>
      <c r="F349" s="54" t="s">
        <v>1922</v>
      </c>
      <c r="G349" s="54" t="s">
        <v>508</v>
      </c>
      <c r="H349" s="54" t="s">
        <v>273</v>
      </c>
      <c r="I349" s="54">
        <f t="shared" si="5"/>
        <v>2.7</v>
      </c>
      <c r="J349" s="54" t="s">
        <v>2981</v>
      </c>
    </row>
    <row r="350" spans="1:10">
      <c r="A350">
        <v>348</v>
      </c>
      <c r="B350" s="54" t="s">
        <v>506</v>
      </c>
      <c r="C350" s="54" t="s">
        <v>27</v>
      </c>
      <c r="D350" s="54" t="s">
        <v>3236</v>
      </c>
      <c r="E350" s="54" t="s">
        <v>89</v>
      </c>
      <c r="F350" s="54" t="s">
        <v>1922</v>
      </c>
      <c r="G350" s="54" t="s">
        <v>508</v>
      </c>
      <c r="H350" s="54" t="s">
        <v>273</v>
      </c>
      <c r="I350" s="54">
        <f t="shared" si="5"/>
        <v>2.7</v>
      </c>
      <c r="J350" s="54" t="s">
        <v>2981</v>
      </c>
    </row>
    <row r="351" spans="1:10">
      <c r="A351">
        <v>349</v>
      </c>
      <c r="B351" s="54" t="s">
        <v>1225</v>
      </c>
      <c r="C351" s="54" t="s">
        <v>27</v>
      </c>
      <c r="D351" s="54" t="s">
        <v>1668</v>
      </c>
      <c r="E351" s="54" t="s">
        <v>89</v>
      </c>
      <c r="F351" s="54" t="s">
        <v>1922</v>
      </c>
      <c r="G351" s="54" t="s">
        <v>508</v>
      </c>
      <c r="H351" s="54" t="s">
        <v>273</v>
      </c>
      <c r="I351" s="54">
        <f t="shared" si="5"/>
        <v>2.7</v>
      </c>
      <c r="J351" s="54" t="s">
        <v>2981</v>
      </c>
    </row>
    <row r="352" spans="1:10">
      <c r="A352">
        <v>350</v>
      </c>
      <c r="B352" s="54" t="s">
        <v>716</v>
      </c>
      <c r="C352" s="54" t="s">
        <v>3585</v>
      </c>
      <c r="D352" s="54" t="s">
        <v>2359</v>
      </c>
      <c r="E352" s="54" t="s">
        <v>14</v>
      </c>
      <c r="F352" s="54" t="s">
        <v>1922</v>
      </c>
      <c r="G352" s="54" t="s">
        <v>3603</v>
      </c>
      <c r="H352" s="54" t="s">
        <v>48</v>
      </c>
      <c r="I352" s="54">
        <f t="shared" si="5"/>
        <v>27.12</v>
      </c>
      <c r="J352" s="54" t="s">
        <v>4277</v>
      </c>
    </row>
    <row r="353" spans="1:10">
      <c r="A353">
        <v>351</v>
      </c>
      <c r="B353" s="54" t="s">
        <v>4275</v>
      </c>
      <c r="C353" s="54" t="s">
        <v>27</v>
      </c>
      <c r="D353" s="54" t="s">
        <v>1021</v>
      </c>
      <c r="E353" s="54" t="s">
        <v>14</v>
      </c>
      <c r="F353" s="54" t="s">
        <v>1931</v>
      </c>
      <c r="G353" s="54" t="s">
        <v>1989</v>
      </c>
      <c r="H353" s="54" t="s">
        <v>805</v>
      </c>
      <c r="I353" s="54">
        <f t="shared" si="5"/>
        <v>82.2</v>
      </c>
      <c r="J353" s="54" t="s">
        <v>4278</v>
      </c>
    </row>
    <row r="354" spans="1:10">
      <c r="A354">
        <v>352</v>
      </c>
      <c r="B354" s="54" t="s">
        <v>2890</v>
      </c>
      <c r="C354" s="54" t="s">
        <v>12</v>
      </c>
      <c r="D354" s="54" t="s">
        <v>57</v>
      </c>
      <c r="E354" s="54" t="s">
        <v>14</v>
      </c>
      <c r="F354" s="54" t="s">
        <v>1922</v>
      </c>
      <c r="G354" s="54" t="s">
        <v>1094</v>
      </c>
      <c r="H354" s="54" t="s">
        <v>59</v>
      </c>
      <c r="I354" s="54">
        <f t="shared" si="5"/>
        <v>5.66</v>
      </c>
      <c r="J354" s="54" t="s">
        <v>4279</v>
      </c>
    </row>
    <row r="355" spans="1:10">
      <c r="A355">
        <v>353</v>
      </c>
      <c r="B355" s="54" t="s">
        <v>2034</v>
      </c>
      <c r="C355" s="54" t="s">
        <v>1230</v>
      </c>
      <c r="D355" s="54" t="s">
        <v>402</v>
      </c>
      <c r="E355" s="54" t="s">
        <v>14</v>
      </c>
      <c r="F355" s="54" t="s">
        <v>1931</v>
      </c>
      <c r="G355" s="54" t="s">
        <v>999</v>
      </c>
      <c r="H355" s="54" t="s">
        <v>84</v>
      </c>
      <c r="I355" s="54">
        <f t="shared" si="5"/>
        <v>144</v>
      </c>
      <c r="J355" s="54" t="s">
        <v>4280</v>
      </c>
    </row>
    <row r="356" spans="1:10">
      <c r="A356">
        <v>354</v>
      </c>
      <c r="B356" s="54" t="s">
        <v>2034</v>
      </c>
      <c r="C356" s="54" t="s">
        <v>1230</v>
      </c>
      <c r="D356" s="54" t="s">
        <v>402</v>
      </c>
      <c r="E356" s="54" t="s">
        <v>14</v>
      </c>
      <c r="F356" s="54" t="s">
        <v>1931</v>
      </c>
      <c r="G356" s="54" t="s">
        <v>999</v>
      </c>
      <c r="H356" s="54" t="s">
        <v>84</v>
      </c>
      <c r="I356" s="54">
        <f t="shared" si="5"/>
        <v>144</v>
      </c>
      <c r="J356" s="54" t="s">
        <v>4280</v>
      </c>
    </row>
    <row r="357" spans="1:10">
      <c r="A357">
        <v>355</v>
      </c>
      <c r="B357" s="54" t="s">
        <v>919</v>
      </c>
      <c r="C357" s="54" t="s">
        <v>27</v>
      </c>
      <c r="D357" s="54" t="s">
        <v>2206</v>
      </c>
      <c r="E357" s="54" t="s">
        <v>14</v>
      </c>
      <c r="F357" s="54" t="s">
        <v>1931</v>
      </c>
      <c r="G357" s="54" t="s">
        <v>2207</v>
      </c>
      <c r="H357" s="54" t="s">
        <v>36</v>
      </c>
      <c r="I357" s="54">
        <f t="shared" si="5"/>
        <v>8.7</v>
      </c>
      <c r="J357" s="54" t="s">
        <v>4281</v>
      </c>
    </row>
    <row r="358" spans="1:10">
      <c r="A358">
        <v>356</v>
      </c>
      <c r="B358" s="54" t="s">
        <v>2397</v>
      </c>
      <c r="C358" s="54" t="s">
        <v>12</v>
      </c>
      <c r="D358" s="54" t="s">
        <v>57</v>
      </c>
      <c r="E358" s="54" t="s">
        <v>14</v>
      </c>
      <c r="F358" s="54" t="s">
        <v>1922</v>
      </c>
      <c r="G358" s="54" t="s">
        <v>484</v>
      </c>
      <c r="H358" s="54" t="s">
        <v>206</v>
      </c>
      <c r="I358" s="54">
        <f t="shared" si="5"/>
        <v>17.93</v>
      </c>
      <c r="J358" s="54" t="s">
        <v>4282</v>
      </c>
    </row>
    <row r="359" spans="1:10">
      <c r="A359">
        <v>357</v>
      </c>
      <c r="B359" s="54" t="s">
        <v>3712</v>
      </c>
      <c r="C359" s="54" t="s">
        <v>51</v>
      </c>
      <c r="D359" s="54" t="s">
        <v>94</v>
      </c>
      <c r="E359" s="54" t="s">
        <v>14</v>
      </c>
      <c r="F359" s="54" t="s">
        <v>1922</v>
      </c>
      <c r="G359" s="54" t="s">
        <v>564</v>
      </c>
      <c r="H359" s="54" t="s">
        <v>59</v>
      </c>
      <c r="I359" s="54">
        <f t="shared" si="5"/>
        <v>6</v>
      </c>
      <c r="J359" s="54" t="s">
        <v>196</v>
      </c>
    </row>
    <row r="360" spans="1:10">
      <c r="A360">
        <v>358</v>
      </c>
      <c r="B360" s="54" t="s">
        <v>3103</v>
      </c>
      <c r="C360" s="54" t="s">
        <v>45</v>
      </c>
      <c r="D360" s="54" t="s">
        <v>276</v>
      </c>
      <c r="E360" s="54" t="s">
        <v>14</v>
      </c>
      <c r="F360" s="54" t="s">
        <v>1931</v>
      </c>
      <c r="G360" s="54" t="s">
        <v>3104</v>
      </c>
      <c r="H360" s="54" t="s">
        <v>207</v>
      </c>
      <c r="I360" s="54">
        <f t="shared" si="5"/>
        <v>6.22</v>
      </c>
      <c r="J360" s="54" t="s">
        <v>4283</v>
      </c>
    </row>
    <row r="361" spans="1:10">
      <c r="A361">
        <v>359</v>
      </c>
      <c r="B361" s="54" t="s">
        <v>1999</v>
      </c>
      <c r="C361" s="54" t="s">
        <v>87</v>
      </c>
      <c r="D361" s="54" t="s">
        <v>4284</v>
      </c>
      <c r="E361" s="54" t="s">
        <v>1942</v>
      </c>
      <c r="F361" s="54" t="s">
        <v>1922</v>
      </c>
      <c r="G361" s="54" t="s">
        <v>730</v>
      </c>
      <c r="H361" s="54" t="s">
        <v>535</v>
      </c>
      <c r="I361" s="54">
        <f t="shared" si="5"/>
        <v>1879.41</v>
      </c>
      <c r="J361" s="54" t="s">
        <v>4285</v>
      </c>
    </row>
    <row r="362" spans="1:10">
      <c r="A362">
        <v>360</v>
      </c>
      <c r="B362" s="54" t="s">
        <v>1999</v>
      </c>
      <c r="C362" s="54" t="s">
        <v>87</v>
      </c>
      <c r="D362" s="54" t="s">
        <v>4284</v>
      </c>
      <c r="E362" s="54" t="s">
        <v>1942</v>
      </c>
      <c r="F362" s="54" t="s">
        <v>1922</v>
      </c>
      <c r="G362" s="54" t="s">
        <v>730</v>
      </c>
      <c r="H362" s="54" t="s">
        <v>535</v>
      </c>
      <c r="I362" s="54">
        <f t="shared" si="5"/>
        <v>1879.41</v>
      </c>
      <c r="J362" s="54" t="s">
        <v>4285</v>
      </c>
    </row>
    <row r="363" spans="1:10">
      <c r="A363">
        <v>361</v>
      </c>
      <c r="B363" s="54" t="s">
        <v>4286</v>
      </c>
      <c r="C363" s="54" t="s">
        <v>12</v>
      </c>
      <c r="D363" s="54" t="s">
        <v>4287</v>
      </c>
      <c r="E363" s="54" t="s">
        <v>14</v>
      </c>
      <c r="F363" s="54" t="s">
        <v>1922</v>
      </c>
      <c r="G363" s="54" t="s">
        <v>4288</v>
      </c>
      <c r="H363" s="54" t="s">
        <v>299</v>
      </c>
      <c r="I363" s="54">
        <f t="shared" si="5"/>
        <v>18.9</v>
      </c>
      <c r="J363" s="54" t="s">
        <v>238</v>
      </c>
    </row>
    <row r="364" spans="1:10">
      <c r="A364">
        <v>362</v>
      </c>
      <c r="B364" s="54" t="s">
        <v>4131</v>
      </c>
      <c r="C364" s="54" t="s">
        <v>51</v>
      </c>
      <c r="D364" s="54" t="s">
        <v>633</v>
      </c>
      <c r="E364" s="54" t="s">
        <v>14</v>
      </c>
      <c r="F364" s="54" t="s">
        <v>1922</v>
      </c>
      <c r="G364" s="54" t="s">
        <v>4132</v>
      </c>
      <c r="H364" s="54" t="s">
        <v>206</v>
      </c>
      <c r="I364" s="54">
        <f t="shared" si="5"/>
        <v>19.12</v>
      </c>
      <c r="J364" s="54" t="s">
        <v>4289</v>
      </c>
    </row>
    <row r="365" spans="1:10">
      <c r="A365">
        <v>363</v>
      </c>
      <c r="B365" s="54" t="s">
        <v>2822</v>
      </c>
      <c r="C365" s="54" t="s">
        <v>27</v>
      </c>
      <c r="D365" s="54" t="s">
        <v>1473</v>
      </c>
      <c r="E365" s="54" t="s">
        <v>14</v>
      </c>
      <c r="F365" s="54" t="s">
        <v>1931</v>
      </c>
      <c r="G365" s="54" t="s">
        <v>630</v>
      </c>
      <c r="H365" s="54" t="s">
        <v>462</v>
      </c>
      <c r="I365" s="54">
        <f t="shared" si="5"/>
        <v>38.4</v>
      </c>
      <c r="J365" s="54" t="s">
        <v>2583</v>
      </c>
    </row>
    <row r="366" spans="1:10">
      <c r="A366">
        <v>364</v>
      </c>
      <c r="B366" s="54" t="s">
        <v>2822</v>
      </c>
      <c r="C366" s="54" t="s">
        <v>27</v>
      </c>
      <c r="D366" s="54" t="s">
        <v>1473</v>
      </c>
      <c r="E366" s="54" t="s">
        <v>14</v>
      </c>
      <c r="F366" s="54" t="s">
        <v>1931</v>
      </c>
      <c r="G366" s="54" t="s">
        <v>630</v>
      </c>
      <c r="H366" s="54" t="s">
        <v>462</v>
      </c>
      <c r="I366" s="54">
        <f t="shared" si="5"/>
        <v>38.4</v>
      </c>
      <c r="J366" s="54" t="s">
        <v>2583</v>
      </c>
    </row>
    <row r="367" spans="1:10">
      <c r="A367">
        <v>365</v>
      </c>
      <c r="B367" s="54" t="s">
        <v>4290</v>
      </c>
      <c r="C367" s="54" t="s">
        <v>968</v>
      </c>
      <c r="D367" s="54" t="s">
        <v>4291</v>
      </c>
      <c r="E367" s="54" t="s">
        <v>14</v>
      </c>
      <c r="F367" s="54" t="s">
        <v>1931</v>
      </c>
      <c r="G367" s="54" t="s">
        <v>3595</v>
      </c>
      <c r="H367" s="54" t="s">
        <v>206</v>
      </c>
      <c r="I367" s="54">
        <f t="shared" si="5"/>
        <v>19.49</v>
      </c>
      <c r="J367" s="54" t="s">
        <v>4292</v>
      </c>
    </row>
    <row r="368" spans="1:10">
      <c r="A368">
        <v>366</v>
      </c>
      <c r="B368" s="54" t="s">
        <v>844</v>
      </c>
      <c r="C368" s="54" t="s">
        <v>27</v>
      </c>
      <c r="D368" s="54" t="s">
        <v>845</v>
      </c>
      <c r="E368" s="54" t="s">
        <v>14</v>
      </c>
      <c r="F368" s="54" t="s">
        <v>1922</v>
      </c>
      <c r="G368" s="54" t="s">
        <v>209</v>
      </c>
      <c r="H368" s="54" t="s">
        <v>36</v>
      </c>
      <c r="I368" s="54">
        <f t="shared" si="5"/>
        <v>9.9</v>
      </c>
      <c r="J368" s="54" t="s">
        <v>4293</v>
      </c>
    </row>
    <row r="369" spans="1:10">
      <c r="A369">
        <v>367</v>
      </c>
      <c r="B369" s="54" t="s">
        <v>844</v>
      </c>
      <c r="C369" s="54" t="s">
        <v>87</v>
      </c>
      <c r="D369" s="54" t="s">
        <v>845</v>
      </c>
      <c r="E369" s="54" t="s">
        <v>14</v>
      </c>
      <c r="F369" s="54" t="s">
        <v>1922</v>
      </c>
      <c r="G369" s="54" t="s">
        <v>209</v>
      </c>
      <c r="H369" s="54" t="s">
        <v>36</v>
      </c>
      <c r="I369" s="54">
        <f t="shared" si="5"/>
        <v>9.9</v>
      </c>
      <c r="J369" s="54" t="s">
        <v>4293</v>
      </c>
    </row>
    <row r="370" spans="1:10">
      <c r="A370">
        <v>368</v>
      </c>
      <c r="B370" s="54" t="s">
        <v>1459</v>
      </c>
      <c r="C370" s="54" t="s">
        <v>12</v>
      </c>
      <c r="D370" s="54" t="s">
        <v>271</v>
      </c>
      <c r="E370" s="54" t="s">
        <v>14</v>
      </c>
      <c r="F370" s="54" t="s">
        <v>1922</v>
      </c>
      <c r="G370" s="54" t="s">
        <v>1179</v>
      </c>
      <c r="H370" s="54" t="s">
        <v>206</v>
      </c>
      <c r="I370" s="54">
        <f t="shared" si="5"/>
        <v>19.95</v>
      </c>
      <c r="J370" s="54" t="s">
        <v>2345</v>
      </c>
    </row>
    <row r="371" spans="1:10">
      <c r="A371">
        <v>369</v>
      </c>
      <c r="B371" s="54" t="s">
        <v>1920</v>
      </c>
      <c r="C371" s="54" t="s">
        <v>27</v>
      </c>
      <c r="D371" s="54" t="s">
        <v>1737</v>
      </c>
      <c r="E371" s="54" t="s">
        <v>14</v>
      </c>
      <c r="F371" s="54" t="s">
        <v>1922</v>
      </c>
      <c r="G371" s="54" t="s">
        <v>2156</v>
      </c>
      <c r="H371" s="54" t="s">
        <v>59</v>
      </c>
      <c r="I371" s="54">
        <f t="shared" si="5"/>
        <v>66.97</v>
      </c>
      <c r="J371" s="54" t="s">
        <v>4294</v>
      </c>
    </row>
    <row r="372" spans="1:10">
      <c r="A372">
        <v>370</v>
      </c>
      <c r="B372" s="54" t="s">
        <v>1920</v>
      </c>
      <c r="C372" s="54" t="s">
        <v>87</v>
      </c>
      <c r="D372" s="54" t="s">
        <v>2563</v>
      </c>
      <c r="E372" s="54" t="s">
        <v>14</v>
      </c>
      <c r="F372" s="54" t="s">
        <v>1922</v>
      </c>
      <c r="G372" s="54" t="s">
        <v>2156</v>
      </c>
      <c r="H372" s="54" t="s">
        <v>59</v>
      </c>
      <c r="I372" s="54">
        <f t="shared" si="5"/>
        <v>66.97</v>
      </c>
      <c r="J372" s="54" t="s">
        <v>4294</v>
      </c>
    </row>
    <row r="373" spans="1:10">
      <c r="A373">
        <v>371</v>
      </c>
      <c r="B373" s="54" t="s">
        <v>4295</v>
      </c>
      <c r="C373" s="54" t="s">
        <v>12</v>
      </c>
      <c r="D373" s="54" t="s">
        <v>57</v>
      </c>
      <c r="E373" s="54" t="s">
        <v>14</v>
      </c>
      <c r="F373" s="54" t="s">
        <v>1931</v>
      </c>
      <c r="G373" s="54" t="s">
        <v>2522</v>
      </c>
      <c r="H373" s="54" t="s">
        <v>404</v>
      </c>
      <c r="I373" s="54">
        <f t="shared" si="5"/>
        <v>4.06</v>
      </c>
      <c r="J373" s="54" t="s">
        <v>4296</v>
      </c>
    </row>
    <row r="374" spans="1:10">
      <c r="A374">
        <v>372</v>
      </c>
      <c r="B374" s="54" t="s">
        <v>4295</v>
      </c>
      <c r="C374" s="54" t="s">
        <v>12</v>
      </c>
      <c r="D374" s="54" t="s">
        <v>57</v>
      </c>
      <c r="E374" s="54" t="s">
        <v>14</v>
      </c>
      <c r="F374" s="54" t="s">
        <v>1931</v>
      </c>
      <c r="G374" s="54" t="s">
        <v>2522</v>
      </c>
      <c r="H374" s="54" t="s">
        <v>404</v>
      </c>
      <c r="I374" s="54">
        <f t="shared" si="5"/>
        <v>4.06</v>
      </c>
      <c r="J374" s="54" t="s">
        <v>4296</v>
      </c>
    </row>
    <row r="375" spans="1:10">
      <c r="A375">
        <v>373</v>
      </c>
      <c r="B375" s="54" t="s">
        <v>2554</v>
      </c>
      <c r="C375" s="54" t="s">
        <v>2555</v>
      </c>
      <c r="D375" s="54" t="s">
        <v>2556</v>
      </c>
      <c r="E375" s="54" t="s">
        <v>14</v>
      </c>
      <c r="F375" s="54" t="s">
        <v>1922</v>
      </c>
      <c r="G375" s="54" t="s">
        <v>2374</v>
      </c>
      <c r="H375" s="54" t="s">
        <v>404</v>
      </c>
      <c r="I375" s="54">
        <f t="shared" si="5"/>
        <v>4.12</v>
      </c>
      <c r="J375" s="54" t="s">
        <v>4297</v>
      </c>
    </row>
    <row r="376" spans="1:10">
      <c r="A376">
        <v>374</v>
      </c>
      <c r="B376" s="54" t="s">
        <v>2404</v>
      </c>
      <c r="C376" s="54" t="s">
        <v>27</v>
      </c>
      <c r="D376" s="54" t="s">
        <v>493</v>
      </c>
      <c r="E376" s="54" t="s">
        <v>14</v>
      </c>
      <c r="F376" s="54" t="s">
        <v>1922</v>
      </c>
      <c r="G376" s="54" t="s">
        <v>69</v>
      </c>
      <c r="H376" s="54" t="s">
        <v>273</v>
      </c>
      <c r="I376" s="54">
        <f t="shared" si="5"/>
        <v>3.5</v>
      </c>
      <c r="J376" s="54" t="s">
        <v>1766</v>
      </c>
    </row>
    <row r="377" spans="1:10">
      <c r="A377">
        <v>375</v>
      </c>
      <c r="B377" s="54" t="s">
        <v>279</v>
      </c>
      <c r="C377" s="54" t="s">
        <v>12</v>
      </c>
      <c r="D377" s="54" t="s">
        <v>132</v>
      </c>
      <c r="E377" s="54" t="s">
        <v>14</v>
      </c>
      <c r="F377" s="54" t="s">
        <v>1931</v>
      </c>
      <c r="G377" s="54" t="s">
        <v>1965</v>
      </c>
      <c r="H377" s="54" t="s">
        <v>509</v>
      </c>
      <c r="I377" s="54">
        <f t="shared" si="5"/>
        <v>10.6</v>
      </c>
      <c r="J377" s="54" t="s">
        <v>287</v>
      </c>
    </row>
    <row r="378" spans="1:10">
      <c r="A378">
        <v>376</v>
      </c>
      <c r="B378" s="54" t="s">
        <v>2169</v>
      </c>
      <c r="C378" s="54" t="s">
        <v>12</v>
      </c>
      <c r="D378" s="54" t="s">
        <v>2170</v>
      </c>
      <c r="E378" s="54" t="s">
        <v>68</v>
      </c>
      <c r="F378" s="54" t="s">
        <v>1931</v>
      </c>
      <c r="G378" s="54" t="s">
        <v>2171</v>
      </c>
      <c r="H378" s="54" t="s">
        <v>206</v>
      </c>
      <c r="I378" s="54">
        <f t="shared" si="5"/>
        <v>21.63</v>
      </c>
      <c r="J378" s="54" t="s">
        <v>4298</v>
      </c>
    </row>
    <row r="379" spans="1:10">
      <c r="A379">
        <v>377</v>
      </c>
      <c r="B379" s="54" t="s">
        <v>2279</v>
      </c>
      <c r="C379" s="54" t="s">
        <v>87</v>
      </c>
      <c r="D379" s="54" t="s">
        <v>3651</v>
      </c>
      <c r="E379" s="54" t="s">
        <v>14</v>
      </c>
      <c r="F379" s="54" t="s">
        <v>1931</v>
      </c>
      <c r="G379" s="54" t="s">
        <v>1022</v>
      </c>
      <c r="H379" s="54" t="s">
        <v>404</v>
      </c>
      <c r="I379" s="54">
        <f t="shared" si="5"/>
        <v>43.2</v>
      </c>
      <c r="J379" s="54" t="s">
        <v>336</v>
      </c>
    </row>
    <row r="380" spans="1:10">
      <c r="A380">
        <v>378</v>
      </c>
      <c r="B380" s="54" t="s">
        <v>2279</v>
      </c>
      <c r="C380" s="54" t="s">
        <v>27</v>
      </c>
      <c r="D380" s="54" t="s">
        <v>1737</v>
      </c>
      <c r="E380" s="54" t="s">
        <v>14</v>
      </c>
      <c r="F380" s="54" t="s">
        <v>1931</v>
      </c>
      <c r="G380" s="54" t="s">
        <v>1989</v>
      </c>
      <c r="H380" s="54" t="s">
        <v>404</v>
      </c>
      <c r="I380" s="54">
        <f t="shared" si="5"/>
        <v>43.2</v>
      </c>
      <c r="J380" s="54" t="s">
        <v>336</v>
      </c>
    </row>
    <row r="381" spans="1:10">
      <c r="A381">
        <v>379</v>
      </c>
      <c r="B381" s="54" t="s">
        <v>2127</v>
      </c>
      <c r="C381" s="54" t="s">
        <v>51</v>
      </c>
      <c r="D381" s="54" t="s">
        <v>2128</v>
      </c>
      <c r="E381" s="54" t="s">
        <v>14</v>
      </c>
      <c r="F381" s="54" t="s">
        <v>1922</v>
      </c>
      <c r="G381" s="54" t="s">
        <v>2129</v>
      </c>
      <c r="H381" s="54" t="s">
        <v>299</v>
      </c>
      <c r="I381" s="54">
        <f t="shared" si="5"/>
        <v>21.77</v>
      </c>
      <c r="J381" s="54" t="s">
        <v>3125</v>
      </c>
    </row>
    <row r="382" spans="1:10">
      <c r="A382">
        <v>380</v>
      </c>
      <c r="B382" s="54" t="s">
        <v>1272</v>
      </c>
      <c r="C382" s="54" t="s">
        <v>12</v>
      </c>
      <c r="D382" s="54" t="s">
        <v>94</v>
      </c>
      <c r="E382" s="54" t="s">
        <v>14</v>
      </c>
      <c r="F382" s="54" t="s">
        <v>1922</v>
      </c>
      <c r="G382" s="54" t="s">
        <v>2349</v>
      </c>
      <c r="H382" s="54" t="s">
        <v>404</v>
      </c>
      <c r="I382" s="54">
        <f t="shared" si="5"/>
        <v>4.37</v>
      </c>
      <c r="J382" s="54" t="s">
        <v>4299</v>
      </c>
    </row>
    <row r="383" spans="1:10">
      <c r="A383">
        <v>381</v>
      </c>
      <c r="B383" s="54" t="s">
        <v>4300</v>
      </c>
      <c r="C383" s="54" t="s">
        <v>87</v>
      </c>
      <c r="D383" s="54" t="s">
        <v>2681</v>
      </c>
      <c r="E383" s="54" t="s">
        <v>14</v>
      </c>
      <c r="F383" s="54" t="s">
        <v>1931</v>
      </c>
      <c r="G383" s="54" t="s">
        <v>4228</v>
      </c>
      <c r="H383" s="54" t="s">
        <v>509</v>
      </c>
      <c r="I383" s="54">
        <f t="shared" si="5"/>
        <v>110</v>
      </c>
      <c r="J383" s="54" t="s">
        <v>1051</v>
      </c>
    </row>
    <row r="384" spans="1:10">
      <c r="A384">
        <v>382</v>
      </c>
      <c r="B384" s="54" t="s">
        <v>1948</v>
      </c>
      <c r="C384" s="54" t="s">
        <v>45</v>
      </c>
      <c r="D384" s="54" t="s">
        <v>57</v>
      </c>
      <c r="E384" s="54" t="s">
        <v>14</v>
      </c>
      <c r="F384" s="54" t="s">
        <v>1922</v>
      </c>
      <c r="G384" s="54" t="s">
        <v>1949</v>
      </c>
      <c r="H384" s="54" t="s">
        <v>273</v>
      </c>
      <c r="I384" s="54">
        <f t="shared" si="5"/>
        <v>3.76</v>
      </c>
      <c r="J384" s="54" t="s">
        <v>4301</v>
      </c>
    </row>
    <row r="385" spans="1:10">
      <c r="A385">
        <v>383</v>
      </c>
      <c r="B385" s="54" t="s">
        <v>2279</v>
      </c>
      <c r="C385" s="54" t="s">
        <v>27</v>
      </c>
      <c r="D385" s="54" t="s">
        <v>2479</v>
      </c>
      <c r="E385" s="54" t="s">
        <v>14</v>
      </c>
      <c r="F385" s="54" t="s">
        <v>1931</v>
      </c>
      <c r="G385" s="54" t="s">
        <v>1989</v>
      </c>
      <c r="H385" s="54" t="s">
        <v>404</v>
      </c>
      <c r="I385" s="54">
        <f t="shared" si="5"/>
        <v>46.2</v>
      </c>
      <c r="J385" s="54" t="s">
        <v>4302</v>
      </c>
    </row>
    <row r="386" spans="1:10">
      <c r="A386">
        <v>384</v>
      </c>
      <c r="B386" s="54" t="s">
        <v>2026</v>
      </c>
      <c r="C386" s="54" t="s">
        <v>12</v>
      </c>
      <c r="D386" s="54" t="s">
        <v>2027</v>
      </c>
      <c r="E386" s="54" t="s">
        <v>68</v>
      </c>
      <c r="F386" s="54" t="s">
        <v>1931</v>
      </c>
      <c r="G386" s="54" t="s">
        <v>2028</v>
      </c>
      <c r="H386" s="54" t="s">
        <v>196</v>
      </c>
      <c r="I386" s="54">
        <f t="shared" si="5"/>
        <v>12.94</v>
      </c>
      <c r="J386" s="54" t="s">
        <v>2030</v>
      </c>
    </row>
    <row r="387" spans="1:10">
      <c r="A387">
        <v>385</v>
      </c>
      <c r="B387" s="54" t="s">
        <v>2026</v>
      </c>
      <c r="C387" s="54" t="s">
        <v>12</v>
      </c>
      <c r="D387" s="54" t="s">
        <v>2027</v>
      </c>
      <c r="E387" s="54" t="s">
        <v>68</v>
      </c>
      <c r="F387" s="54" t="s">
        <v>1931</v>
      </c>
      <c r="G387" s="54" t="s">
        <v>2028</v>
      </c>
      <c r="H387" s="54" t="s">
        <v>196</v>
      </c>
      <c r="I387" s="54">
        <f t="shared" si="5"/>
        <v>12.94</v>
      </c>
      <c r="J387" s="54" t="s">
        <v>2030</v>
      </c>
    </row>
    <row r="388" spans="1:10">
      <c r="A388">
        <v>386</v>
      </c>
      <c r="B388" s="54" t="s">
        <v>3023</v>
      </c>
      <c r="C388" s="54" t="s">
        <v>27</v>
      </c>
      <c r="D388" s="54" t="s">
        <v>3680</v>
      </c>
      <c r="E388" s="54" t="s">
        <v>14</v>
      </c>
      <c r="F388" s="54" t="s">
        <v>1922</v>
      </c>
      <c r="G388" s="54" t="s">
        <v>1191</v>
      </c>
      <c r="H388" s="54" t="s">
        <v>59</v>
      </c>
      <c r="I388" s="54">
        <f t="shared" ref="I388:I451" si="6">J388/H388</f>
        <v>7.8</v>
      </c>
      <c r="J388" s="54" t="s">
        <v>4303</v>
      </c>
    </row>
    <row r="389" spans="1:10">
      <c r="A389">
        <v>387</v>
      </c>
      <c r="B389" s="54" t="s">
        <v>919</v>
      </c>
      <c r="C389" s="54" t="s">
        <v>27</v>
      </c>
      <c r="D389" s="54" t="s">
        <v>3026</v>
      </c>
      <c r="E389" s="54" t="s">
        <v>14</v>
      </c>
      <c r="F389" s="54" t="s">
        <v>1931</v>
      </c>
      <c r="G389" s="54" t="s">
        <v>3027</v>
      </c>
      <c r="H389" s="54" t="s">
        <v>805</v>
      </c>
      <c r="I389" s="54">
        <f t="shared" si="6"/>
        <v>117.5</v>
      </c>
      <c r="J389" s="54" t="s">
        <v>400</v>
      </c>
    </row>
    <row r="390" spans="1:10">
      <c r="A390">
        <v>388</v>
      </c>
      <c r="B390" s="54" t="s">
        <v>919</v>
      </c>
      <c r="C390" s="54" t="s">
        <v>27</v>
      </c>
      <c r="D390" s="54" t="s">
        <v>3026</v>
      </c>
      <c r="E390" s="54" t="s">
        <v>14</v>
      </c>
      <c r="F390" s="54" t="s">
        <v>1931</v>
      </c>
      <c r="G390" s="54" t="s">
        <v>3027</v>
      </c>
      <c r="H390" s="54" t="s">
        <v>805</v>
      </c>
      <c r="I390" s="54">
        <f t="shared" si="6"/>
        <v>117.5</v>
      </c>
      <c r="J390" s="54" t="s">
        <v>400</v>
      </c>
    </row>
    <row r="391" spans="1:10">
      <c r="A391">
        <v>389</v>
      </c>
      <c r="B391" s="54" t="s">
        <v>3604</v>
      </c>
      <c r="C391" s="54" t="s">
        <v>51</v>
      </c>
      <c r="D391" s="54" t="s">
        <v>241</v>
      </c>
      <c r="E391" s="54" t="s">
        <v>14</v>
      </c>
      <c r="F391" s="54" t="s">
        <v>1931</v>
      </c>
      <c r="G391" s="54" t="s">
        <v>340</v>
      </c>
      <c r="H391" s="54" t="s">
        <v>59</v>
      </c>
      <c r="I391" s="54">
        <f t="shared" si="6"/>
        <v>7.86</v>
      </c>
      <c r="J391" s="54" t="s">
        <v>1538</v>
      </c>
    </row>
    <row r="392" spans="1:10">
      <c r="A392">
        <v>390</v>
      </c>
      <c r="B392" s="54" t="s">
        <v>489</v>
      </c>
      <c r="C392" s="54" t="s">
        <v>27</v>
      </c>
      <c r="D392" s="54" t="s">
        <v>302</v>
      </c>
      <c r="E392" s="54" t="s">
        <v>14</v>
      </c>
      <c r="F392" s="54" t="s">
        <v>1922</v>
      </c>
      <c r="G392" s="54" t="s">
        <v>490</v>
      </c>
      <c r="H392" s="54" t="s">
        <v>206</v>
      </c>
      <c r="I392" s="54">
        <f t="shared" si="6"/>
        <v>23.8</v>
      </c>
      <c r="J392" s="54" t="s">
        <v>2792</v>
      </c>
    </row>
    <row r="393" spans="1:10">
      <c r="A393">
        <v>391</v>
      </c>
      <c r="B393" s="54" t="s">
        <v>136</v>
      </c>
      <c r="C393" s="54" t="s">
        <v>45</v>
      </c>
      <c r="D393" s="54" t="s">
        <v>137</v>
      </c>
      <c r="E393" s="54" t="s">
        <v>14</v>
      </c>
      <c r="F393" s="54" t="s">
        <v>1922</v>
      </c>
      <c r="G393" s="54" t="s">
        <v>898</v>
      </c>
      <c r="H393" s="54" t="s">
        <v>247</v>
      </c>
      <c r="I393" s="54">
        <f t="shared" si="6"/>
        <v>2.38</v>
      </c>
      <c r="J393" s="54" t="s">
        <v>2396</v>
      </c>
    </row>
    <row r="394" spans="1:10">
      <c r="A394">
        <v>392</v>
      </c>
      <c r="B394" s="54" t="s">
        <v>2331</v>
      </c>
      <c r="C394" s="54" t="s">
        <v>45</v>
      </c>
      <c r="D394" s="54" t="s">
        <v>602</v>
      </c>
      <c r="E394" s="54" t="s">
        <v>14</v>
      </c>
      <c r="F394" s="54" t="s">
        <v>1922</v>
      </c>
      <c r="G394" s="54" t="s">
        <v>2332</v>
      </c>
      <c r="H394" s="54" t="s">
        <v>206</v>
      </c>
      <c r="I394" s="54">
        <f t="shared" si="6"/>
        <v>23.92</v>
      </c>
      <c r="J394" s="54" t="s">
        <v>4304</v>
      </c>
    </row>
    <row r="395" spans="1:10">
      <c r="A395">
        <v>393</v>
      </c>
      <c r="B395" s="54" t="s">
        <v>2923</v>
      </c>
      <c r="C395" s="54" t="s">
        <v>27</v>
      </c>
      <c r="D395" s="54" t="s">
        <v>1548</v>
      </c>
      <c r="E395" s="54" t="s">
        <v>22</v>
      </c>
      <c r="F395" s="54" t="s">
        <v>1931</v>
      </c>
      <c r="G395" s="54" t="s">
        <v>2924</v>
      </c>
      <c r="H395" s="54" t="s">
        <v>375</v>
      </c>
      <c r="I395" s="54">
        <f t="shared" si="6"/>
        <v>2.5</v>
      </c>
      <c r="J395" s="54" t="s">
        <v>1054</v>
      </c>
    </row>
    <row r="396" spans="1:10">
      <c r="A396">
        <v>394</v>
      </c>
      <c r="B396" s="54" t="s">
        <v>2174</v>
      </c>
      <c r="C396" s="54" t="s">
        <v>2077</v>
      </c>
      <c r="D396" s="54" t="s">
        <v>1064</v>
      </c>
      <c r="E396" s="54" t="s">
        <v>22</v>
      </c>
      <c r="F396" s="54" t="s">
        <v>1922</v>
      </c>
      <c r="G396" s="54" t="s">
        <v>209</v>
      </c>
      <c r="H396" s="54" t="s">
        <v>354</v>
      </c>
      <c r="I396" s="54">
        <f t="shared" si="6"/>
        <v>40</v>
      </c>
      <c r="J396" s="54" t="s">
        <v>1054</v>
      </c>
    </row>
    <row r="397" spans="1:10">
      <c r="A397">
        <v>395</v>
      </c>
      <c r="B397" s="54" t="s">
        <v>2543</v>
      </c>
      <c r="C397" s="54" t="s">
        <v>12</v>
      </c>
      <c r="D397" s="54" t="s">
        <v>847</v>
      </c>
      <c r="E397" s="54" t="s">
        <v>14</v>
      </c>
      <c r="F397" s="54" t="s">
        <v>1922</v>
      </c>
      <c r="G397" s="54" t="s">
        <v>2544</v>
      </c>
      <c r="H397" s="54" t="s">
        <v>206</v>
      </c>
      <c r="I397" s="54">
        <f t="shared" si="6"/>
        <v>24.2</v>
      </c>
      <c r="J397" s="54" t="s">
        <v>4305</v>
      </c>
    </row>
    <row r="398" spans="1:10">
      <c r="A398">
        <v>396</v>
      </c>
      <c r="B398" s="54" t="s">
        <v>2279</v>
      </c>
      <c r="C398" s="54" t="s">
        <v>27</v>
      </c>
      <c r="D398" s="54" t="s">
        <v>1737</v>
      </c>
      <c r="E398" s="54" t="s">
        <v>14</v>
      </c>
      <c r="F398" s="54" t="s">
        <v>1931</v>
      </c>
      <c r="G398" s="54" t="s">
        <v>2280</v>
      </c>
      <c r="H398" s="54" t="s">
        <v>206</v>
      </c>
      <c r="I398" s="54">
        <f t="shared" si="6"/>
        <v>24.56</v>
      </c>
      <c r="J398" s="54" t="s">
        <v>4306</v>
      </c>
    </row>
    <row r="399" spans="1:10">
      <c r="A399">
        <v>397</v>
      </c>
      <c r="B399" s="54" t="s">
        <v>4307</v>
      </c>
      <c r="C399" s="54" t="s">
        <v>27</v>
      </c>
      <c r="D399" s="54" t="s">
        <v>4308</v>
      </c>
      <c r="E399" s="54" t="s">
        <v>14</v>
      </c>
      <c r="F399" s="54" t="s">
        <v>1922</v>
      </c>
      <c r="G399" s="54" t="s">
        <v>4202</v>
      </c>
      <c r="H399" s="54" t="s">
        <v>404</v>
      </c>
      <c r="I399" s="54">
        <f t="shared" si="6"/>
        <v>49</v>
      </c>
      <c r="J399" s="54" t="s">
        <v>4309</v>
      </c>
    </row>
    <row r="400" spans="1:10">
      <c r="A400">
        <v>398</v>
      </c>
      <c r="B400" s="54" t="s">
        <v>4307</v>
      </c>
      <c r="C400" s="54" t="s">
        <v>27</v>
      </c>
      <c r="D400" s="54" t="s">
        <v>4308</v>
      </c>
      <c r="E400" s="54" t="s">
        <v>14</v>
      </c>
      <c r="F400" s="54" t="s">
        <v>1922</v>
      </c>
      <c r="G400" s="54" t="s">
        <v>4202</v>
      </c>
      <c r="H400" s="54" t="s">
        <v>404</v>
      </c>
      <c r="I400" s="54">
        <f t="shared" si="6"/>
        <v>49</v>
      </c>
      <c r="J400" s="54" t="s">
        <v>4309</v>
      </c>
    </row>
    <row r="401" spans="1:10">
      <c r="A401">
        <v>399</v>
      </c>
      <c r="B401" s="54" t="s">
        <v>1100</v>
      </c>
      <c r="C401" s="54" t="s">
        <v>87</v>
      </c>
      <c r="D401" s="54" t="s">
        <v>1101</v>
      </c>
      <c r="E401" s="54" t="s">
        <v>22</v>
      </c>
      <c r="F401" s="54" t="s">
        <v>1922</v>
      </c>
      <c r="G401" s="54" t="s">
        <v>69</v>
      </c>
      <c r="H401" s="54" t="s">
        <v>108</v>
      </c>
      <c r="I401" s="54">
        <f t="shared" si="6"/>
        <v>1</v>
      </c>
      <c r="J401" s="54" t="s">
        <v>108</v>
      </c>
    </row>
    <row r="402" spans="1:10">
      <c r="A402">
        <v>400</v>
      </c>
      <c r="B402" s="54" t="s">
        <v>2004</v>
      </c>
      <c r="C402" s="54" t="s">
        <v>12</v>
      </c>
      <c r="D402" s="54" t="s">
        <v>2005</v>
      </c>
      <c r="E402" s="54" t="s">
        <v>14</v>
      </c>
      <c r="F402" s="54" t="s">
        <v>1931</v>
      </c>
      <c r="G402" s="54" t="s">
        <v>138</v>
      </c>
      <c r="H402" s="54" t="s">
        <v>481</v>
      </c>
      <c r="I402" s="54">
        <f t="shared" si="6"/>
        <v>7.28</v>
      </c>
      <c r="J402" s="54" t="s">
        <v>2007</v>
      </c>
    </row>
    <row r="403" spans="1:10">
      <c r="A403">
        <v>401</v>
      </c>
      <c r="B403" s="54" t="s">
        <v>2004</v>
      </c>
      <c r="C403" s="54" t="s">
        <v>12</v>
      </c>
      <c r="D403" s="54" t="s">
        <v>2005</v>
      </c>
      <c r="E403" s="54" t="s">
        <v>14</v>
      </c>
      <c r="F403" s="54" t="s">
        <v>1931</v>
      </c>
      <c r="G403" s="54" t="s">
        <v>138</v>
      </c>
      <c r="H403" s="54" t="s">
        <v>481</v>
      </c>
      <c r="I403" s="54">
        <f t="shared" si="6"/>
        <v>7.28</v>
      </c>
      <c r="J403" s="54" t="s">
        <v>2007</v>
      </c>
    </row>
    <row r="404" spans="1:10">
      <c r="A404">
        <v>402</v>
      </c>
      <c r="B404" s="54" t="s">
        <v>2890</v>
      </c>
      <c r="C404" s="54" t="s">
        <v>12</v>
      </c>
      <c r="D404" s="54" t="s">
        <v>57</v>
      </c>
      <c r="E404" s="54" t="s">
        <v>14</v>
      </c>
      <c r="F404" s="54" t="s">
        <v>1922</v>
      </c>
      <c r="G404" s="54" t="s">
        <v>2325</v>
      </c>
      <c r="H404" s="54" t="s">
        <v>59</v>
      </c>
      <c r="I404" s="54">
        <f t="shared" si="6"/>
        <v>8.78</v>
      </c>
      <c r="J404" s="54" t="s">
        <v>4310</v>
      </c>
    </row>
    <row r="405" spans="1:10">
      <c r="A405">
        <v>403</v>
      </c>
      <c r="B405" s="54" t="s">
        <v>2890</v>
      </c>
      <c r="C405" s="54" t="s">
        <v>12</v>
      </c>
      <c r="D405" s="54" t="s">
        <v>57</v>
      </c>
      <c r="E405" s="54" t="s">
        <v>14</v>
      </c>
      <c r="F405" s="54" t="s">
        <v>1922</v>
      </c>
      <c r="G405" s="54" t="s">
        <v>2325</v>
      </c>
      <c r="H405" s="54" t="s">
        <v>59</v>
      </c>
      <c r="I405" s="54">
        <f t="shared" si="6"/>
        <v>8.78</v>
      </c>
      <c r="J405" s="54" t="s">
        <v>4310</v>
      </c>
    </row>
    <row r="406" spans="1:10">
      <c r="A406">
        <v>404</v>
      </c>
      <c r="B406" s="54" t="s">
        <v>2890</v>
      </c>
      <c r="C406" s="54" t="s">
        <v>12</v>
      </c>
      <c r="D406" s="54" t="s">
        <v>57</v>
      </c>
      <c r="E406" s="54" t="s">
        <v>14</v>
      </c>
      <c r="F406" s="54" t="s">
        <v>1922</v>
      </c>
      <c r="G406" s="54" t="s">
        <v>2325</v>
      </c>
      <c r="H406" s="54" t="s">
        <v>59</v>
      </c>
      <c r="I406" s="54">
        <f t="shared" si="6"/>
        <v>8.78</v>
      </c>
      <c r="J406" s="54" t="s">
        <v>4310</v>
      </c>
    </row>
    <row r="407" spans="1:10">
      <c r="A407">
        <v>405</v>
      </c>
      <c r="B407" s="54" t="s">
        <v>2174</v>
      </c>
      <c r="C407" s="54" t="s">
        <v>2077</v>
      </c>
      <c r="D407" s="54" t="s">
        <v>1064</v>
      </c>
      <c r="E407" s="54" t="s">
        <v>22</v>
      </c>
      <c r="F407" s="54" t="s">
        <v>1922</v>
      </c>
      <c r="G407" s="54" t="s">
        <v>3202</v>
      </c>
      <c r="H407" s="54" t="s">
        <v>215</v>
      </c>
      <c r="I407" s="54">
        <f t="shared" si="6"/>
        <v>33.11</v>
      </c>
      <c r="J407" s="54" t="s">
        <v>4311</v>
      </c>
    </row>
    <row r="408" spans="1:10">
      <c r="A408">
        <v>406</v>
      </c>
      <c r="B408" s="54" t="s">
        <v>510</v>
      </c>
      <c r="C408" s="54" t="s">
        <v>27</v>
      </c>
      <c r="D408" s="54" t="s">
        <v>1651</v>
      </c>
      <c r="E408" s="54" t="s">
        <v>89</v>
      </c>
      <c r="F408" s="54" t="s">
        <v>1922</v>
      </c>
      <c r="G408" s="54" t="s">
        <v>508</v>
      </c>
      <c r="H408" s="54" t="s">
        <v>186</v>
      </c>
      <c r="I408" s="54">
        <f t="shared" si="6"/>
        <v>2.33</v>
      </c>
      <c r="J408" s="54" t="s">
        <v>2961</v>
      </c>
    </row>
    <row r="409" spans="1:10">
      <c r="A409">
        <v>407</v>
      </c>
      <c r="B409" s="54" t="s">
        <v>2890</v>
      </c>
      <c r="C409" s="54" t="s">
        <v>12</v>
      </c>
      <c r="D409" s="54" t="s">
        <v>57</v>
      </c>
      <c r="E409" s="54" t="s">
        <v>14</v>
      </c>
      <c r="F409" s="54" t="s">
        <v>1922</v>
      </c>
      <c r="G409" s="54" t="s">
        <v>1094</v>
      </c>
      <c r="H409" s="54" t="s">
        <v>404</v>
      </c>
      <c r="I409" s="54">
        <f t="shared" si="6"/>
        <v>5.66</v>
      </c>
      <c r="J409" s="54" t="s">
        <v>4312</v>
      </c>
    </row>
    <row r="410" spans="1:10">
      <c r="A410">
        <v>408</v>
      </c>
      <c r="B410" s="54" t="s">
        <v>2890</v>
      </c>
      <c r="C410" s="54" t="s">
        <v>12</v>
      </c>
      <c r="D410" s="54" t="s">
        <v>57</v>
      </c>
      <c r="E410" s="54" t="s">
        <v>14</v>
      </c>
      <c r="F410" s="54" t="s">
        <v>1922</v>
      </c>
      <c r="G410" s="54" t="s">
        <v>1094</v>
      </c>
      <c r="H410" s="54" t="s">
        <v>404</v>
      </c>
      <c r="I410" s="54">
        <f t="shared" si="6"/>
        <v>5.66</v>
      </c>
      <c r="J410" s="54" t="s">
        <v>4312</v>
      </c>
    </row>
    <row r="411" spans="1:10">
      <c r="A411">
        <v>409</v>
      </c>
      <c r="B411" s="54" t="s">
        <v>2164</v>
      </c>
      <c r="C411" s="54" t="s">
        <v>2165</v>
      </c>
      <c r="D411" s="54" t="s">
        <v>3601</v>
      </c>
      <c r="E411" s="54" t="s">
        <v>89</v>
      </c>
      <c r="F411" s="54" t="s">
        <v>1931</v>
      </c>
      <c r="G411" s="54" t="s">
        <v>1932</v>
      </c>
      <c r="H411" s="54" t="s">
        <v>36</v>
      </c>
      <c r="I411" s="54">
        <f t="shared" si="6"/>
        <v>14.24</v>
      </c>
      <c r="J411" s="54" t="s">
        <v>4313</v>
      </c>
    </row>
    <row r="412" spans="1:10">
      <c r="A412">
        <v>410</v>
      </c>
      <c r="B412" s="54" t="s">
        <v>2164</v>
      </c>
      <c r="C412" s="54" t="s">
        <v>2165</v>
      </c>
      <c r="D412" s="54" t="s">
        <v>2166</v>
      </c>
      <c r="E412" s="54" t="s">
        <v>89</v>
      </c>
      <c r="F412" s="54" t="s">
        <v>1931</v>
      </c>
      <c r="G412" s="54" t="s">
        <v>1932</v>
      </c>
      <c r="H412" s="54" t="s">
        <v>36</v>
      </c>
      <c r="I412" s="54">
        <f t="shared" si="6"/>
        <v>14.24</v>
      </c>
      <c r="J412" s="54" t="s">
        <v>4313</v>
      </c>
    </row>
    <row r="413" spans="1:10">
      <c r="A413">
        <v>411</v>
      </c>
      <c r="B413" s="54" t="s">
        <v>136</v>
      </c>
      <c r="C413" s="54" t="s">
        <v>769</v>
      </c>
      <c r="D413" s="54" t="s">
        <v>137</v>
      </c>
      <c r="E413" s="54" t="s">
        <v>14</v>
      </c>
      <c r="F413" s="54" t="s">
        <v>1922</v>
      </c>
      <c r="G413" s="54" t="s">
        <v>3003</v>
      </c>
      <c r="H413" s="54" t="s">
        <v>186</v>
      </c>
      <c r="I413" s="54">
        <f t="shared" si="6"/>
        <v>2.38</v>
      </c>
      <c r="J413" s="54" t="s">
        <v>2613</v>
      </c>
    </row>
    <row r="414" spans="1:10">
      <c r="A414">
        <v>412</v>
      </c>
      <c r="B414" s="54" t="s">
        <v>136</v>
      </c>
      <c r="C414" s="54" t="s">
        <v>45</v>
      </c>
      <c r="D414" s="54" t="s">
        <v>137</v>
      </c>
      <c r="E414" s="54" t="s">
        <v>14</v>
      </c>
      <c r="F414" s="54" t="s">
        <v>1922</v>
      </c>
      <c r="G414" s="54" t="s">
        <v>898</v>
      </c>
      <c r="H414" s="54" t="s">
        <v>186</v>
      </c>
      <c r="I414" s="54">
        <f t="shared" si="6"/>
        <v>2.38</v>
      </c>
      <c r="J414" s="54" t="s">
        <v>2613</v>
      </c>
    </row>
    <row r="415" spans="1:10">
      <c r="A415">
        <v>413</v>
      </c>
      <c r="B415" s="54" t="s">
        <v>829</v>
      </c>
      <c r="C415" s="54" t="s">
        <v>27</v>
      </c>
      <c r="D415" s="54" t="s">
        <v>637</v>
      </c>
      <c r="E415" s="54" t="s">
        <v>14</v>
      </c>
      <c r="F415" s="54" t="s">
        <v>1931</v>
      </c>
      <c r="G415" s="54" t="s">
        <v>831</v>
      </c>
      <c r="H415" s="54" t="s">
        <v>101</v>
      </c>
      <c r="I415" s="54">
        <f t="shared" si="6"/>
        <v>97.4</v>
      </c>
      <c r="J415" s="54" t="s">
        <v>473</v>
      </c>
    </row>
    <row r="416" spans="1:10">
      <c r="A416">
        <v>414</v>
      </c>
      <c r="B416" s="54" t="s">
        <v>2314</v>
      </c>
      <c r="C416" s="54" t="s">
        <v>12</v>
      </c>
      <c r="D416" s="54" t="s">
        <v>271</v>
      </c>
      <c r="E416" s="54" t="s">
        <v>14</v>
      </c>
      <c r="F416" s="54" t="s">
        <v>1922</v>
      </c>
      <c r="G416" s="54" t="s">
        <v>3668</v>
      </c>
      <c r="H416" s="54" t="s">
        <v>299</v>
      </c>
      <c r="I416" s="54">
        <f t="shared" si="6"/>
        <v>2.96</v>
      </c>
      <c r="J416" s="54" t="s">
        <v>2946</v>
      </c>
    </row>
    <row r="417" spans="1:10">
      <c r="A417">
        <v>415</v>
      </c>
      <c r="B417" s="54" t="s">
        <v>2314</v>
      </c>
      <c r="C417" s="54" t="s">
        <v>12</v>
      </c>
      <c r="D417" s="54" t="s">
        <v>271</v>
      </c>
      <c r="E417" s="54" t="s">
        <v>14</v>
      </c>
      <c r="F417" s="54" t="s">
        <v>1922</v>
      </c>
      <c r="G417" s="54" t="s">
        <v>3668</v>
      </c>
      <c r="H417" s="54" t="s">
        <v>299</v>
      </c>
      <c r="I417" s="54">
        <f t="shared" si="6"/>
        <v>2.96</v>
      </c>
      <c r="J417" s="54" t="s">
        <v>2946</v>
      </c>
    </row>
    <row r="418" spans="1:10">
      <c r="A418">
        <v>416</v>
      </c>
      <c r="B418" s="54" t="s">
        <v>2314</v>
      </c>
      <c r="C418" s="54" t="s">
        <v>12</v>
      </c>
      <c r="D418" s="54" t="s">
        <v>271</v>
      </c>
      <c r="E418" s="54" t="s">
        <v>14</v>
      </c>
      <c r="F418" s="54" t="s">
        <v>1922</v>
      </c>
      <c r="G418" s="54" t="s">
        <v>3668</v>
      </c>
      <c r="H418" s="54" t="s">
        <v>299</v>
      </c>
      <c r="I418" s="54">
        <f t="shared" si="6"/>
        <v>2.96</v>
      </c>
      <c r="J418" s="54" t="s">
        <v>2946</v>
      </c>
    </row>
    <row r="419" spans="1:10">
      <c r="A419">
        <v>417</v>
      </c>
      <c r="B419" s="54" t="s">
        <v>3103</v>
      </c>
      <c r="C419" s="54" t="s">
        <v>45</v>
      </c>
      <c r="D419" s="54" t="s">
        <v>276</v>
      </c>
      <c r="E419" s="54" t="s">
        <v>14</v>
      </c>
      <c r="F419" s="54" t="s">
        <v>1931</v>
      </c>
      <c r="G419" s="54" t="s">
        <v>3104</v>
      </c>
      <c r="H419" s="54" t="s">
        <v>526</v>
      </c>
      <c r="I419" s="54">
        <f t="shared" si="6"/>
        <v>6.22</v>
      </c>
      <c r="J419" s="54" t="s">
        <v>4314</v>
      </c>
    </row>
    <row r="420" spans="1:10">
      <c r="A420">
        <v>418</v>
      </c>
      <c r="B420" s="54" t="s">
        <v>1863</v>
      </c>
      <c r="C420" s="54" t="s">
        <v>12</v>
      </c>
      <c r="D420" s="54" t="s">
        <v>602</v>
      </c>
      <c r="E420" s="54" t="s">
        <v>14</v>
      </c>
      <c r="F420" s="54" t="s">
        <v>1922</v>
      </c>
      <c r="G420" s="54" t="s">
        <v>1932</v>
      </c>
      <c r="H420" s="54" t="s">
        <v>59</v>
      </c>
      <c r="I420" s="54">
        <f t="shared" si="6"/>
        <v>9.98</v>
      </c>
      <c r="J420" s="54" t="s">
        <v>4315</v>
      </c>
    </row>
    <row r="421" spans="1:10">
      <c r="A421">
        <v>419</v>
      </c>
      <c r="B421" s="54" t="s">
        <v>3712</v>
      </c>
      <c r="C421" s="54" t="s">
        <v>183</v>
      </c>
      <c r="D421" s="54" t="s">
        <v>94</v>
      </c>
      <c r="E421" s="54" t="s">
        <v>14</v>
      </c>
      <c r="F421" s="54" t="s">
        <v>1922</v>
      </c>
      <c r="G421" s="54" t="s">
        <v>564</v>
      </c>
      <c r="H421" s="54" t="s">
        <v>404</v>
      </c>
      <c r="I421" s="54">
        <f t="shared" si="6"/>
        <v>6</v>
      </c>
      <c r="J421" s="54" t="s">
        <v>207</v>
      </c>
    </row>
    <row r="422" spans="1:10">
      <c r="A422">
        <v>420</v>
      </c>
      <c r="B422" s="54" t="s">
        <v>510</v>
      </c>
      <c r="C422" s="54" t="s">
        <v>27</v>
      </c>
      <c r="D422" s="54" t="s">
        <v>4316</v>
      </c>
      <c r="E422" s="54" t="s">
        <v>89</v>
      </c>
      <c r="F422" s="54" t="s">
        <v>1922</v>
      </c>
      <c r="G422" s="54" t="s">
        <v>508</v>
      </c>
      <c r="H422" s="54" t="s">
        <v>84</v>
      </c>
      <c r="I422" s="54">
        <f t="shared" si="6"/>
        <v>2.53</v>
      </c>
      <c r="J422" s="54" t="s">
        <v>4317</v>
      </c>
    </row>
    <row r="423" spans="1:10">
      <c r="A423">
        <v>421</v>
      </c>
      <c r="B423" s="54" t="s">
        <v>1174</v>
      </c>
      <c r="C423" s="54" t="s">
        <v>27</v>
      </c>
      <c r="D423" s="54" t="s">
        <v>4318</v>
      </c>
      <c r="E423" s="54" t="s">
        <v>14</v>
      </c>
      <c r="F423" s="54" t="s">
        <v>1922</v>
      </c>
      <c r="G423" s="54" t="s">
        <v>453</v>
      </c>
      <c r="H423" s="54" t="s">
        <v>462</v>
      </c>
      <c r="I423" s="54">
        <f t="shared" si="6"/>
        <v>6.3</v>
      </c>
      <c r="J423" s="54" t="s">
        <v>4319</v>
      </c>
    </row>
    <row r="424" spans="1:10">
      <c r="A424">
        <v>422</v>
      </c>
      <c r="B424" s="54" t="s">
        <v>4263</v>
      </c>
      <c r="C424" s="54" t="s">
        <v>12</v>
      </c>
      <c r="D424" s="54" t="s">
        <v>99</v>
      </c>
      <c r="E424" s="54" t="s">
        <v>14</v>
      </c>
      <c r="F424" s="54" t="s">
        <v>1922</v>
      </c>
      <c r="G424" s="54" t="s">
        <v>1335</v>
      </c>
      <c r="H424" s="54" t="s">
        <v>36</v>
      </c>
      <c r="I424" s="54">
        <f t="shared" si="6"/>
        <v>15.78</v>
      </c>
      <c r="J424" s="54" t="s">
        <v>4320</v>
      </c>
    </row>
    <row r="425" spans="1:10">
      <c r="A425">
        <v>423</v>
      </c>
      <c r="B425" s="54" t="s">
        <v>4275</v>
      </c>
      <c r="C425" s="54" t="s">
        <v>27</v>
      </c>
      <c r="D425" s="54" t="s">
        <v>1737</v>
      </c>
      <c r="E425" s="54" t="s">
        <v>14</v>
      </c>
      <c r="F425" s="54" t="s">
        <v>1931</v>
      </c>
      <c r="G425" s="54" t="s">
        <v>1989</v>
      </c>
      <c r="H425" s="54" t="s">
        <v>281</v>
      </c>
      <c r="I425" s="54">
        <f t="shared" si="6"/>
        <v>79.2</v>
      </c>
      <c r="J425" s="54" t="s">
        <v>4321</v>
      </c>
    </row>
    <row r="426" spans="1:10">
      <c r="A426">
        <v>424</v>
      </c>
      <c r="B426" s="54" t="s">
        <v>4275</v>
      </c>
      <c r="C426" s="54" t="s">
        <v>27</v>
      </c>
      <c r="D426" s="54" t="s">
        <v>1737</v>
      </c>
      <c r="E426" s="54" t="s">
        <v>14</v>
      </c>
      <c r="F426" s="54" t="s">
        <v>1931</v>
      </c>
      <c r="G426" s="54" t="s">
        <v>1989</v>
      </c>
      <c r="H426" s="54" t="s">
        <v>281</v>
      </c>
      <c r="I426" s="54">
        <f t="shared" si="6"/>
        <v>79.2</v>
      </c>
      <c r="J426" s="54" t="s">
        <v>4321</v>
      </c>
    </row>
    <row r="427" spans="1:10">
      <c r="A427">
        <v>425</v>
      </c>
      <c r="B427" s="54" t="s">
        <v>4322</v>
      </c>
      <c r="C427" s="54" t="s">
        <v>51</v>
      </c>
      <c r="D427" s="54" t="s">
        <v>633</v>
      </c>
      <c r="E427" s="54" t="s">
        <v>14</v>
      </c>
      <c r="F427" s="54" t="s">
        <v>1931</v>
      </c>
      <c r="G427" s="54" t="s">
        <v>4323</v>
      </c>
      <c r="H427" s="54" t="s">
        <v>59</v>
      </c>
      <c r="I427" s="54">
        <f t="shared" si="6"/>
        <v>10.78</v>
      </c>
      <c r="J427" s="54" t="s">
        <v>4324</v>
      </c>
    </row>
    <row r="428" spans="1:10">
      <c r="A428">
        <v>426</v>
      </c>
      <c r="B428" s="54" t="s">
        <v>3605</v>
      </c>
      <c r="C428" s="54" t="s">
        <v>27</v>
      </c>
      <c r="D428" s="54" t="s">
        <v>117</v>
      </c>
      <c r="E428" s="54" t="s">
        <v>14</v>
      </c>
      <c r="F428" s="54" t="s">
        <v>1922</v>
      </c>
      <c r="G428" s="54" t="s">
        <v>3104</v>
      </c>
      <c r="H428" s="54" t="s">
        <v>278</v>
      </c>
      <c r="I428" s="54">
        <f t="shared" si="6"/>
        <v>8.18</v>
      </c>
      <c r="J428" s="54" t="s">
        <v>4325</v>
      </c>
    </row>
    <row r="429" spans="1:10">
      <c r="A429">
        <v>427</v>
      </c>
      <c r="B429" s="54" t="s">
        <v>3605</v>
      </c>
      <c r="C429" s="54" t="s">
        <v>27</v>
      </c>
      <c r="D429" s="54" t="s">
        <v>3741</v>
      </c>
      <c r="E429" s="54" t="s">
        <v>14</v>
      </c>
      <c r="F429" s="54" t="s">
        <v>1922</v>
      </c>
      <c r="G429" s="54" t="s">
        <v>3104</v>
      </c>
      <c r="H429" s="54" t="s">
        <v>278</v>
      </c>
      <c r="I429" s="54">
        <f t="shared" si="6"/>
        <v>8.18</v>
      </c>
      <c r="J429" s="54" t="s">
        <v>4325</v>
      </c>
    </row>
    <row r="430" spans="1:10">
      <c r="A430">
        <v>428</v>
      </c>
      <c r="B430" s="54" t="s">
        <v>4275</v>
      </c>
      <c r="C430" s="54" t="s">
        <v>27</v>
      </c>
      <c r="D430" s="54" t="s">
        <v>1021</v>
      </c>
      <c r="E430" s="54" t="s">
        <v>14</v>
      </c>
      <c r="F430" s="54" t="s">
        <v>1931</v>
      </c>
      <c r="G430" s="54" t="s">
        <v>1989</v>
      </c>
      <c r="H430" s="54" t="s">
        <v>281</v>
      </c>
      <c r="I430" s="54">
        <f t="shared" si="6"/>
        <v>82.2</v>
      </c>
      <c r="J430" s="54" t="s">
        <v>4326</v>
      </c>
    </row>
    <row r="431" spans="1:10">
      <c r="A431">
        <v>429</v>
      </c>
      <c r="B431" s="54" t="s">
        <v>1952</v>
      </c>
      <c r="C431" s="54" t="s">
        <v>12</v>
      </c>
      <c r="D431" s="54" t="s">
        <v>847</v>
      </c>
      <c r="E431" s="54" t="s">
        <v>14</v>
      </c>
      <c r="F431" s="54" t="s">
        <v>1922</v>
      </c>
      <c r="G431" s="54" t="s">
        <v>1953</v>
      </c>
      <c r="H431" s="54" t="s">
        <v>622</v>
      </c>
      <c r="I431" s="54">
        <f t="shared" si="6"/>
        <v>3.69</v>
      </c>
      <c r="J431" s="54" t="s">
        <v>2992</v>
      </c>
    </row>
    <row r="432" spans="1:10">
      <c r="A432">
        <v>430</v>
      </c>
      <c r="B432" s="54" t="s">
        <v>1920</v>
      </c>
      <c r="C432" s="54" t="s">
        <v>27</v>
      </c>
      <c r="D432" s="54" t="s">
        <v>1737</v>
      </c>
      <c r="E432" s="54" t="s">
        <v>14</v>
      </c>
      <c r="F432" s="54" t="s">
        <v>1922</v>
      </c>
      <c r="G432" s="54" t="s">
        <v>2156</v>
      </c>
      <c r="H432" s="54" t="s">
        <v>404</v>
      </c>
      <c r="I432" s="54">
        <f t="shared" si="6"/>
        <v>66.97</v>
      </c>
      <c r="J432" s="54" t="s">
        <v>4327</v>
      </c>
    </row>
    <row r="433" spans="1:10">
      <c r="A433">
        <v>431</v>
      </c>
      <c r="B433" s="54" t="s">
        <v>4328</v>
      </c>
      <c r="C433" s="54" t="s">
        <v>204</v>
      </c>
      <c r="D433" s="54" t="s">
        <v>271</v>
      </c>
      <c r="E433" s="54" t="s">
        <v>14</v>
      </c>
      <c r="F433" s="54" t="s">
        <v>1922</v>
      </c>
      <c r="G433" s="54" t="s">
        <v>4329</v>
      </c>
      <c r="H433" s="54" t="s">
        <v>233</v>
      </c>
      <c r="I433" s="54">
        <f t="shared" si="6"/>
        <v>8.38</v>
      </c>
      <c r="J433" s="54" t="s">
        <v>4330</v>
      </c>
    </row>
    <row r="434" spans="1:10">
      <c r="A434">
        <v>432</v>
      </c>
      <c r="B434" s="54" t="s">
        <v>4328</v>
      </c>
      <c r="C434" s="54" t="s">
        <v>204</v>
      </c>
      <c r="D434" s="54" t="s">
        <v>271</v>
      </c>
      <c r="E434" s="54" t="s">
        <v>14</v>
      </c>
      <c r="F434" s="54" t="s">
        <v>1922</v>
      </c>
      <c r="G434" s="54" t="s">
        <v>4329</v>
      </c>
      <c r="H434" s="54" t="s">
        <v>233</v>
      </c>
      <c r="I434" s="54">
        <f t="shared" si="6"/>
        <v>8.38</v>
      </c>
      <c r="J434" s="54" t="s">
        <v>4330</v>
      </c>
    </row>
    <row r="435" spans="1:10">
      <c r="A435">
        <v>433</v>
      </c>
      <c r="B435" s="54" t="s">
        <v>2568</v>
      </c>
      <c r="C435" s="54" t="s">
        <v>12</v>
      </c>
      <c r="D435" s="54" t="s">
        <v>4331</v>
      </c>
      <c r="E435" s="54" t="s">
        <v>14</v>
      </c>
      <c r="F435" s="54" t="s">
        <v>1922</v>
      </c>
      <c r="G435" s="54" t="s">
        <v>4332</v>
      </c>
      <c r="H435" s="54" t="s">
        <v>206</v>
      </c>
      <c r="I435" s="54">
        <f t="shared" si="6"/>
        <v>33.96</v>
      </c>
      <c r="J435" s="54" t="s">
        <v>4333</v>
      </c>
    </row>
    <row r="436" spans="1:10">
      <c r="A436">
        <v>434</v>
      </c>
      <c r="B436" s="54" t="s">
        <v>919</v>
      </c>
      <c r="C436" s="54" t="s">
        <v>27</v>
      </c>
      <c r="D436" s="54" t="s">
        <v>3026</v>
      </c>
      <c r="E436" s="54" t="s">
        <v>14</v>
      </c>
      <c r="F436" s="54" t="s">
        <v>1931</v>
      </c>
      <c r="G436" s="54" t="s">
        <v>3027</v>
      </c>
      <c r="H436" s="54" t="s">
        <v>101</v>
      </c>
      <c r="I436" s="54">
        <f t="shared" si="6"/>
        <v>117.5</v>
      </c>
      <c r="J436" s="54" t="s">
        <v>4334</v>
      </c>
    </row>
    <row r="437" spans="1:10">
      <c r="A437">
        <v>435</v>
      </c>
      <c r="B437" s="54" t="s">
        <v>2397</v>
      </c>
      <c r="C437" s="54" t="s">
        <v>12</v>
      </c>
      <c r="D437" s="54" t="s">
        <v>57</v>
      </c>
      <c r="E437" s="54" t="s">
        <v>14</v>
      </c>
      <c r="F437" s="54" t="s">
        <v>1922</v>
      </c>
      <c r="G437" s="54" t="s">
        <v>484</v>
      </c>
      <c r="H437" s="54" t="s">
        <v>36</v>
      </c>
      <c r="I437" s="54">
        <f t="shared" si="6"/>
        <v>17.93</v>
      </c>
      <c r="J437" s="54" t="s">
        <v>4335</v>
      </c>
    </row>
    <row r="438" spans="1:10">
      <c r="A438">
        <v>436</v>
      </c>
      <c r="B438" s="54" t="s">
        <v>1890</v>
      </c>
      <c r="C438" s="54" t="s">
        <v>218</v>
      </c>
      <c r="D438" s="54" t="s">
        <v>4264</v>
      </c>
      <c r="E438" s="54" t="s">
        <v>14</v>
      </c>
      <c r="F438" s="54" t="s">
        <v>1931</v>
      </c>
      <c r="G438" s="54" t="s">
        <v>2750</v>
      </c>
      <c r="H438" s="54" t="s">
        <v>462</v>
      </c>
      <c r="I438" s="54">
        <f t="shared" si="6"/>
        <v>7.31</v>
      </c>
      <c r="J438" s="54" t="s">
        <v>4336</v>
      </c>
    </row>
    <row r="439" spans="1:10">
      <c r="A439">
        <v>437</v>
      </c>
      <c r="B439" s="54" t="s">
        <v>2654</v>
      </c>
      <c r="C439" s="54" t="s">
        <v>4337</v>
      </c>
      <c r="D439" s="54" t="s">
        <v>4338</v>
      </c>
      <c r="E439" s="54" t="s">
        <v>14</v>
      </c>
      <c r="F439" s="54" t="s">
        <v>1922</v>
      </c>
      <c r="G439" s="54" t="s">
        <v>2656</v>
      </c>
      <c r="H439" s="54" t="s">
        <v>281</v>
      </c>
      <c r="I439" s="54">
        <f t="shared" si="6"/>
        <v>91.25</v>
      </c>
      <c r="J439" s="54" t="s">
        <v>4339</v>
      </c>
    </row>
    <row r="440" spans="1:10">
      <c r="A440">
        <v>438</v>
      </c>
      <c r="B440" s="54" t="s">
        <v>1211</v>
      </c>
      <c r="C440" s="54" t="s">
        <v>12</v>
      </c>
      <c r="D440" s="54" t="s">
        <v>602</v>
      </c>
      <c r="E440" s="54" t="s">
        <v>14</v>
      </c>
      <c r="F440" s="54" t="s">
        <v>1922</v>
      </c>
      <c r="G440" s="54" t="s">
        <v>800</v>
      </c>
      <c r="H440" s="54" t="s">
        <v>36</v>
      </c>
      <c r="I440" s="54">
        <f t="shared" si="6"/>
        <v>18.28</v>
      </c>
      <c r="J440" s="54" t="s">
        <v>4340</v>
      </c>
    </row>
    <row r="441" spans="1:10">
      <c r="A441">
        <v>439</v>
      </c>
      <c r="B441" s="54" t="s">
        <v>1992</v>
      </c>
      <c r="C441" s="54" t="s">
        <v>902</v>
      </c>
      <c r="D441" s="54" t="s">
        <v>402</v>
      </c>
      <c r="E441" s="54" t="s">
        <v>68</v>
      </c>
      <c r="F441" s="54" t="s">
        <v>1922</v>
      </c>
      <c r="G441" s="54" t="s">
        <v>179</v>
      </c>
      <c r="H441" s="54" t="s">
        <v>526</v>
      </c>
      <c r="I441" s="54">
        <f t="shared" si="6"/>
        <v>7.68</v>
      </c>
      <c r="J441" s="54" t="s">
        <v>4341</v>
      </c>
    </row>
    <row r="442" spans="1:10">
      <c r="A442">
        <v>440</v>
      </c>
      <c r="B442" s="54" t="s">
        <v>1693</v>
      </c>
      <c r="C442" s="54" t="s">
        <v>27</v>
      </c>
      <c r="D442" s="54" t="s">
        <v>1064</v>
      </c>
      <c r="E442" s="54" t="s">
        <v>14</v>
      </c>
      <c r="F442" s="54" t="s">
        <v>1931</v>
      </c>
      <c r="G442" s="54" t="s">
        <v>2488</v>
      </c>
      <c r="H442" s="54" t="s">
        <v>805</v>
      </c>
      <c r="I442" s="54">
        <f t="shared" si="6"/>
        <v>18.5</v>
      </c>
      <c r="J442" s="54" t="s">
        <v>1031</v>
      </c>
    </row>
    <row r="443" spans="1:10">
      <c r="A443">
        <v>441</v>
      </c>
      <c r="B443" s="54" t="s">
        <v>835</v>
      </c>
      <c r="C443" s="54" t="s">
        <v>12</v>
      </c>
      <c r="D443" s="54" t="s">
        <v>1539</v>
      </c>
      <c r="E443" s="54" t="s">
        <v>68</v>
      </c>
      <c r="F443" s="54" t="s">
        <v>1922</v>
      </c>
      <c r="G443" s="54" t="s">
        <v>3077</v>
      </c>
      <c r="H443" s="54" t="s">
        <v>59</v>
      </c>
      <c r="I443" s="54">
        <f t="shared" si="6"/>
        <v>124.5</v>
      </c>
      <c r="J443" s="54" t="s">
        <v>3956</v>
      </c>
    </row>
    <row r="444" spans="1:10">
      <c r="A444">
        <v>442</v>
      </c>
      <c r="B444" s="54" t="s">
        <v>835</v>
      </c>
      <c r="C444" s="54" t="s">
        <v>12</v>
      </c>
      <c r="D444" s="54" t="s">
        <v>1539</v>
      </c>
      <c r="E444" s="54" t="s">
        <v>68</v>
      </c>
      <c r="F444" s="54" t="s">
        <v>1922</v>
      </c>
      <c r="G444" s="54" t="s">
        <v>3077</v>
      </c>
      <c r="H444" s="54" t="s">
        <v>59</v>
      </c>
      <c r="I444" s="54">
        <f t="shared" si="6"/>
        <v>124.5</v>
      </c>
      <c r="J444" s="54" t="s">
        <v>3956</v>
      </c>
    </row>
    <row r="445" spans="1:10">
      <c r="A445">
        <v>443</v>
      </c>
      <c r="B445" s="54" t="s">
        <v>2517</v>
      </c>
      <c r="C445" s="54" t="s">
        <v>2077</v>
      </c>
      <c r="D445" s="54" t="s">
        <v>2518</v>
      </c>
      <c r="E445" s="54" t="s">
        <v>22</v>
      </c>
      <c r="F445" s="54" t="s">
        <v>1931</v>
      </c>
      <c r="G445" s="54" t="s">
        <v>2519</v>
      </c>
      <c r="H445" s="54" t="s">
        <v>96</v>
      </c>
      <c r="I445" s="54">
        <f t="shared" si="6"/>
        <v>5.3</v>
      </c>
      <c r="J445" s="54" t="s">
        <v>4342</v>
      </c>
    </row>
    <row r="446" spans="1:10">
      <c r="A446">
        <v>444</v>
      </c>
      <c r="B446" s="54" t="s">
        <v>2517</v>
      </c>
      <c r="C446" s="54" t="s">
        <v>87</v>
      </c>
      <c r="D446" s="54" t="s">
        <v>2518</v>
      </c>
      <c r="E446" s="54" t="s">
        <v>22</v>
      </c>
      <c r="F446" s="54" t="s">
        <v>1931</v>
      </c>
      <c r="G446" s="54" t="s">
        <v>2519</v>
      </c>
      <c r="H446" s="54" t="s">
        <v>96</v>
      </c>
      <c r="I446" s="54">
        <f t="shared" si="6"/>
        <v>5.3</v>
      </c>
      <c r="J446" s="54" t="s">
        <v>4342</v>
      </c>
    </row>
    <row r="447" spans="1:10">
      <c r="A447">
        <v>445</v>
      </c>
      <c r="B447" s="54" t="s">
        <v>2517</v>
      </c>
      <c r="C447" s="54" t="s">
        <v>2077</v>
      </c>
      <c r="D447" s="54" t="s">
        <v>2518</v>
      </c>
      <c r="E447" s="54" t="s">
        <v>22</v>
      </c>
      <c r="F447" s="54" t="s">
        <v>1931</v>
      </c>
      <c r="G447" s="54" t="s">
        <v>4343</v>
      </c>
      <c r="H447" s="54" t="s">
        <v>96</v>
      </c>
      <c r="I447" s="54">
        <f t="shared" si="6"/>
        <v>5.3</v>
      </c>
      <c r="J447" s="54" t="s">
        <v>4342</v>
      </c>
    </row>
    <row r="448" spans="1:10">
      <c r="A448">
        <v>446</v>
      </c>
      <c r="B448" s="54" t="s">
        <v>3023</v>
      </c>
      <c r="C448" s="54" t="s">
        <v>27</v>
      </c>
      <c r="D448" s="54" t="s">
        <v>3680</v>
      </c>
      <c r="E448" s="54" t="s">
        <v>14</v>
      </c>
      <c r="F448" s="54" t="s">
        <v>1922</v>
      </c>
      <c r="G448" s="54" t="s">
        <v>1191</v>
      </c>
      <c r="H448" s="54" t="s">
        <v>404</v>
      </c>
      <c r="I448" s="54">
        <f t="shared" si="6"/>
        <v>7.8</v>
      </c>
      <c r="J448" s="54" t="s">
        <v>1419</v>
      </c>
    </row>
    <row r="449" spans="1:10">
      <c r="A449">
        <v>447</v>
      </c>
      <c r="B449" s="54" t="s">
        <v>3604</v>
      </c>
      <c r="C449" s="54" t="s">
        <v>51</v>
      </c>
      <c r="D449" s="54" t="s">
        <v>241</v>
      </c>
      <c r="E449" s="54" t="s">
        <v>14</v>
      </c>
      <c r="F449" s="54" t="s">
        <v>1931</v>
      </c>
      <c r="G449" s="54" t="s">
        <v>340</v>
      </c>
      <c r="H449" s="54" t="s">
        <v>404</v>
      </c>
      <c r="I449" s="54">
        <f t="shared" si="6"/>
        <v>7.86</v>
      </c>
      <c r="J449" s="54" t="s">
        <v>4344</v>
      </c>
    </row>
    <row r="450" spans="1:10">
      <c r="A450">
        <v>448</v>
      </c>
      <c r="B450" s="54" t="s">
        <v>4269</v>
      </c>
      <c r="C450" s="54" t="s">
        <v>27</v>
      </c>
      <c r="D450" s="54" t="s">
        <v>4270</v>
      </c>
      <c r="E450" s="54" t="s">
        <v>14</v>
      </c>
      <c r="F450" s="54" t="s">
        <v>1931</v>
      </c>
      <c r="G450" s="54" t="s">
        <v>2581</v>
      </c>
      <c r="H450" s="54" t="s">
        <v>299</v>
      </c>
      <c r="I450" s="54">
        <f t="shared" si="6"/>
        <v>39.5</v>
      </c>
      <c r="J450" s="54" t="s">
        <v>4345</v>
      </c>
    </row>
    <row r="451" spans="1:10">
      <c r="A451">
        <v>449</v>
      </c>
      <c r="B451" s="54" t="s">
        <v>4269</v>
      </c>
      <c r="C451" s="54" t="s">
        <v>27</v>
      </c>
      <c r="D451" s="54" t="s">
        <v>4270</v>
      </c>
      <c r="E451" s="54" t="s">
        <v>14</v>
      </c>
      <c r="F451" s="54" t="s">
        <v>1931</v>
      </c>
      <c r="G451" s="54" t="s">
        <v>2581</v>
      </c>
      <c r="H451" s="54" t="s">
        <v>299</v>
      </c>
      <c r="I451" s="54">
        <f t="shared" si="6"/>
        <v>39.5</v>
      </c>
      <c r="J451" s="54" t="s">
        <v>4345</v>
      </c>
    </row>
    <row r="452" spans="1:10">
      <c r="A452">
        <v>450</v>
      </c>
      <c r="B452" s="54" t="s">
        <v>510</v>
      </c>
      <c r="C452" s="54" t="s">
        <v>27</v>
      </c>
      <c r="D452" s="54" t="s">
        <v>1050</v>
      </c>
      <c r="E452" s="54" t="s">
        <v>89</v>
      </c>
      <c r="F452" s="54" t="s">
        <v>1922</v>
      </c>
      <c r="G452" s="54" t="s">
        <v>508</v>
      </c>
      <c r="H452" s="54" t="s">
        <v>955</v>
      </c>
      <c r="I452" s="54">
        <f t="shared" ref="I452:I515" si="7">J452/H452</f>
        <v>2.48</v>
      </c>
      <c r="J452" s="54" t="s">
        <v>2363</v>
      </c>
    </row>
    <row r="453" spans="1:10">
      <c r="A453">
        <v>451</v>
      </c>
      <c r="B453" s="54" t="s">
        <v>2169</v>
      </c>
      <c r="C453" s="54" t="s">
        <v>12</v>
      </c>
      <c r="D453" s="54" t="s">
        <v>2170</v>
      </c>
      <c r="E453" s="54" t="s">
        <v>68</v>
      </c>
      <c r="F453" s="54" t="s">
        <v>1931</v>
      </c>
      <c r="G453" s="54" t="s">
        <v>2171</v>
      </c>
      <c r="H453" s="54" t="s">
        <v>36</v>
      </c>
      <c r="I453" s="54">
        <f t="shared" si="7"/>
        <v>19.88</v>
      </c>
      <c r="J453" s="54" t="s">
        <v>4346</v>
      </c>
    </row>
    <row r="454" spans="1:10">
      <c r="A454">
        <v>452</v>
      </c>
      <c r="B454" s="54" t="s">
        <v>2629</v>
      </c>
      <c r="C454" s="54" t="s">
        <v>12</v>
      </c>
      <c r="D454" s="54" t="s">
        <v>271</v>
      </c>
      <c r="E454" s="54" t="s">
        <v>14</v>
      </c>
      <c r="F454" s="54" t="s">
        <v>1922</v>
      </c>
      <c r="G454" s="54" t="s">
        <v>2630</v>
      </c>
      <c r="H454" s="54" t="s">
        <v>36</v>
      </c>
      <c r="I454" s="54">
        <f t="shared" si="7"/>
        <v>19.89</v>
      </c>
      <c r="J454" s="54" t="s">
        <v>2632</v>
      </c>
    </row>
    <row r="455" spans="1:10">
      <c r="A455">
        <v>453</v>
      </c>
      <c r="B455" s="54" t="s">
        <v>1459</v>
      </c>
      <c r="C455" s="54" t="s">
        <v>12</v>
      </c>
      <c r="D455" s="54" t="s">
        <v>271</v>
      </c>
      <c r="E455" s="54" t="s">
        <v>14</v>
      </c>
      <c r="F455" s="54" t="s">
        <v>1922</v>
      </c>
      <c r="G455" s="54" t="s">
        <v>1179</v>
      </c>
      <c r="H455" s="54" t="s">
        <v>36</v>
      </c>
      <c r="I455" s="54">
        <f t="shared" si="7"/>
        <v>19.95</v>
      </c>
      <c r="J455" s="54" t="s">
        <v>2908</v>
      </c>
    </row>
    <row r="456" spans="1:10">
      <c r="A456">
        <v>454</v>
      </c>
      <c r="B456" s="54" t="s">
        <v>1459</v>
      </c>
      <c r="C456" s="54" t="s">
        <v>12</v>
      </c>
      <c r="D456" s="54" t="s">
        <v>271</v>
      </c>
      <c r="E456" s="54" t="s">
        <v>14</v>
      </c>
      <c r="F456" s="54" t="s">
        <v>1922</v>
      </c>
      <c r="G456" s="54" t="s">
        <v>1179</v>
      </c>
      <c r="H456" s="54" t="s">
        <v>36</v>
      </c>
      <c r="I456" s="54">
        <f t="shared" si="7"/>
        <v>19.95</v>
      </c>
      <c r="J456" s="54" t="s">
        <v>2908</v>
      </c>
    </row>
    <row r="457" spans="1:10">
      <c r="A457">
        <v>455</v>
      </c>
      <c r="B457" s="54" t="s">
        <v>2923</v>
      </c>
      <c r="C457" s="54" t="s">
        <v>27</v>
      </c>
      <c r="D457" s="54" t="s">
        <v>1548</v>
      </c>
      <c r="E457" s="54" t="s">
        <v>22</v>
      </c>
      <c r="F457" s="54" t="s">
        <v>1931</v>
      </c>
      <c r="G457" s="54" t="s">
        <v>2924</v>
      </c>
      <c r="H457" s="54" t="s">
        <v>585</v>
      </c>
      <c r="I457" s="54">
        <f t="shared" si="7"/>
        <v>2.5</v>
      </c>
      <c r="J457" s="54" t="s">
        <v>233</v>
      </c>
    </row>
    <row r="458" spans="1:10">
      <c r="A458">
        <v>456</v>
      </c>
      <c r="B458" s="54" t="s">
        <v>2178</v>
      </c>
      <c r="C458" s="54" t="s">
        <v>51</v>
      </c>
      <c r="D458" s="54" t="s">
        <v>602</v>
      </c>
      <c r="E458" s="54" t="s">
        <v>14</v>
      </c>
      <c r="F458" s="54" t="s">
        <v>1922</v>
      </c>
      <c r="G458" s="54" t="s">
        <v>2179</v>
      </c>
      <c r="H458" s="54" t="s">
        <v>206</v>
      </c>
      <c r="I458" s="54">
        <f t="shared" si="7"/>
        <v>4.19</v>
      </c>
      <c r="J458" s="54" t="s">
        <v>4347</v>
      </c>
    </row>
    <row r="459" spans="1:10">
      <c r="A459">
        <v>457</v>
      </c>
      <c r="B459" s="54" t="s">
        <v>3631</v>
      </c>
      <c r="C459" s="54" t="s">
        <v>12</v>
      </c>
      <c r="D459" s="54" t="s">
        <v>602</v>
      </c>
      <c r="E459" s="54" t="s">
        <v>14</v>
      </c>
      <c r="F459" s="54" t="s">
        <v>1922</v>
      </c>
      <c r="G459" s="54" t="s">
        <v>3632</v>
      </c>
      <c r="H459" s="54" t="s">
        <v>36</v>
      </c>
      <c r="I459" s="54">
        <f t="shared" si="7"/>
        <v>20.88</v>
      </c>
      <c r="J459" s="54" t="s">
        <v>4348</v>
      </c>
    </row>
    <row r="460" spans="1:10">
      <c r="A460">
        <v>458</v>
      </c>
      <c r="B460" s="54" t="s">
        <v>2400</v>
      </c>
      <c r="C460" s="54" t="s">
        <v>2077</v>
      </c>
      <c r="D460" s="54" t="s">
        <v>3753</v>
      </c>
      <c r="E460" s="54" t="s">
        <v>22</v>
      </c>
      <c r="F460" s="54" t="s">
        <v>1922</v>
      </c>
      <c r="G460" s="54" t="s">
        <v>209</v>
      </c>
      <c r="H460" s="54" t="s">
        <v>299</v>
      </c>
      <c r="I460" s="54">
        <f t="shared" si="7"/>
        <v>4.18</v>
      </c>
      <c r="J460" s="54" t="s">
        <v>4349</v>
      </c>
    </row>
    <row r="461" spans="1:10">
      <c r="A461">
        <v>459</v>
      </c>
      <c r="B461" s="54" t="s">
        <v>2400</v>
      </c>
      <c r="C461" s="54" t="s">
        <v>2077</v>
      </c>
      <c r="D461" s="54" t="s">
        <v>3753</v>
      </c>
      <c r="E461" s="54" t="s">
        <v>22</v>
      </c>
      <c r="F461" s="54" t="s">
        <v>1922</v>
      </c>
      <c r="G461" s="54" t="s">
        <v>209</v>
      </c>
      <c r="H461" s="54" t="s">
        <v>299</v>
      </c>
      <c r="I461" s="54">
        <f t="shared" si="7"/>
        <v>4.18</v>
      </c>
      <c r="J461" s="54" t="s">
        <v>4349</v>
      </c>
    </row>
    <row r="462" spans="1:10">
      <c r="A462">
        <v>460</v>
      </c>
      <c r="B462" s="54" t="s">
        <v>1973</v>
      </c>
      <c r="C462" s="54" t="s">
        <v>12</v>
      </c>
      <c r="D462" s="54" t="s">
        <v>241</v>
      </c>
      <c r="E462" s="54" t="s">
        <v>14</v>
      </c>
      <c r="F462" s="54" t="s">
        <v>1922</v>
      </c>
      <c r="G462" s="54" t="s">
        <v>3626</v>
      </c>
      <c r="H462" s="54" t="s">
        <v>233</v>
      </c>
      <c r="I462" s="54">
        <f t="shared" si="7"/>
        <v>10.57</v>
      </c>
      <c r="J462" s="54" t="s">
        <v>4350</v>
      </c>
    </row>
    <row r="463" spans="1:10">
      <c r="A463">
        <v>461</v>
      </c>
      <c r="B463" s="54" t="s">
        <v>1973</v>
      </c>
      <c r="C463" s="54" t="s">
        <v>12</v>
      </c>
      <c r="D463" s="54" t="s">
        <v>241</v>
      </c>
      <c r="E463" s="54" t="s">
        <v>14</v>
      </c>
      <c r="F463" s="54" t="s">
        <v>1922</v>
      </c>
      <c r="G463" s="54" t="s">
        <v>3626</v>
      </c>
      <c r="H463" s="54" t="s">
        <v>233</v>
      </c>
      <c r="I463" s="54">
        <f t="shared" si="7"/>
        <v>10.57</v>
      </c>
      <c r="J463" s="54" t="s">
        <v>4350</v>
      </c>
    </row>
    <row r="464" spans="1:10">
      <c r="A464">
        <v>462</v>
      </c>
      <c r="B464" s="54" t="s">
        <v>822</v>
      </c>
      <c r="C464" s="54" t="s">
        <v>12</v>
      </c>
      <c r="D464" s="54" t="s">
        <v>271</v>
      </c>
      <c r="E464" s="54" t="s">
        <v>14</v>
      </c>
      <c r="F464" s="54" t="s">
        <v>1922</v>
      </c>
      <c r="G464" s="54" t="s">
        <v>1926</v>
      </c>
      <c r="H464" s="54" t="s">
        <v>85</v>
      </c>
      <c r="I464" s="54">
        <f t="shared" si="7"/>
        <v>2.38</v>
      </c>
      <c r="J464" s="54" t="s">
        <v>4351</v>
      </c>
    </row>
    <row r="465" spans="1:10">
      <c r="A465">
        <v>463</v>
      </c>
      <c r="B465" s="54" t="s">
        <v>2031</v>
      </c>
      <c r="C465" s="54" t="s">
        <v>12</v>
      </c>
      <c r="D465" s="54" t="s">
        <v>1105</v>
      </c>
      <c r="E465" s="54" t="s">
        <v>14</v>
      </c>
      <c r="F465" s="54" t="s">
        <v>1931</v>
      </c>
      <c r="G465" s="54" t="s">
        <v>1555</v>
      </c>
      <c r="H465" s="54" t="s">
        <v>206</v>
      </c>
      <c r="I465" s="54">
        <f t="shared" si="7"/>
        <v>4.3</v>
      </c>
      <c r="J465" s="54" t="s">
        <v>4352</v>
      </c>
    </row>
    <row r="466" spans="1:10">
      <c r="A466">
        <v>464</v>
      </c>
      <c r="B466" s="54" t="s">
        <v>2031</v>
      </c>
      <c r="C466" s="54" t="s">
        <v>12</v>
      </c>
      <c r="D466" s="54" t="s">
        <v>1105</v>
      </c>
      <c r="E466" s="54" t="s">
        <v>14</v>
      </c>
      <c r="F466" s="54" t="s">
        <v>1931</v>
      </c>
      <c r="G466" s="54" t="s">
        <v>1555</v>
      </c>
      <c r="H466" s="54" t="s">
        <v>206</v>
      </c>
      <c r="I466" s="54">
        <f t="shared" si="7"/>
        <v>4.3</v>
      </c>
      <c r="J466" s="54" t="s">
        <v>4352</v>
      </c>
    </row>
    <row r="467" spans="1:10">
      <c r="A467">
        <v>465</v>
      </c>
      <c r="B467" s="54" t="s">
        <v>1940</v>
      </c>
      <c r="C467" s="54" t="s">
        <v>27</v>
      </c>
      <c r="D467" s="54" t="s">
        <v>3669</v>
      </c>
      <c r="E467" s="54" t="s">
        <v>1942</v>
      </c>
      <c r="F467" s="54" t="s">
        <v>1922</v>
      </c>
      <c r="G467" s="54" t="s">
        <v>484</v>
      </c>
      <c r="H467" s="54" t="s">
        <v>535</v>
      </c>
      <c r="I467" s="54">
        <f t="shared" si="7"/>
        <v>432</v>
      </c>
      <c r="J467" s="54" t="s">
        <v>1943</v>
      </c>
    </row>
    <row r="468" spans="1:10">
      <c r="A468">
        <v>466</v>
      </c>
      <c r="B468" s="54" t="s">
        <v>1940</v>
      </c>
      <c r="C468" s="54" t="s">
        <v>27</v>
      </c>
      <c r="D468" s="54" t="s">
        <v>1941</v>
      </c>
      <c r="E468" s="54" t="s">
        <v>1942</v>
      </c>
      <c r="F468" s="54" t="s">
        <v>1922</v>
      </c>
      <c r="G468" s="54" t="s">
        <v>484</v>
      </c>
      <c r="H468" s="54" t="s">
        <v>535</v>
      </c>
      <c r="I468" s="54">
        <f t="shared" si="7"/>
        <v>432</v>
      </c>
      <c r="J468" s="54" t="s">
        <v>1943</v>
      </c>
    </row>
    <row r="469" spans="1:10">
      <c r="A469">
        <v>467</v>
      </c>
      <c r="B469" s="54" t="s">
        <v>2169</v>
      </c>
      <c r="C469" s="54" t="s">
        <v>12</v>
      </c>
      <c r="D469" s="54" t="s">
        <v>2170</v>
      </c>
      <c r="E469" s="54" t="s">
        <v>68</v>
      </c>
      <c r="F469" s="54" t="s">
        <v>1931</v>
      </c>
      <c r="G469" s="54" t="s">
        <v>2171</v>
      </c>
      <c r="H469" s="54" t="s">
        <v>36</v>
      </c>
      <c r="I469" s="54">
        <f t="shared" si="7"/>
        <v>21.63</v>
      </c>
      <c r="J469" s="54" t="s">
        <v>4353</v>
      </c>
    </row>
    <row r="470" spans="1:10">
      <c r="A470">
        <v>468</v>
      </c>
      <c r="B470" s="54" t="s">
        <v>2138</v>
      </c>
      <c r="C470" s="54" t="s">
        <v>12</v>
      </c>
      <c r="D470" s="54" t="s">
        <v>1178</v>
      </c>
      <c r="E470" s="54" t="s">
        <v>14</v>
      </c>
      <c r="F470" s="54" t="s">
        <v>1931</v>
      </c>
      <c r="G470" s="54" t="s">
        <v>2139</v>
      </c>
      <c r="H470" s="54" t="s">
        <v>509</v>
      </c>
      <c r="I470" s="54">
        <f t="shared" si="7"/>
        <v>21.66</v>
      </c>
      <c r="J470" s="54" t="s">
        <v>4354</v>
      </c>
    </row>
    <row r="471" spans="1:10">
      <c r="A471">
        <v>469</v>
      </c>
      <c r="B471" s="54" t="s">
        <v>2890</v>
      </c>
      <c r="C471" s="54" t="s">
        <v>12</v>
      </c>
      <c r="D471" s="54" t="s">
        <v>57</v>
      </c>
      <c r="E471" s="54" t="s">
        <v>14</v>
      </c>
      <c r="F471" s="54" t="s">
        <v>1922</v>
      </c>
      <c r="G471" s="54" t="s">
        <v>2325</v>
      </c>
      <c r="H471" s="54" t="s">
        <v>404</v>
      </c>
      <c r="I471" s="54">
        <f t="shared" si="7"/>
        <v>8.78</v>
      </c>
      <c r="J471" s="54" t="s">
        <v>4355</v>
      </c>
    </row>
    <row r="472" spans="1:10">
      <c r="A472">
        <v>470</v>
      </c>
      <c r="B472" s="54" t="s">
        <v>2279</v>
      </c>
      <c r="C472" s="54" t="s">
        <v>27</v>
      </c>
      <c r="D472" s="54" t="s">
        <v>3702</v>
      </c>
      <c r="E472" s="54" t="s">
        <v>14</v>
      </c>
      <c r="F472" s="54" t="s">
        <v>1931</v>
      </c>
      <c r="G472" s="54" t="s">
        <v>2156</v>
      </c>
      <c r="H472" s="54" t="s">
        <v>299</v>
      </c>
      <c r="I472" s="54">
        <f t="shared" si="7"/>
        <v>44.27</v>
      </c>
      <c r="J472" s="54" t="s">
        <v>4356</v>
      </c>
    </row>
    <row r="473" spans="1:10">
      <c r="A473">
        <v>471</v>
      </c>
      <c r="B473" s="54" t="s">
        <v>3949</v>
      </c>
      <c r="C473" s="54" t="s">
        <v>12</v>
      </c>
      <c r="D473" s="54" t="s">
        <v>847</v>
      </c>
      <c r="E473" s="54" t="s">
        <v>14</v>
      </c>
      <c r="F473" s="54" t="s">
        <v>1922</v>
      </c>
      <c r="G473" s="54" t="s">
        <v>4357</v>
      </c>
      <c r="H473" s="54" t="s">
        <v>207</v>
      </c>
      <c r="I473" s="54">
        <f t="shared" si="7"/>
        <v>1.5</v>
      </c>
      <c r="J473" s="54" t="s">
        <v>2957</v>
      </c>
    </row>
    <row r="474" spans="1:10">
      <c r="A474">
        <v>472</v>
      </c>
      <c r="B474" s="54" t="s">
        <v>279</v>
      </c>
      <c r="C474" s="54" t="s">
        <v>12</v>
      </c>
      <c r="D474" s="54" t="s">
        <v>4358</v>
      </c>
      <c r="E474" s="54" t="s">
        <v>14</v>
      </c>
      <c r="F474" s="54" t="s">
        <v>1931</v>
      </c>
      <c r="G474" s="54" t="s">
        <v>1965</v>
      </c>
      <c r="H474" s="54" t="s">
        <v>404</v>
      </c>
      <c r="I474" s="54">
        <f t="shared" si="7"/>
        <v>9.1</v>
      </c>
      <c r="J474" s="54" t="s">
        <v>4359</v>
      </c>
    </row>
    <row r="475" spans="1:10">
      <c r="A475">
        <v>473</v>
      </c>
      <c r="B475" s="54" t="s">
        <v>2853</v>
      </c>
      <c r="C475" s="54" t="s">
        <v>87</v>
      </c>
      <c r="D475" s="54" t="s">
        <v>2854</v>
      </c>
      <c r="E475" s="54" t="s">
        <v>14</v>
      </c>
      <c r="F475" s="54" t="s">
        <v>1931</v>
      </c>
      <c r="G475" s="54" t="s">
        <v>804</v>
      </c>
      <c r="H475" s="54" t="s">
        <v>196</v>
      </c>
      <c r="I475" s="54">
        <f t="shared" si="7"/>
        <v>255</v>
      </c>
      <c r="J475" s="54" t="s">
        <v>4360</v>
      </c>
    </row>
    <row r="476" spans="1:10">
      <c r="A476">
        <v>474</v>
      </c>
      <c r="B476" s="54" t="s">
        <v>366</v>
      </c>
      <c r="C476" s="54" t="s">
        <v>164</v>
      </c>
      <c r="D476" s="54" t="s">
        <v>367</v>
      </c>
      <c r="E476" s="54" t="s">
        <v>14</v>
      </c>
      <c r="F476" s="54" t="s">
        <v>1922</v>
      </c>
      <c r="G476" s="54" t="s">
        <v>2659</v>
      </c>
      <c r="H476" s="54" t="s">
        <v>36</v>
      </c>
      <c r="I476" s="54">
        <f t="shared" si="7"/>
        <v>23.3</v>
      </c>
      <c r="J476" s="54" t="s">
        <v>4361</v>
      </c>
    </row>
    <row r="477" spans="1:10">
      <c r="A477">
        <v>475</v>
      </c>
      <c r="B477" s="54" t="s">
        <v>3410</v>
      </c>
      <c r="C477" s="54" t="s">
        <v>218</v>
      </c>
      <c r="D477" s="54" t="s">
        <v>4273</v>
      </c>
      <c r="E477" s="54" t="s">
        <v>14</v>
      </c>
      <c r="F477" s="54" t="s">
        <v>1922</v>
      </c>
      <c r="G477" s="54" t="s">
        <v>4274</v>
      </c>
      <c r="H477" s="54" t="s">
        <v>59</v>
      </c>
      <c r="I477" s="54">
        <f t="shared" si="7"/>
        <v>15.6</v>
      </c>
      <c r="J477" s="54" t="s">
        <v>4362</v>
      </c>
    </row>
    <row r="478" spans="1:10">
      <c r="A478">
        <v>476</v>
      </c>
      <c r="B478" s="54" t="s">
        <v>822</v>
      </c>
      <c r="C478" s="54" t="s">
        <v>12</v>
      </c>
      <c r="D478" s="54" t="s">
        <v>271</v>
      </c>
      <c r="E478" s="54" t="s">
        <v>14</v>
      </c>
      <c r="F478" s="54" t="s">
        <v>1922</v>
      </c>
      <c r="G478" s="54" t="s">
        <v>1926</v>
      </c>
      <c r="H478" s="54" t="s">
        <v>668</v>
      </c>
      <c r="I478" s="54">
        <f t="shared" si="7"/>
        <v>2.38</v>
      </c>
      <c r="J478" s="54" t="s">
        <v>2151</v>
      </c>
    </row>
    <row r="479" spans="1:10">
      <c r="A479">
        <v>477</v>
      </c>
      <c r="B479" s="54" t="s">
        <v>2324</v>
      </c>
      <c r="C479" s="54" t="s">
        <v>27</v>
      </c>
      <c r="D479" s="54" t="s">
        <v>399</v>
      </c>
      <c r="E479" s="54" t="s">
        <v>14</v>
      </c>
      <c r="F479" s="54" t="s">
        <v>1931</v>
      </c>
      <c r="G479" s="54" t="s">
        <v>4363</v>
      </c>
      <c r="H479" s="54" t="s">
        <v>404</v>
      </c>
      <c r="I479" s="54">
        <f t="shared" si="7"/>
        <v>9.66</v>
      </c>
      <c r="J479" s="54" t="s">
        <v>1704</v>
      </c>
    </row>
    <row r="480" spans="1:10">
      <c r="A480">
        <v>478</v>
      </c>
      <c r="B480" s="54" t="s">
        <v>4307</v>
      </c>
      <c r="C480" s="54" t="s">
        <v>27</v>
      </c>
      <c r="D480" s="54" t="s">
        <v>4308</v>
      </c>
      <c r="E480" s="54" t="s">
        <v>14</v>
      </c>
      <c r="F480" s="54" t="s">
        <v>1922</v>
      </c>
      <c r="G480" s="54" t="s">
        <v>4202</v>
      </c>
      <c r="H480" s="54" t="s">
        <v>299</v>
      </c>
      <c r="I480" s="54">
        <f t="shared" si="7"/>
        <v>49</v>
      </c>
      <c r="J480" s="54" t="s">
        <v>4364</v>
      </c>
    </row>
    <row r="481" spans="1:10">
      <c r="A481">
        <v>479</v>
      </c>
      <c r="B481" s="54" t="s">
        <v>4307</v>
      </c>
      <c r="C481" s="54" t="s">
        <v>27</v>
      </c>
      <c r="D481" s="54" t="s">
        <v>4308</v>
      </c>
      <c r="E481" s="54" t="s">
        <v>14</v>
      </c>
      <c r="F481" s="54" t="s">
        <v>1922</v>
      </c>
      <c r="G481" s="54" t="s">
        <v>4202</v>
      </c>
      <c r="H481" s="54" t="s">
        <v>299</v>
      </c>
      <c r="I481" s="54">
        <f t="shared" si="7"/>
        <v>49</v>
      </c>
      <c r="J481" s="54" t="s">
        <v>4364</v>
      </c>
    </row>
    <row r="482" spans="1:10">
      <c r="A482">
        <v>480</v>
      </c>
      <c r="B482" s="54" t="s">
        <v>2279</v>
      </c>
      <c r="C482" s="54" t="s">
        <v>27</v>
      </c>
      <c r="D482" s="54" t="s">
        <v>1737</v>
      </c>
      <c r="E482" s="54" t="s">
        <v>14</v>
      </c>
      <c r="F482" s="54" t="s">
        <v>1931</v>
      </c>
      <c r="G482" s="54" t="s">
        <v>2280</v>
      </c>
      <c r="H482" s="54" t="s">
        <v>36</v>
      </c>
      <c r="I482" s="54">
        <f t="shared" si="7"/>
        <v>24.56</v>
      </c>
      <c r="J482" s="54" t="s">
        <v>4365</v>
      </c>
    </row>
    <row r="483" spans="1:10">
      <c r="A483">
        <v>481</v>
      </c>
      <c r="B483" s="54" t="s">
        <v>2543</v>
      </c>
      <c r="C483" s="54" t="s">
        <v>12</v>
      </c>
      <c r="D483" s="54" t="s">
        <v>1539</v>
      </c>
      <c r="E483" s="54" t="s">
        <v>14</v>
      </c>
      <c r="F483" s="54" t="s">
        <v>1922</v>
      </c>
      <c r="G483" s="54" t="s">
        <v>3662</v>
      </c>
      <c r="H483" s="54" t="s">
        <v>36</v>
      </c>
      <c r="I483" s="54">
        <f t="shared" si="7"/>
        <v>24.74</v>
      </c>
      <c r="J483" s="54" t="s">
        <v>4366</v>
      </c>
    </row>
    <row r="484" spans="1:10">
      <c r="A484">
        <v>482</v>
      </c>
      <c r="B484" s="54" t="s">
        <v>4367</v>
      </c>
      <c r="C484" s="54" t="s">
        <v>45</v>
      </c>
      <c r="D484" s="54" t="s">
        <v>4368</v>
      </c>
      <c r="E484" s="54" t="s">
        <v>14</v>
      </c>
      <c r="F484" s="54" t="s">
        <v>1922</v>
      </c>
      <c r="G484" s="54" t="s">
        <v>4369</v>
      </c>
      <c r="H484" s="54" t="s">
        <v>299</v>
      </c>
      <c r="I484" s="54">
        <f t="shared" si="7"/>
        <v>4.96</v>
      </c>
      <c r="J484" s="54" t="s">
        <v>1440</v>
      </c>
    </row>
    <row r="485" spans="1:10">
      <c r="A485">
        <v>483</v>
      </c>
      <c r="B485" s="54" t="s">
        <v>1225</v>
      </c>
      <c r="C485" s="54" t="s">
        <v>27</v>
      </c>
      <c r="D485" s="54" t="s">
        <v>1226</v>
      </c>
      <c r="E485" s="54" t="s">
        <v>89</v>
      </c>
      <c r="F485" s="54" t="s">
        <v>1922</v>
      </c>
      <c r="G485" s="54" t="s">
        <v>508</v>
      </c>
      <c r="H485" s="54" t="s">
        <v>668</v>
      </c>
      <c r="I485" s="54">
        <f t="shared" si="7"/>
        <v>2.48</v>
      </c>
      <c r="J485" s="54" t="s">
        <v>2146</v>
      </c>
    </row>
    <row r="486" spans="1:10">
      <c r="A486">
        <v>484</v>
      </c>
      <c r="B486" s="54" t="s">
        <v>4269</v>
      </c>
      <c r="C486" s="54" t="s">
        <v>27</v>
      </c>
      <c r="D486" s="54" t="s">
        <v>4270</v>
      </c>
      <c r="E486" s="54" t="s">
        <v>14</v>
      </c>
      <c r="F486" s="54" t="s">
        <v>1931</v>
      </c>
      <c r="G486" s="54" t="s">
        <v>490</v>
      </c>
      <c r="H486" s="54" t="s">
        <v>24</v>
      </c>
      <c r="I486" s="54">
        <f t="shared" si="7"/>
        <v>73.98</v>
      </c>
      <c r="J486" s="54" t="s">
        <v>4370</v>
      </c>
    </row>
    <row r="487" spans="1:10">
      <c r="A487">
        <v>485</v>
      </c>
      <c r="B487" s="54" t="s">
        <v>2004</v>
      </c>
      <c r="C487" s="54" t="s">
        <v>12</v>
      </c>
      <c r="D487" s="54" t="s">
        <v>2005</v>
      </c>
      <c r="E487" s="54" t="s">
        <v>14</v>
      </c>
      <c r="F487" s="54" t="s">
        <v>1931</v>
      </c>
      <c r="G487" s="54" t="s">
        <v>138</v>
      </c>
      <c r="H487" s="54" t="s">
        <v>96</v>
      </c>
      <c r="I487" s="54">
        <f t="shared" si="7"/>
        <v>7.28</v>
      </c>
      <c r="J487" s="54" t="s">
        <v>2413</v>
      </c>
    </row>
    <row r="488" spans="1:10">
      <c r="A488">
        <v>486</v>
      </c>
      <c r="B488" s="54" t="s">
        <v>4322</v>
      </c>
      <c r="C488" s="54" t="s">
        <v>51</v>
      </c>
      <c r="D488" s="54" t="s">
        <v>633</v>
      </c>
      <c r="E488" s="54" t="s">
        <v>14</v>
      </c>
      <c r="F488" s="54" t="s">
        <v>1931</v>
      </c>
      <c r="G488" s="54" t="s">
        <v>4323</v>
      </c>
      <c r="H488" s="54" t="s">
        <v>404</v>
      </c>
      <c r="I488" s="54">
        <f t="shared" si="7"/>
        <v>10.78</v>
      </c>
      <c r="J488" s="54" t="s">
        <v>4371</v>
      </c>
    </row>
    <row r="489" spans="1:10">
      <c r="A489">
        <v>487</v>
      </c>
      <c r="B489" s="54" t="s">
        <v>510</v>
      </c>
      <c r="C489" s="54" t="s">
        <v>27</v>
      </c>
      <c r="D489" s="54" t="s">
        <v>1651</v>
      </c>
      <c r="E489" s="54" t="s">
        <v>89</v>
      </c>
      <c r="F489" s="54" t="s">
        <v>1922</v>
      </c>
      <c r="G489" s="54" t="s">
        <v>508</v>
      </c>
      <c r="H489" s="54" t="s">
        <v>210</v>
      </c>
      <c r="I489" s="54">
        <f t="shared" si="7"/>
        <v>2.33</v>
      </c>
      <c r="J489" s="54" t="s">
        <v>2495</v>
      </c>
    </row>
    <row r="490" spans="1:10">
      <c r="A490">
        <v>488</v>
      </c>
      <c r="B490" s="54" t="s">
        <v>510</v>
      </c>
      <c r="C490" s="54" t="s">
        <v>27</v>
      </c>
      <c r="D490" s="54" t="s">
        <v>1651</v>
      </c>
      <c r="E490" s="54" t="s">
        <v>89</v>
      </c>
      <c r="F490" s="54" t="s">
        <v>1922</v>
      </c>
      <c r="G490" s="54" t="s">
        <v>508</v>
      </c>
      <c r="H490" s="54" t="s">
        <v>210</v>
      </c>
      <c r="I490" s="54">
        <f t="shared" si="7"/>
        <v>2.33</v>
      </c>
      <c r="J490" s="54" t="s">
        <v>2495</v>
      </c>
    </row>
    <row r="491" spans="1:10">
      <c r="A491">
        <v>489</v>
      </c>
      <c r="B491" s="54" t="s">
        <v>510</v>
      </c>
      <c r="C491" s="54" t="s">
        <v>27</v>
      </c>
      <c r="D491" s="54" t="s">
        <v>1651</v>
      </c>
      <c r="E491" s="54" t="s">
        <v>89</v>
      </c>
      <c r="F491" s="54" t="s">
        <v>1922</v>
      </c>
      <c r="G491" s="54" t="s">
        <v>508</v>
      </c>
      <c r="H491" s="54" t="s">
        <v>210</v>
      </c>
      <c r="I491" s="54">
        <f t="shared" si="7"/>
        <v>2.33</v>
      </c>
      <c r="J491" s="54" t="s">
        <v>2495</v>
      </c>
    </row>
    <row r="492" spans="1:10">
      <c r="A492">
        <v>490</v>
      </c>
      <c r="B492" s="54" t="s">
        <v>1225</v>
      </c>
      <c r="C492" s="54" t="s">
        <v>27</v>
      </c>
      <c r="D492" s="54" t="s">
        <v>1653</v>
      </c>
      <c r="E492" s="54" t="s">
        <v>89</v>
      </c>
      <c r="F492" s="54" t="s">
        <v>1922</v>
      </c>
      <c r="G492" s="54" t="s">
        <v>508</v>
      </c>
      <c r="H492" s="54" t="s">
        <v>210</v>
      </c>
      <c r="I492" s="54">
        <f t="shared" si="7"/>
        <v>2.33</v>
      </c>
      <c r="J492" s="54" t="s">
        <v>2495</v>
      </c>
    </row>
    <row r="493" spans="1:10">
      <c r="A493">
        <v>491</v>
      </c>
      <c r="B493" s="54" t="s">
        <v>1225</v>
      </c>
      <c r="C493" s="54" t="s">
        <v>27</v>
      </c>
      <c r="D493" s="54" t="s">
        <v>1653</v>
      </c>
      <c r="E493" s="54" t="s">
        <v>89</v>
      </c>
      <c r="F493" s="54" t="s">
        <v>1922</v>
      </c>
      <c r="G493" s="54" t="s">
        <v>508</v>
      </c>
      <c r="H493" s="54" t="s">
        <v>210</v>
      </c>
      <c r="I493" s="54">
        <f t="shared" si="7"/>
        <v>2.33</v>
      </c>
      <c r="J493" s="54" t="s">
        <v>2495</v>
      </c>
    </row>
    <row r="494" spans="1:10">
      <c r="A494">
        <v>492</v>
      </c>
      <c r="B494" s="54" t="s">
        <v>1225</v>
      </c>
      <c r="C494" s="54" t="s">
        <v>27</v>
      </c>
      <c r="D494" s="54" t="s">
        <v>1653</v>
      </c>
      <c r="E494" s="54" t="s">
        <v>89</v>
      </c>
      <c r="F494" s="54" t="s">
        <v>1922</v>
      </c>
      <c r="G494" s="54" t="s">
        <v>508</v>
      </c>
      <c r="H494" s="54" t="s">
        <v>210</v>
      </c>
      <c r="I494" s="54">
        <f t="shared" si="7"/>
        <v>2.33</v>
      </c>
      <c r="J494" s="54" t="s">
        <v>2495</v>
      </c>
    </row>
    <row r="495" spans="1:10">
      <c r="A495">
        <v>493</v>
      </c>
      <c r="B495" s="54" t="s">
        <v>563</v>
      </c>
      <c r="C495" s="54" t="s">
        <v>27</v>
      </c>
      <c r="D495" s="54" t="s">
        <v>544</v>
      </c>
      <c r="E495" s="54" t="s">
        <v>89</v>
      </c>
      <c r="F495" s="54" t="s">
        <v>1922</v>
      </c>
      <c r="G495" s="54" t="s">
        <v>484</v>
      </c>
      <c r="H495" s="54" t="s">
        <v>1127</v>
      </c>
      <c r="I495" s="54">
        <f t="shared" si="7"/>
        <v>3.75</v>
      </c>
      <c r="J495" s="54" t="s">
        <v>2357</v>
      </c>
    </row>
    <row r="496" spans="1:10">
      <c r="A496">
        <v>494</v>
      </c>
      <c r="B496" s="54" t="s">
        <v>2164</v>
      </c>
      <c r="C496" s="54" t="s">
        <v>2165</v>
      </c>
      <c r="D496" s="54" t="s">
        <v>3601</v>
      </c>
      <c r="E496" s="54" t="s">
        <v>89</v>
      </c>
      <c r="F496" s="54" t="s">
        <v>1931</v>
      </c>
      <c r="G496" s="54" t="s">
        <v>1932</v>
      </c>
      <c r="H496" s="54" t="s">
        <v>278</v>
      </c>
      <c r="I496" s="54">
        <f t="shared" si="7"/>
        <v>14.24</v>
      </c>
      <c r="J496" s="54" t="s">
        <v>4372</v>
      </c>
    </row>
    <row r="497" spans="1:10">
      <c r="A497">
        <v>495</v>
      </c>
      <c r="B497" s="54" t="s">
        <v>2372</v>
      </c>
      <c r="C497" s="54" t="s">
        <v>1437</v>
      </c>
      <c r="D497" s="54" t="s">
        <v>2373</v>
      </c>
      <c r="E497" s="54" t="s">
        <v>14</v>
      </c>
      <c r="F497" s="54" t="s">
        <v>1931</v>
      </c>
      <c r="G497" s="54" t="s">
        <v>2374</v>
      </c>
      <c r="H497" s="54" t="s">
        <v>59</v>
      </c>
      <c r="I497" s="54">
        <f t="shared" si="7"/>
        <v>19</v>
      </c>
      <c r="J497" s="54" t="s">
        <v>4373</v>
      </c>
    </row>
    <row r="498" spans="1:10">
      <c r="A498">
        <v>496</v>
      </c>
      <c r="B498" s="54" t="s">
        <v>4374</v>
      </c>
      <c r="C498" s="54" t="s">
        <v>164</v>
      </c>
      <c r="D498" s="54" t="s">
        <v>4375</v>
      </c>
      <c r="E498" s="54" t="s">
        <v>14</v>
      </c>
      <c r="F498" s="54" t="s">
        <v>1922</v>
      </c>
      <c r="G498" s="54" t="s">
        <v>4376</v>
      </c>
      <c r="H498" s="54" t="s">
        <v>206</v>
      </c>
      <c r="I498" s="54">
        <f t="shared" si="7"/>
        <v>5.8</v>
      </c>
      <c r="J498" s="54" t="s">
        <v>4377</v>
      </c>
    </row>
    <row r="499" spans="1:10">
      <c r="A499">
        <v>497</v>
      </c>
      <c r="B499" s="54" t="s">
        <v>2826</v>
      </c>
      <c r="C499" s="54" t="s">
        <v>27</v>
      </c>
      <c r="D499" s="54" t="s">
        <v>493</v>
      </c>
      <c r="E499" s="54" t="s">
        <v>14</v>
      </c>
      <c r="F499" s="54" t="s">
        <v>1922</v>
      </c>
      <c r="G499" s="54" t="s">
        <v>804</v>
      </c>
      <c r="H499" s="54" t="s">
        <v>462</v>
      </c>
      <c r="I499" s="54">
        <f t="shared" si="7"/>
        <v>116</v>
      </c>
      <c r="J499" s="54" t="s">
        <v>54</v>
      </c>
    </row>
    <row r="500" spans="1:10">
      <c r="A500">
        <v>498</v>
      </c>
      <c r="B500" s="54" t="s">
        <v>2826</v>
      </c>
      <c r="C500" s="54" t="s">
        <v>27</v>
      </c>
      <c r="D500" s="54" t="s">
        <v>493</v>
      </c>
      <c r="E500" s="54" t="s">
        <v>14</v>
      </c>
      <c r="F500" s="54" t="s">
        <v>1922</v>
      </c>
      <c r="G500" s="54" t="s">
        <v>804</v>
      </c>
      <c r="H500" s="54" t="s">
        <v>462</v>
      </c>
      <c r="I500" s="54">
        <f t="shared" si="7"/>
        <v>116</v>
      </c>
      <c r="J500" s="54" t="s">
        <v>54</v>
      </c>
    </row>
    <row r="501" spans="1:10">
      <c r="A501">
        <v>499</v>
      </c>
      <c r="B501" s="54" t="s">
        <v>2826</v>
      </c>
      <c r="C501" s="54" t="s">
        <v>27</v>
      </c>
      <c r="D501" s="54" t="s">
        <v>493</v>
      </c>
      <c r="E501" s="54" t="s">
        <v>14</v>
      </c>
      <c r="F501" s="54" t="s">
        <v>1922</v>
      </c>
      <c r="G501" s="54" t="s">
        <v>804</v>
      </c>
      <c r="H501" s="54" t="s">
        <v>462</v>
      </c>
      <c r="I501" s="54">
        <f t="shared" si="7"/>
        <v>116</v>
      </c>
      <c r="J501" s="54" t="s">
        <v>54</v>
      </c>
    </row>
    <row r="502" spans="1:10">
      <c r="A502">
        <v>500</v>
      </c>
      <c r="B502" s="54" t="s">
        <v>2826</v>
      </c>
      <c r="C502" s="54" t="s">
        <v>27</v>
      </c>
      <c r="D502" s="54" t="s">
        <v>493</v>
      </c>
      <c r="E502" s="54" t="s">
        <v>14</v>
      </c>
      <c r="F502" s="54" t="s">
        <v>1922</v>
      </c>
      <c r="G502" s="54" t="s">
        <v>804</v>
      </c>
      <c r="H502" s="54" t="s">
        <v>462</v>
      </c>
      <c r="I502" s="54">
        <f t="shared" si="7"/>
        <v>116</v>
      </c>
      <c r="J502" s="54" t="s">
        <v>54</v>
      </c>
    </row>
    <row r="503" spans="1:10">
      <c r="A503">
        <v>501</v>
      </c>
      <c r="B503" s="54" t="s">
        <v>2807</v>
      </c>
      <c r="C503" s="54" t="s">
        <v>27</v>
      </c>
      <c r="D503" s="54" t="s">
        <v>21</v>
      </c>
      <c r="E503" s="54" t="s">
        <v>14</v>
      </c>
      <c r="F503" s="54" t="s">
        <v>1922</v>
      </c>
      <c r="G503" s="54" t="s">
        <v>2808</v>
      </c>
      <c r="H503" s="54" t="s">
        <v>509</v>
      </c>
      <c r="I503" s="54">
        <f t="shared" si="7"/>
        <v>29.2</v>
      </c>
      <c r="J503" s="54" t="s">
        <v>3119</v>
      </c>
    </row>
    <row r="504" spans="1:10">
      <c r="A504">
        <v>502</v>
      </c>
      <c r="B504" s="54" t="s">
        <v>1062</v>
      </c>
      <c r="C504" s="54" t="s">
        <v>1063</v>
      </c>
      <c r="D504" s="54" t="s">
        <v>1064</v>
      </c>
      <c r="E504" s="54" t="s">
        <v>14</v>
      </c>
      <c r="F504" s="54" t="s">
        <v>1922</v>
      </c>
      <c r="G504" s="54" t="s">
        <v>2100</v>
      </c>
      <c r="H504" s="54" t="s">
        <v>24</v>
      </c>
      <c r="I504" s="54">
        <f t="shared" si="7"/>
        <v>83.7</v>
      </c>
      <c r="J504" s="54" t="s">
        <v>4378</v>
      </c>
    </row>
    <row r="505" spans="1:10">
      <c r="A505">
        <v>503</v>
      </c>
      <c r="B505" s="54" t="s">
        <v>2004</v>
      </c>
      <c r="C505" s="54" t="s">
        <v>12</v>
      </c>
      <c r="D505" s="54" t="s">
        <v>4379</v>
      </c>
      <c r="E505" s="54" t="s">
        <v>14</v>
      </c>
      <c r="F505" s="54" t="s">
        <v>1931</v>
      </c>
      <c r="G505" s="54" t="s">
        <v>1949</v>
      </c>
      <c r="H505" s="54" t="s">
        <v>273</v>
      </c>
      <c r="I505" s="54">
        <f t="shared" si="7"/>
        <v>9.8</v>
      </c>
      <c r="J505" s="54" t="s">
        <v>441</v>
      </c>
    </row>
    <row r="506" spans="1:10">
      <c r="A506">
        <v>504</v>
      </c>
      <c r="B506" s="54" t="s">
        <v>2314</v>
      </c>
      <c r="C506" s="54" t="s">
        <v>12</v>
      </c>
      <c r="D506" s="54" t="s">
        <v>271</v>
      </c>
      <c r="E506" s="54" t="s">
        <v>14</v>
      </c>
      <c r="F506" s="54" t="s">
        <v>1922</v>
      </c>
      <c r="G506" s="54" t="s">
        <v>3668</v>
      </c>
      <c r="H506" s="54" t="s">
        <v>509</v>
      </c>
      <c r="I506" s="54">
        <f t="shared" si="7"/>
        <v>2.96</v>
      </c>
      <c r="J506" s="54" t="s">
        <v>2945</v>
      </c>
    </row>
    <row r="507" spans="1:10">
      <c r="A507">
        <v>505</v>
      </c>
      <c r="B507" s="54" t="s">
        <v>2169</v>
      </c>
      <c r="C507" s="54" t="s">
        <v>12</v>
      </c>
      <c r="D507" s="54" t="s">
        <v>2674</v>
      </c>
      <c r="E507" s="54" t="s">
        <v>68</v>
      </c>
      <c r="F507" s="54" t="s">
        <v>1931</v>
      </c>
      <c r="G507" s="54" t="s">
        <v>2171</v>
      </c>
      <c r="H507" s="54" t="s">
        <v>59</v>
      </c>
      <c r="I507" s="54">
        <f t="shared" si="7"/>
        <v>19.88</v>
      </c>
      <c r="J507" s="54" t="s">
        <v>4380</v>
      </c>
    </row>
    <row r="508" spans="1:10">
      <c r="A508">
        <v>506</v>
      </c>
      <c r="B508" s="54" t="s">
        <v>2629</v>
      </c>
      <c r="C508" s="54" t="s">
        <v>12</v>
      </c>
      <c r="D508" s="54" t="s">
        <v>271</v>
      </c>
      <c r="E508" s="54" t="s">
        <v>14</v>
      </c>
      <c r="F508" s="54" t="s">
        <v>1922</v>
      </c>
      <c r="G508" s="54" t="s">
        <v>2630</v>
      </c>
      <c r="H508" s="54" t="s">
        <v>59</v>
      </c>
      <c r="I508" s="54">
        <f t="shared" si="7"/>
        <v>19.89</v>
      </c>
      <c r="J508" s="54" t="s">
        <v>2996</v>
      </c>
    </row>
    <row r="509" spans="1:10">
      <c r="A509">
        <v>507</v>
      </c>
      <c r="B509" s="54" t="s">
        <v>4246</v>
      </c>
      <c r="C509" s="54" t="s">
        <v>259</v>
      </c>
      <c r="D509" s="54" t="s">
        <v>271</v>
      </c>
      <c r="E509" s="54" t="s">
        <v>14</v>
      </c>
      <c r="F509" s="54" t="s">
        <v>1922</v>
      </c>
      <c r="G509" s="54" t="s">
        <v>2630</v>
      </c>
      <c r="H509" s="54" t="s">
        <v>294</v>
      </c>
      <c r="I509" s="54">
        <f t="shared" si="7"/>
        <v>39.79</v>
      </c>
      <c r="J509" s="54" t="s">
        <v>4381</v>
      </c>
    </row>
    <row r="510" spans="1:10">
      <c r="A510">
        <v>508</v>
      </c>
      <c r="B510" s="54" t="s">
        <v>2259</v>
      </c>
      <c r="C510" s="54" t="s">
        <v>27</v>
      </c>
      <c r="D510" s="54" t="s">
        <v>1737</v>
      </c>
      <c r="E510" s="54" t="s">
        <v>14</v>
      </c>
      <c r="F510" s="54" t="s">
        <v>1922</v>
      </c>
      <c r="G510" s="54" t="s">
        <v>1989</v>
      </c>
      <c r="H510" s="54" t="s">
        <v>36</v>
      </c>
      <c r="I510" s="54">
        <f t="shared" si="7"/>
        <v>30</v>
      </c>
      <c r="J510" s="54" t="s">
        <v>273</v>
      </c>
    </row>
    <row r="511" spans="1:10">
      <c r="A511">
        <v>509</v>
      </c>
      <c r="B511" s="54" t="s">
        <v>86</v>
      </c>
      <c r="C511" s="54" t="s">
        <v>27</v>
      </c>
      <c r="D511" s="54" t="s">
        <v>88</v>
      </c>
      <c r="E511" s="54" t="s">
        <v>89</v>
      </c>
      <c r="F511" s="54" t="s">
        <v>1931</v>
      </c>
      <c r="G511" s="54" t="s">
        <v>3734</v>
      </c>
      <c r="H511" s="54" t="s">
        <v>206</v>
      </c>
      <c r="I511" s="54">
        <f t="shared" si="7"/>
        <v>61.99</v>
      </c>
      <c r="J511" s="54" t="s">
        <v>4382</v>
      </c>
    </row>
    <row r="512" spans="1:10">
      <c r="A512">
        <v>510</v>
      </c>
      <c r="B512" s="54" t="s">
        <v>615</v>
      </c>
      <c r="C512" s="54" t="s">
        <v>51</v>
      </c>
      <c r="D512" s="54" t="s">
        <v>2731</v>
      </c>
      <c r="E512" s="54" t="s">
        <v>14</v>
      </c>
      <c r="F512" s="54" t="s">
        <v>1922</v>
      </c>
      <c r="G512" s="54" t="s">
        <v>617</v>
      </c>
      <c r="H512" s="54" t="s">
        <v>1054</v>
      </c>
      <c r="I512" s="54">
        <f t="shared" si="7"/>
        <v>25.88</v>
      </c>
      <c r="J512" s="54" t="s">
        <v>4383</v>
      </c>
    </row>
    <row r="513" spans="1:10">
      <c r="A513">
        <v>511</v>
      </c>
      <c r="B513" s="54" t="s">
        <v>2194</v>
      </c>
      <c r="C513" s="54" t="s">
        <v>45</v>
      </c>
      <c r="D513" s="54" t="s">
        <v>2640</v>
      </c>
      <c r="E513" s="54" t="s">
        <v>14</v>
      </c>
      <c r="F513" s="54" t="s">
        <v>1931</v>
      </c>
      <c r="G513" s="54" t="s">
        <v>2195</v>
      </c>
      <c r="H513" s="54" t="s">
        <v>36</v>
      </c>
      <c r="I513" s="54">
        <f t="shared" si="7"/>
        <v>3.17</v>
      </c>
      <c r="J513" s="54" t="s">
        <v>4384</v>
      </c>
    </row>
    <row r="514" spans="1:10">
      <c r="A514">
        <v>512</v>
      </c>
      <c r="B514" s="54" t="s">
        <v>2636</v>
      </c>
      <c r="C514" s="54" t="s">
        <v>12</v>
      </c>
      <c r="D514" s="54" t="s">
        <v>62</v>
      </c>
      <c r="E514" s="54" t="s">
        <v>14</v>
      </c>
      <c r="F514" s="54" t="s">
        <v>1922</v>
      </c>
      <c r="G514" s="54" t="s">
        <v>484</v>
      </c>
      <c r="H514" s="54" t="s">
        <v>206</v>
      </c>
      <c r="I514" s="54">
        <f t="shared" si="7"/>
        <v>6.46</v>
      </c>
      <c r="J514" s="54" t="s">
        <v>4385</v>
      </c>
    </row>
    <row r="515" spans="1:10">
      <c r="A515">
        <v>513</v>
      </c>
      <c r="B515" s="54" t="s">
        <v>1272</v>
      </c>
      <c r="C515" s="54" t="s">
        <v>12</v>
      </c>
      <c r="D515" s="54" t="s">
        <v>94</v>
      </c>
      <c r="E515" s="54" t="s">
        <v>14</v>
      </c>
      <c r="F515" s="54" t="s">
        <v>1922</v>
      </c>
      <c r="G515" s="54" t="s">
        <v>2349</v>
      </c>
      <c r="H515" s="54" t="s">
        <v>1127</v>
      </c>
      <c r="I515" s="54">
        <f t="shared" si="7"/>
        <v>4.37</v>
      </c>
      <c r="J515" s="54" t="s">
        <v>4386</v>
      </c>
    </row>
    <row r="516" spans="1:10">
      <c r="A516">
        <v>514</v>
      </c>
      <c r="B516" s="54" t="s">
        <v>2609</v>
      </c>
      <c r="C516" s="54" t="s">
        <v>27</v>
      </c>
      <c r="D516" s="54" t="s">
        <v>241</v>
      </c>
      <c r="E516" s="54" t="s">
        <v>14</v>
      </c>
      <c r="F516" s="54" t="s">
        <v>1922</v>
      </c>
      <c r="G516" s="54" t="s">
        <v>564</v>
      </c>
      <c r="H516" s="54" t="s">
        <v>535</v>
      </c>
      <c r="I516" s="54">
        <f t="shared" ref="I516:I579" si="8">J516/H516</f>
        <v>66.75</v>
      </c>
      <c r="J516" s="54" t="s">
        <v>2610</v>
      </c>
    </row>
    <row r="517" spans="1:10">
      <c r="A517">
        <v>515</v>
      </c>
      <c r="B517" s="54" t="s">
        <v>2609</v>
      </c>
      <c r="C517" s="54" t="s">
        <v>27</v>
      </c>
      <c r="D517" s="54" t="s">
        <v>241</v>
      </c>
      <c r="E517" s="54" t="s">
        <v>14</v>
      </c>
      <c r="F517" s="54" t="s">
        <v>1922</v>
      </c>
      <c r="G517" s="54" t="s">
        <v>564</v>
      </c>
      <c r="H517" s="54" t="s">
        <v>535</v>
      </c>
      <c r="I517" s="54">
        <f t="shared" si="8"/>
        <v>66.75</v>
      </c>
      <c r="J517" s="54" t="s">
        <v>2610</v>
      </c>
    </row>
    <row r="518" spans="1:10">
      <c r="A518">
        <v>516</v>
      </c>
      <c r="B518" s="54" t="s">
        <v>1952</v>
      </c>
      <c r="C518" s="54" t="s">
        <v>12</v>
      </c>
      <c r="D518" s="54" t="s">
        <v>847</v>
      </c>
      <c r="E518" s="54" t="s">
        <v>14</v>
      </c>
      <c r="F518" s="54" t="s">
        <v>1922</v>
      </c>
      <c r="G518" s="54" t="s">
        <v>1953</v>
      </c>
      <c r="H518" s="54" t="s">
        <v>85</v>
      </c>
      <c r="I518" s="54">
        <f t="shared" si="8"/>
        <v>3.69</v>
      </c>
      <c r="J518" s="54" t="s">
        <v>1955</v>
      </c>
    </row>
    <row r="519" spans="1:10">
      <c r="A519">
        <v>517</v>
      </c>
      <c r="B519" s="54" t="s">
        <v>1920</v>
      </c>
      <c r="C519" s="54" t="s">
        <v>27</v>
      </c>
      <c r="D519" s="54" t="s">
        <v>1737</v>
      </c>
      <c r="E519" s="54" t="s">
        <v>14</v>
      </c>
      <c r="F519" s="54" t="s">
        <v>1922</v>
      </c>
      <c r="G519" s="54" t="s">
        <v>2156</v>
      </c>
      <c r="H519" s="54" t="s">
        <v>299</v>
      </c>
      <c r="I519" s="54">
        <f t="shared" si="8"/>
        <v>66.97</v>
      </c>
      <c r="J519" s="54" t="s">
        <v>4387</v>
      </c>
    </row>
    <row r="520" spans="1:10">
      <c r="A520">
        <v>518</v>
      </c>
      <c r="B520" s="54" t="s">
        <v>2568</v>
      </c>
      <c r="C520" s="54" t="s">
        <v>12</v>
      </c>
      <c r="D520" s="54" t="s">
        <v>4331</v>
      </c>
      <c r="E520" s="54" t="s">
        <v>14</v>
      </c>
      <c r="F520" s="54" t="s">
        <v>1922</v>
      </c>
      <c r="G520" s="54" t="s">
        <v>4332</v>
      </c>
      <c r="H520" s="54" t="s">
        <v>36</v>
      </c>
      <c r="I520" s="54">
        <f t="shared" si="8"/>
        <v>33.96</v>
      </c>
      <c r="J520" s="54" t="s">
        <v>4388</v>
      </c>
    </row>
    <row r="521" spans="1:10">
      <c r="A521">
        <v>519</v>
      </c>
      <c r="B521" s="54" t="s">
        <v>2114</v>
      </c>
      <c r="C521" s="54" t="s">
        <v>45</v>
      </c>
      <c r="D521" s="54" t="s">
        <v>378</v>
      </c>
      <c r="E521" s="54" t="s">
        <v>14</v>
      </c>
      <c r="F521" s="54" t="s">
        <v>1922</v>
      </c>
      <c r="G521" s="54" t="s">
        <v>2115</v>
      </c>
      <c r="H521" s="54" t="s">
        <v>404</v>
      </c>
      <c r="I521" s="54">
        <f t="shared" si="8"/>
        <v>1.39</v>
      </c>
      <c r="J521" s="54" t="s">
        <v>2859</v>
      </c>
    </row>
    <row r="522" spans="1:10">
      <c r="A522">
        <v>520</v>
      </c>
      <c r="B522" s="54" t="s">
        <v>510</v>
      </c>
      <c r="C522" s="54" t="s">
        <v>27</v>
      </c>
      <c r="D522" s="54" t="s">
        <v>1050</v>
      </c>
      <c r="E522" s="54" t="s">
        <v>89</v>
      </c>
      <c r="F522" s="54" t="s">
        <v>1922</v>
      </c>
      <c r="G522" s="54" t="s">
        <v>508</v>
      </c>
      <c r="H522" s="54" t="s">
        <v>2906</v>
      </c>
      <c r="I522" s="54">
        <f t="shared" si="8"/>
        <v>2.48</v>
      </c>
      <c r="J522" s="54" t="s">
        <v>2999</v>
      </c>
    </row>
    <row r="523" spans="1:10">
      <c r="A523">
        <v>521</v>
      </c>
      <c r="B523" s="54" t="s">
        <v>4263</v>
      </c>
      <c r="C523" s="54" t="s">
        <v>12</v>
      </c>
      <c r="D523" s="54" t="s">
        <v>99</v>
      </c>
      <c r="E523" s="54" t="s">
        <v>14</v>
      </c>
      <c r="F523" s="54" t="s">
        <v>1922</v>
      </c>
      <c r="G523" s="54" t="s">
        <v>3668</v>
      </c>
      <c r="H523" s="54" t="s">
        <v>206</v>
      </c>
      <c r="I523" s="54">
        <f t="shared" si="8"/>
        <v>7</v>
      </c>
      <c r="J523" s="54" t="s">
        <v>24</v>
      </c>
    </row>
    <row r="524" spans="1:10">
      <c r="A524">
        <v>522</v>
      </c>
      <c r="B524" s="54" t="s">
        <v>1890</v>
      </c>
      <c r="C524" s="54" t="s">
        <v>218</v>
      </c>
      <c r="D524" s="54" t="s">
        <v>4264</v>
      </c>
      <c r="E524" s="54" t="s">
        <v>14</v>
      </c>
      <c r="F524" s="54" t="s">
        <v>1922</v>
      </c>
      <c r="G524" s="54" t="s">
        <v>564</v>
      </c>
      <c r="H524" s="54" t="s">
        <v>206</v>
      </c>
      <c r="I524" s="54">
        <f t="shared" si="8"/>
        <v>7.12</v>
      </c>
      <c r="J524" s="54" t="s">
        <v>4389</v>
      </c>
    </row>
    <row r="525" spans="1:10">
      <c r="A525">
        <v>523</v>
      </c>
      <c r="B525" s="54" t="s">
        <v>1056</v>
      </c>
      <c r="C525" s="54" t="s">
        <v>27</v>
      </c>
      <c r="D525" s="54" t="s">
        <v>21</v>
      </c>
      <c r="E525" s="54" t="s">
        <v>14</v>
      </c>
      <c r="F525" s="54" t="s">
        <v>1922</v>
      </c>
      <c r="G525" s="54" t="s">
        <v>1075</v>
      </c>
      <c r="H525" s="54" t="s">
        <v>462</v>
      </c>
      <c r="I525" s="54">
        <f t="shared" si="8"/>
        <v>14.31</v>
      </c>
      <c r="J525" s="54" t="s">
        <v>4390</v>
      </c>
    </row>
    <row r="526" spans="1:10">
      <c r="A526">
        <v>524</v>
      </c>
      <c r="B526" s="54" t="s">
        <v>2279</v>
      </c>
      <c r="C526" s="54" t="s">
        <v>27</v>
      </c>
      <c r="D526" s="54" t="s">
        <v>1737</v>
      </c>
      <c r="E526" s="54" t="s">
        <v>14</v>
      </c>
      <c r="F526" s="54" t="s">
        <v>1931</v>
      </c>
      <c r="G526" s="54" t="s">
        <v>2280</v>
      </c>
      <c r="H526" s="54" t="s">
        <v>59</v>
      </c>
      <c r="I526" s="54">
        <f t="shared" si="8"/>
        <v>24.56</v>
      </c>
      <c r="J526" s="54" t="s">
        <v>4391</v>
      </c>
    </row>
    <row r="527" spans="1:10">
      <c r="A527">
        <v>525</v>
      </c>
      <c r="B527" s="54" t="s">
        <v>4269</v>
      </c>
      <c r="C527" s="54" t="s">
        <v>27</v>
      </c>
      <c r="D527" s="54" t="s">
        <v>4270</v>
      </c>
      <c r="E527" s="54" t="s">
        <v>14</v>
      </c>
      <c r="F527" s="54" t="s">
        <v>1931</v>
      </c>
      <c r="G527" s="54" t="s">
        <v>490</v>
      </c>
      <c r="H527" s="54" t="s">
        <v>299</v>
      </c>
      <c r="I527" s="54">
        <f t="shared" si="8"/>
        <v>73.98</v>
      </c>
      <c r="J527" s="54" t="s">
        <v>4392</v>
      </c>
    </row>
    <row r="528" spans="1:10">
      <c r="A528">
        <v>526</v>
      </c>
      <c r="B528" s="54" t="s">
        <v>4269</v>
      </c>
      <c r="C528" s="54" t="s">
        <v>27</v>
      </c>
      <c r="D528" s="54" t="s">
        <v>4270</v>
      </c>
      <c r="E528" s="54" t="s">
        <v>14</v>
      </c>
      <c r="F528" s="54" t="s">
        <v>1931</v>
      </c>
      <c r="G528" s="54" t="s">
        <v>490</v>
      </c>
      <c r="H528" s="54" t="s">
        <v>299</v>
      </c>
      <c r="I528" s="54">
        <f t="shared" si="8"/>
        <v>73.98</v>
      </c>
      <c r="J528" s="54" t="s">
        <v>4392</v>
      </c>
    </row>
    <row r="529" spans="1:10">
      <c r="A529">
        <v>527</v>
      </c>
      <c r="B529" s="54" t="s">
        <v>4269</v>
      </c>
      <c r="C529" s="54" t="s">
        <v>27</v>
      </c>
      <c r="D529" s="54" t="s">
        <v>4270</v>
      </c>
      <c r="E529" s="54" t="s">
        <v>14</v>
      </c>
      <c r="F529" s="54" t="s">
        <v>1931</v>
      </c>
      <c r="G529" s="54" t="s">
        <v>490</v>
      </c>
      <c r="H529" s="54" t="s">
        <v>299</v>
      </c>
      <c r="I529" s="54">
        <f t="shared" si="8"/>
        <v>73.98</v>
      </c>
      <c r="J529" s="54" t="s">
        <v>4392</v>
      </c>
    </row>
    <row r="530" spans="1:10">
      <c r="A530">
        <v>528</v>
      </c>
      <c r="B530" s="54" t="s">
        <v>1493</v>
      </c>
      <c r="C530" s="54" t="s">
        <v>87</v>
      </c>
      <c r="D530" s="54" t="s">
        <v>4044</v>
      </c>
      <c r="E530" s="54" t="s">
        <v>22</v>
      </c>
      <c r="F530" s="54" t="s">
        <v>1922</v>
      </c>
      <c r="G530" s="54" t="s">
        <v>453</v>
      </c>
      <c r="H530" s="54" t="s">
        <v>247</v>
      </c>
      <c r="I530" s="54">
        <f t="shared" si="8"/>
        <v>0.75</v>
      </c>
      <c r="J530" s="54" t="s">
        <v>449</v>
      </c>
    </row>
    <row r="531" spans="1:10">
      <c r="A531">
        <v>529</v>
      </c>
      <c r="B531" s="54" t="s">
        <v>1493</v>
      </c>
      <c r="C531" s="54" t="s">
        <v>27</v>
      </c>
      <c r="D531" s="54" t="s">
        <v>2416</v>
      </c>
      <c r="E531" s="54" t="s">
        <v>22</v>
      </c>
      <c r="F531" s="54" t="s">
        <v>1922</v>
      </c>
      <c r="G531" s="54" t="s">
        <v>453</v>
      </c>
      <c r="H531" s="54" t="s">
        <v>247</v>
      </c>
      <c r="I531" s="54">
        <f t="shared" si="8"/>
        <v>0.75</v>
      </c>
      <c r="J531" s="54" t="s">
        <v>449</v>
      </c>
    </row>
    <row r="532" spans="1:10">
      <c r="A532">
        <v>530</v>
      </c>
      <c r="B532" s="54" t="s">
        <v>2549</v>
      </c>
      <c r="C532" s="54" t="s">
        <v>27</v>
      </c>
      <c r="D532" s="54" t="s">
        <v>2550</v>
      </c>
      <c r="E532" s="54" t="s">
        <v>14</v>
      </c>
      <c r="F532" s="54" t="s">
        <v>1922</v>
      </c>
      <c r="G532" s="54" t="s">
        <v>2800</v>
      </c>
      <c r="H532" s="54" t="s">
        <v>462</v>
      </c>
      <c r="I532" s="54">
        <f t="shared" si="8"/>
        <v>151.3</v>
      </c>
      <c r="J532" s="54" t="s">
        <v>4393</v>
      </c>
    </row>
    <row r="533" spans="1:10">
      <c r="A533">
        <v>531</v>
      </c>
      <c r="B533" s="54" t="s">
        <v>1392</v>
      </c>
      <c r="C533" s="54" t="s">
        <v>244</v>
      </c>
      <c r="D533" s="54" t="s">
        <v>1393</v>
      </c>
      <c r="E533" s="54" t="s">
        <v>22</v>
      </c>
      <c r="F533" s="54" t="s">
        <v>1922</v>
      </c>
      <c r="G533" s="54" t="s">
        <v>2581</v>
      </c>
      <c r="H533" s="54" t="s">
        <v>36</v>
      </c>
      <c r="I533" s="54">
        <f t="shared" si="8"/>
        <v>38</v>
      </c>
      <c r="J533" s="54" t="s">
        <v>3824</v>
      </c>
    </row>
    <row r="534" spans="1:10">
      <c r="A534">
        <v>532</v>
      </c>
      <c r="B534" s="54" t="s">
        <v>3739</v>
      </c>
      <c r="C534" s="54" t="s">
        <v>465</v>
      </c>
      <c r="D534" s="54" t="s">
        <v>241</v>
      </c>
      <c r="E534" s="54" t="s">
        <v>14</v>
      </c>
      <c r="F534" s="54" t="s">
        <v>1931</v>
      </c>
      <c r="G534" s="54" t="s">
        <v>3740</v>
      </c>
      <c r="H534" s="54" t="s">
        <v>404</v>
      </c>
      <c r="I534" s="54">
        <f t="shared" si="8"/>
        <v>15.52</v>
      </c>
      <c r="J534" s="54" t="s">
        <v>1534</v>
      </c>
    </row>
    <row r="535" spans="1:10">
      <c r="A535">
        <v>533</v>
      </c>
      <c r="B535" s="54" t="s">
        <v>4394</v>
      </c>
      <c r="C535" s="54" t="s">
        <v>87</v>
      </c>
      <c r="D535" s="54" t="s">
        <v>4044</v>
      </c>
      <c r="E535" s="54" t="s">
        <v>22</v>
      </c>
      <c r="F535" s="54" t="s">
        <v>1931</v>
      </c>
      <c r="G535" s="54" t="s">
        <v>1223</v>
      </c>
      <c r="H535" s="54" t="s">
        <v>299</v>
      </c>
      <c r="I535" s="54">
        <f t="shared" si="8"/>
        <v>0.79</v>
      </c>
      <c r="J535" s="54" t="s">
        <v>3136</v>
      </c>
    </row>
    <row r="536" spans="1:10">
      <c r="A536">
        <v>534</v>
      </c>
      <c r="B536" s="54" t="s">
        <v>510</v>
      </c>
      <c r="C536" s="54" t="s">
        <v>27</v>
      </c>
      <c r="D536" s="54" t="s">
        <v>1050</v>
      </c>
      <c r="E536" s="54" t="s">
        <v>89</v>
      </c>
      <c r="F536" s="54" t="s">
        <v>1922</v>
      </c>
      <c r="G536" s="54" t="s">
        <v>508</v>
      </c>
      <c r="H536" s="54" t="s">
        <v>2561</v>
      </c>
      <c r="I536" s="54">
        <f t="shared" si="8"/>
        <v>2.48</v>
      </c>
      <c r="J536" s="54" t="s">
        <v>2562</v>
      </c>
    </row>
    <row r="537" spans="1:10">
      <c r="A537">
        <v>535</v>
      </c>
      <c r="B537" s="54" t="s">
        <v>1952</v>
      </c>
      <c r="C537" s="54" t="s">
        <v>12</v>
      </c>
      <c r="D537" s="54" t="s">
        <v>847</v>
      </c>
      <c r="E537" s="54" t="s">
        <v>14</v>
      </c>
      <c r="F537" s="54" t="s">
        <v>1922</v>
      </c>
      <c r="G537" s="54" t="s">
        <v>1953</v>
      </c>
      <c r="H537" s="54" t="s">
        <v>2912</v>
      </c>
      <c r="I537" s="54">
        <f t="shared" si="8"/>
        <v>3.69</v>
      </c>
      <c r="J537" s="54" t="s">
        <v>3123</v>
      </c>
    </row>
    <row r="538" spans="1:10">
      <c r="A538">
        <v>536</v>
      </c>
      <c r="B538" s="54" t="s">
        <v>3598</v>
      </c>
      <c r="C538" s="54" t="s">
        <v>264</v>
      </c>
      <c r="D538" s="54" t="s">
        <v>1140</v>
      </c>
      <c r="E538" s="54" t="s">
        <v>14</v>
      </c>
      <c r="F538" s="54" t="s">
        <v>1922</v>
      </c>
      <c r="G538" s="54" t="s">
        <v>4260</v>
      </c>
      <c r="H538" s="54" t="s">
        <v>59</v>
      </c>
      <c r="I538" s="54">
        <f t="shared" si="8"/>
        <v>27.7</v>
      </c>
      <c r="J538" s="54" t="s">
        <v>4395</v>
      </c>
    </row>
    <row r="539" spans="1:10">
      <c r="A539">
        <v>537</v>
      </c>
      <c r="B539" s="54" t="s">
        <v>1225</v>
      </c>
      <c r="C539" s="54" t="s">
        <v>87</v>
      </c>
      <c r="D539" s="54" t="s">
        <v>1653</v>
      </c>
      <c r="E539" s="54" t="s">
        <v>89</v>
      </c>
      <c r="F539" s="54" t="s">
        <v>1922</v>
      </c>
      <c r="G539" s="54" t="s">
        <v>508</v>
      </c>
      <c r="H539" s="54" t="s">
        <v>2065</v>
      </c>
      <c r="I539" s="54">
        <f t="shared" si="8"/>
        <v>2.33</v>
      </c>
      <c r="J539" s="54" t="s">
        <v>2067</v>
      </c>
    </row>
    <row r="540" spans="1:10">
      <c r="A540">
        <v>538</v>
      </c>
      <c r="B540" s="54" t="s">
        <v>1225</v>
      </c>
      <c r="C540" s="54" t="s">
        <v>87</v>
      </c>
      <c r="D540" s="54" t="s">
        <v>1653</v>
      </c>
      <c r="E540" s="54" t="s">
        <v>89</v>
      </c>
      <c r="F540" s="54" t="s">
        <v>1922</v>
      </c>
      <c r="G540" s="54" t="s">
        <v>508</v>
      </c>
      <c r="H540" s="54" t="s">
        <v>2065</v>
      </c>
      <c r="I540" s="54">
        <f t="shared" si="8"/>
        <v>2.33</v>
      </c>
      <c r="J540" s="54" t="s">
        <v>2067</v>
      </c>
    </row>
    <row r="541" spans="1:10">
      <c r="A541">
        <v>539</v>
      </c>
      <c r="B541" s="54" t="s">
        <v>240</v>
      </c>
      <c r="C541" s="54" t="s">
        <v>12</v>
      </c>
      <c r="D541" s="54" t="s">
        <v>46</v>
      </c>
      <c r="E541" s="54" t="s">
        <v>68</v>
      </c>
      <c r="F541" s="54" t="s">
        <v>1922</v>
      </c>
      <c r="G541" s="54" t="s">
        <v>3494</v>
      </c>
      <c r="H541" s="54" t="s">
        <v>206</v>
      </c>
      <c r="I541" s="54">
        <f t="shared" si="8"/>
        <v>8.44</v>
      </c>
      <c r="J541" s="54" t="s">
        <v>4396</v>
      </c>
    </row>
    <row r="542" spans="1:10">
      <c r="A542">
        <v>540</v>
      </c>
      <c r="B542" s="54" t="s">
        <v>4397</v>
      </c>
      <c r="C542" s="54" t="s">
        <v>27</v>
      </c>
      <c r="D542" s="54" t="s">
        <v>4398</v>
      </c>
      <c r="E542" s="54" t="s">
        <v>14</v>
      </c>
      <c r="F542" s="54" t="s">
        <v>1931</v>
      </c>
      <c r="G542" s="54" t="s">
        <v>1932</v>
      </c>
      <c r="H542" s="54" t="s">
        <v>535</v>
      </c>
      <c r="I542" s="54">
        <f t="shared" si="8"/>
        <v>84.5</v>
      </c>
      <c r="J542" s="54" t="s">
        <v>4399</v>
      </c>
    </row>
    <row r="543" spans="1:10">
      <c r="A543">
        <v>541</v>
      </c>
      <c r="B543" s="54" t="s">
        <v>2031</v>
      </c>
      <c r="C543" s="54" t="s">
        <v>12</v>
      </c>
      <c r="D543" s="54" t="s">
        <v>1105</v>
      </c>
      <c r="E543" s="54" t="s">
        <v>14</v>
      </c>
      <c r="F543" s="54" t="s">
        <v>1931</v>
      </c>
      <c r="G543" s="54" t="s">
        <v>1555</v>
      </c>
      <c r="H543" s="54" t="s">
        <v>36</v>
      </c>
      <c r="I543" s="54">
        <f t="shared" si="8"/>
        <v>4.3</v>
      </c>
      <c r="J543" s="54" t="s">
        <v>4400</v>
      </c>
    </row>
    <row r="544" spans="1:10">
      <c r="A544">
        <v>542</v>
      </c>
      <c r="B544" s="54" t="s">
        <v>2034</v>
      </c>
      <c r="C544" s="54" t="s">
        <v>1230</v>
      </c>
      <c r="D544" s="54" t="s">
        <v>402</v>
      </c>
      <c r="E544" s="54" t="s">
        <v>14</v>
      </c>
      <c r="F544" s="54" t="s">
        <v>1931</v>
      </c>
      <c r="G544" s="54" t="s">
        <v>999</v>
      </c>
      <c r="H544" s="54" t="s">
        <v>48</v>
      </c>
      <c r="I544" s="54">
        <f t="shared" si="8"/>
        <v>144</v>
      </c>
      <c r="J544" s="54" t="s">
        <v>4401</v>
      </c>
    </row>
    <row r="545" spans="1:10">
      <c r="A545">
        <v>543</v>
      </c>
      <c r="B545" s="54" t="s">
        <v>2138</v>
      </c>
      <c r="C545" s="54" t="s">
        <v>12</v>
      </c>
      <c r="D545" s="54" t="s">
        <v>1178</v>
      </c>
      <c r="E545" s="54" t="s">
        <v>14</v>
      </c>
      <c r="F545" s="54" t="s">
        <v>1931</v>
      </c>
      <c r="G545" s="54" t="s">
        <v>2139</v>
      </c>
      <c r="H545" s="54" t="s">
        <v>233</v>
      </c>
      <c r="I545" s="54">
        <f t="shared" si="8"/>
        <v>21.66</v>
      </c>
      <c r="J545" s="54" t="s">
        <v>211</v>
      </c>
    </row>
    <row r="546" spans="1:10">
      <c r="A546">
        <v>544</v>
      </c>
      <c r="B546" s="54" t="s">
        <v>56</v>
      </c>
      <c r="C546" s="54" t="s">
        <v>12</v>
      </c>
      <c r="D546" s="54" t="s">
        <v>57</v>
      </c>
      <c r="E546" s="54" t="s">
        <v>14</v>
      </c>
      <c r="F546" s="54" t="s">
        <v>1931</v>
      </c>
      <c r="G546" s="54" t="s">
        <v>1348</v>
      </c>
      <c r="H546" s="54" t="s">
        <v>59</v>
      </c>
      <c r="I546" s="54">
        <f t="shared" si="8"/>
        <v>29.2</v>
      </c>
      <c r="J546" s="54" t="s">
        <v>4402</v>
      </c>
    </row>
    <row r="547" spans="1:10">
      <c r="A547">
        <v>545</v>
      </c>
      <c r="B547" s="54" t="s">
        <v>3949</v>
      </c>
      <c r="C547" s="54" t="s">
        <v>12</v>
      </c>
      <c r="D547" s="54" t="s">
        <v>847</v>
      </c>
      <c r="E547" s="54" t="s">
        <v>14</v>
      </c>
      <c r="F547" s="54" t="s">
        <v>1922</v>
      </c>
      <c r="G547" s="54" t="s">
        <v>4357</v>
      </c>
      <c r="H547" s="54" t="s">
        <v>273</v>
      </c>
      <c r="I547" s="54">
        <f t="shared" si="8"/>
        <v>1.5</v>
      </c>
      <c r="J547" s="54" t="s">
        <v>622</v>
      </c>
    </row>
    <row r="548" spans="1:10">
      <c r="A548">
        <v>546</v>
      </c>
      <c r="B548" s="54" t="s">
        <v>543</v>
      </c>
      <c r="C548" s="54" t="s">
        <v>27</v>
      </c>
      <c r="D548" s="54" t="s">
        <v>544</v>
      </c>
      <c r="E548" s="54" t="s">
        <v>68</v>
      </c>
      <c r="F548" s="54" t="s">
        <v>1922</v>
      </c>
      <c r="G548" s="54" t="s">
        <v>508</v>
      </c>
      <c r="H548" s="54" t="s">
        <v>2957</v>
      </c>
      <c r="I548" s="54">
        <f t="shared" si="8"/>
        <v>2</v>
      </c>
      <c r="J548" s="54" t="s">
        <v>622</v>
      </c>
    </row>
    <row r="549" spans="1:10">
      <c r="A549">
        <v>547</v>
      </c>
      <c r="B549" s="54" t="s">
        <v>4403</v>
      </c>
      <c r="C549" s="54" t="s">
        <v>12</v>
      </c>
      <c r="D549" s="54" t="s">
        <v>271</v>
      </c>
      <c r="E549" s="54" t="s">
        <v>14</v>
      </c>
      <c r="F549" s="54" t="s">
        <v>1931</v>
      </c>
      <c r="G549" s="54" t="s">
        <v>3165</v>
      </c>
      <c r="H549" s="54" t="s">
        <v>294</v>
      </c>
      <c r="I549" s="54">
        <f t="shared" si="8"/>
        <v>6.15</v>
      </c>
      <c r="J549" s="54" t="s">
        <v>4404</v>
      </c>
    </row>
    <row r="550" spans="1:10">
      <c r="A550">
        <v>548</v>
      </c>
      <c r="B550" s="54" t="s">
        <v>4286</v>
      </c>
      <c r="C550" s="54" t="s">
        <v>12</v>
      </c>
      <c r="D550" s="54" t="s">
        <v>4287</v>
      </c>
      <c r="E550" s="54" t="s">
        <v>14</v>
      </c>
      <c r="F550" s="54" t="s">
        <v>1922</v>
      </c>
      <c r="G550" s="54" t="s">
        <v>4288</v>
      </c>
      <c r="H550" s="54" t="s">
        <v>404</v>
      </c>
      <c r="I550" s="54">
        <f t="shared" si="8"/>
        <v>18.9</v>
      </c>
      <c r="J550" s="54" t="s">
        <v>4405</v>
      </c>
    </row>
    <row r="551" spans="1:10">
      <c r="A551">
        <v>549</v>
      </c>
      <c r="B551" s="54" t="s">
        <v>4286</v>
      </c>
      <c r="C551" s="54" t="s">
        <v>12</v>
      </c>
      <c r="D551" s="54" t="s">
        <v>4287</v>
      </c>
      <c r="E551" s="54" t="s">
        <v>14</v>
      </c>
      <c r="F551" s="54" t="s">
        <v>1922</v>
      </c>
      <c r="G551" s="54" t="s">
        <v>4288</v>
      </c>
      <c r="H551" s="54" t="s">
        <v>404</v>
      </c>
      <c r="I551" s="54">
        <f t="shared" si="8"/>
        <v>18.9</v>
      </c>
      <c r="J551" s="54" t="s">
        <v>4405</v>
      </c>
    </row>
    <row r="552" spans="1:10">
      <c r="A552">
        <v>550</v>
      </c>
      <c r="B552" s="54" t="s">
        <v>4286</v>
      </c>
      <c r="C552" s="54" t="s">
        <v>12</v>
      </c>
      <c r="D552" s="54" t="s">
        <v>4287</v>
      </c>
      <c r="E552" s="54" t="s">
        <v>14</v>
      </c>
      <c r="F552" s="54" t="s">
        <v>1922</v>
      </c>
      <c r="G552" s="54" t="s">
        <v>4288</v>
      </c>
      <c r="H552" s="54" t="s">
        <v>404</v>
      </c>
      <c r="I552" s="54">
        <f t="shared" si="8"/>
        <v>18.9</v>
      </c>
      <c r="J552" s="54" t="s">
        <v>4405</v>
      </c>
    </row>
    <row r="553" spans="1:10">
      <c r="A553">
        <v>551</v>
      </c>
      <c r="B553" s="54" t="s">
        <v>4406</v>
      </c>
      <c r="C553" s="54" t="s">
        <v>12</v>
      </c>
      <c r="D553" s="54" t="s">
        <v>4407</v>
      </c>
      <c r="E553" s="54" t="s">
        <v>14</v>
      </c>
      <c r="F553" s="54" t="s">
        <v>1922</v>
      </c>
      <c r="G553" s="54" t="s">
        <v>2224</v>
      </c>
      <c r="H553" s="54" t="s">
        <v>404</v>
      </c>
      <c r="I553" s="54">
        <f t="shared" si="8"/>
        <v>18.94</v>
      </c>
      <c r="J553" s="54" t="s">
        <v>4408</v>
      </c>
    </row>
    <row r="554" spans="1:10">
      <c r="A554">
        <v>552</v>
      </c>
      <c r="B554" s="54" t="s">
        <v>1976</v>
      </c>
      <c r="C554" s="54" t="s">
        <v>1977</v>
      </c>
      <c r="D554" s="54" t="s">
        <v>1978</v>
      </c>
      <c r="E554" s="54" t="s">
        <v>22</v>
      </c>
      <c r="F554" s="54" t="s">
        <v>1931</v>
      </c>
      <c r="G554" s="54" t="s">
        <v>1979</v>
      </c>
      <c r="H554" s="54" t="s">
        <v>404</v>
      </c>
      <c r="I554" s="54">
        <f t="shared" si="8"/>
        <v>1.93</v>
      </c>
      <c r="J554" s="54" t="s">
        <v>4409</v>
      </c>
    </row>
    <row r="555" spans="1:10">
      <c r="A555">
        <v>553</v>
      </c>
      <c r="B555" s="54" t="s">
        <v>2472</v>
      </c>
      <c r="C555" s="54" t="s">
        <v>12</v>
      </c>
      <c r="D555" s="54" t="s">
        <v>2698</v>
      </c>
      <c r="E555" s="54" t="s">
        <v>14</v>
      </c>
      <c r="F555" s="54" t="s">
        <v>1922</v>
      </c>
      <c r="G555" s="54" t="s">
        <v>317</v>
      </c>
      <c r="H555" s="54" t="s">
        <v>299</v>
      </c>
      <c r="I555" s="54">
        <f t="shared" si="8"/>
        <v>9.7</v>
      </c>
      <c r="J555" s="54" t="s">
        <v>2696</v>
      </c>
    </row>
    <row r="556" spans="1:10">
      <c r="A556">
        <v>554</v>
      </c>
      <c r="B556" s="54" t="s">
        <v>243</v>
      </c>
      <c r="C556" s="54" t="s">
        <v>27</v>
      </c>
      <c r="D556" s="54" t="s">
        <v>2385</v>
      </c>
      <c r="E556" s="54" t="s">
        <v>14</v>
      </c>
      <c r="F556" s="54" t="s">
        <v>1922</v>
      </c>
      <c r="G556" s="54" t="s">
        <v>246</v>
      </c>
      <c r="H556" s="54" t="s">
        <v>805</v>
      </c>
      <c r="I556" s="54">
        <f t="shared" si="8"/>
        <v>49.3</v>
      </c>
      <c r="J556" s="54" t="s">
        <v>4410</v>
      </c>
    </row>
    <row r="557" spans="1:10">
      <c r="A557">
        <v>555</v>
      </c>
      <c r="B557" s="54" t="s">
        <v>510</v>
      </c>
      <c r="C557" s="54" t="s">
        <v>27</v>
      </c>
      <c r="D557" s="54" t="s">
        <v>511</v>
      </c>
      <c r="E557" s="54" t="s">
        <v>89</v>
      </c>
      <c r="F557" s="54" t="s">
        <v>1922</v>
      </c>
      <c r="G557" s="54" t="s">
        <v>508</v>
      </c>
      <c r="H557" s="54" t="s">
        <v>233</v>
      </c>
      <c r="I557" s="54">
        <f t="shared" si="8"/>
        <v>2.48</v>
      </c>
      <c r="J557" s="54" t="s">
        <v>2069</v>
      </c>
    </row>
    <row r="558" spans="1:10">
      <c r="A558">
        <v>556</v>
      </c>
      <c r="B558" s="54" t="s">
        <v>510</v>
      </c>
      <c r="C558" s="54" t="s">
        <v>27</v>
      </c>
      <c r="D558" s="54" t="s">
        <v>511</v>
      </c>
      <c r="E558" s="54" t="s">
        <v>89</v>
      </c>
      <c r="F558" s="54" t="s">
        <v>1922</v>
      </c>
      <c r="G558" s="54" t="s">
        <v>508</v>
      </c>
      <c r="H558" s="54" t="s">
        <v>233</v>
      </c>
      <c r="I558" s="54">
        <f t="shared" si="8"/>
        <v>2.48</v>
      </c>
      <c r="J558" s="54" t="s">
        <v>2069</v>
      </c>
    </row>
    <row r="559" spans="1:10">
      <c r="A559">
        <v>557</v>
      </c>
      <c r="B559" s="54" t="s">
        <v>1225</v>
      </c>
      <c r="C559" s="54" t="s">
        <v>27</v>
      </c>
      <c r="D559" s="54" t="s">
        <v>1226</v>
      </c>
      <c r="E559" s="54" t="s">
        <v>89</v>
      </c>
      <c r="F559" s="54" t="s">
        <v>1922</v>
      </c>
      <c r="G559" s="54" t="s">
        <v>508</v>
      </c>
      <c r="H559" s="54" t="s">
        <v>1927</v>
      </c>
      <c r="I559" s="54">
        <f t="shared" si="8"/>
        <v>2.48</v>
      </c>
      <c r="J559" s="54" t="s">
        <v>2341</v>
      </c>
    </row>
    <row r="560" spans="1:10">
      <c r="A560">
        <v>558</v>
      </c>
      <c r="B560" s="54" t="s">
        <v>1225</v>
      </c>
      <c r="C560" s="54" t="s">
        <v>87</v>
      </c>
      <c r="D560" s="54" t="s">
        <v>1226</v>
      </c>
      <c r="E560" s="54" t="s">
        <v>89</v>
      </c>
      <c r="F560" s="54" t="s">
        <v>1922</v>
      </c>
      <c r="G560" s="54" t="s">
        <v>508</v>
      </c>
      <c r="H560" s="54" t="s">
        <v>1927</v>
      </c>
      <c r="I560" s="54">
        <f t="shared" si="8"/>
        <v>2.48</v>
      </c>
      <c r="J560" s="54" t="s">
        <v>2341</v>
      </c>
    </row>
    <row r="561" spans="1:10">
      <c r="A561">
        <v>559</v>
      </c>
      <c r="B561" s="54" t="s">
        <v>1863</v>
      </c>
      <c r="C561" s="54" t="s">
        <v>12</v>
      </c>
      <c r="D561" s="54" t="s">
        <v>602</v>
      </c>
      <c r="E561" s="54" t="s">
        <v>14</v>
      </c>
      <c r="F561" s="54" t="s">
        <v>1922</v>
      </c>
      <c r="G561" s="54" t="s">
        <v>1932</v>
      </c>
      <c r="H561" s="54" t="s">
        <v>299</v>
      </c>
      <c r="I561" s="54">
        <f t="shared" si="8"/>
        <v>9.98</v>
      </c>
      <c r="J561" s="54" t="s">
        <v>4411</v>
      </c>
    </row>
    <row r="562" spans="1:10">
      <c r="A562">
        <v>560</v>
      </c>
      <c r="B562" s="54" t="s">
        <v>3307</v>
      </c>
      <c r="C562" s="54" t="s">
        <v>558</v>
      </c>
      <c r="D562" s="54" t="s">
        <v>3587</v>
      </c>
      <c r="E562" s="54" t="s">
        <v>14</v>
      </c>
      <c r="F562" s="54" t="s">
        <v>1931</v>
      </c>
      <c r="G562" s="54" t="s">
        <v>2745</v>
      </c>
      <c r="H562" s="54">
        <v>140</v>
      </c>
      <c r="I562" s="54">
        <f t="shared" si="8"/>
        <v>2.6</v>
      </c>
      <c r="J562" s="54">
        <v>364</v>
      </c>
    </row>
    <row r="563" spans="1:10">
      <c r="A563">
        <v>561</v>
      </c>
      <c r="B563" s="54" t="s">
        <v>4412</v>
      </c>
      <c r="C563" s="54" t="s">
        <v>27</v>
      </c>
      <c r="D563" s="54" t="s">
        <v>99</v>
      </c>
      <c r="E563" s="54" t="s">
        <v>22</v>
      </c>
      <c r="F563" s="54" t="s">
        <v>1931</v>
      </c>
      <c r="G563" s="54" t="s">
        <v>4413</v>
      </c>
      <c r="H563" s="54">
        <v>2200</v>
      </c>
      <c r="I563" s="54">
        <f t="shared" si="8"/>
        <v>8.5</v>
      </c>
      <c r="J563" s="54">
        <v>18700</v>
      </c>
    </row>
    <row r="564" spans="1:10">
      <c r="A564">
        <v>562</v>
      </c>
      <c r="B564" s="54" t="s">
        <v>2508</v>
      </c>
      <c r="C564" s="54" t="s">
        <v>2096</v>
      </c>
      <c r="D564" s="54" t="s">
        <v>2359</v>
      </c>
      <c r="E564" s="54" t="s">
        <v>14</v>
      </c>
      <c r="F564" s="54" t="s">
        <v>1922</v>
      </c>
      <c r="G564" s="54" t="s">
        <v>2509</v>
      </c>
      <c r="H564" s="54">
        <v>100</v>
      </c>
      <c r="I564" s="54">
        <f t="shared" si="8"/>
        <v>145</v>
      </c>
      <c r="J564" s="54">
        <v>14500</v>
      </c>
    </row>
    <row r="565" spans="1:10">
      <c r="A565">
        <v>563</v>
      </c>
      <c r="B565" s="54" t="s">
        <v>2894</v>
      </c>
      <c r="C565" s="54" t="s">
        <v>27</v>
      </c>
      <c r="D565" s="54" t="s">
        <v>2359</v>
      </c>
      <c r="E565" s="54" t="s">
        <v>14</v>
      </c>
      <c r="F565" s="54" t="s">
        <v>1922</v>
      </c>
      <c r="G565" s="54" t="s">
        <v>298</v>
      </c>
      <c r="H565" s="54">
        <v>1200</v>
      </c>
      <c r="I565" s="54">
        <f t="shared" si="8"/>
        <v>23.5</v>
      </c>
      <c r="J565" s="54">
        <v>28200</v>
      </c>
    </row>
    <row r="566" spans="1:10">
      <c r="A566">
        <v>564</v>
      </c>
      <c r="B566" s="54" t="s">
        <v>694</v>
      </c>
      <c r="C566" s="54" t="s">
        <v>2096</v>
      </c>
      <c r="D566" s="54" t="s">
        <v>695</v>
      </c>
      <c r="E566" s="54" t="s">
        <v>14</v>
      </c>
      <c r="F566" s="54" t="s">
        <v>1922</v>
      </c>
      <c r="G566" s="54" t="s">
        <v>2133</v>
      </c>
      <c r="H566" s="54">
        <v>420</v>
      </c>
      <c r="I566" s="54">
        <f t="shared" si="8"/>
        <v>158.95</v>
      </c>
      <c r="J566" s="54">
        <v>66759</v>
      </c>
    </row>
    <row r="567" spans="1:10">
      <c r="A567">
        <v>565</v>
      </c>
      <c r="B567" s="54" t="s">
        <v>4414</v>
      </c>
      <c r="C567" s="54" t="s">
        <v>27</v>
      </c>
      <c r="D567" s="54" t="s">
        <v>4415</v>
      </c>
      <c r="E567" s="54" t="s">
        <v>14</v>
      </c>
      <c r="F567" s="54" t="s">
        <v>1922</v>
      </c>
      <c r="G567" s="54" t="s">
        <v>4416</v>
      </c>
      <c r="H567" s="54">
        <v>720</v>
      </c>
      <c r="I567" s="54">
        <f t="shared" si="8"/>
        <v>250</v>
      </c>
      <c r="J567" s="54">
        <v>180000</v>
      </c>
    </row>
    <row r="568" spans="1:10">
      <c r="A568">
        <v>566</v>
      </c>
      <c r="B568" s="54" t="s">
        <v>2290</v>
      </c>
      <c r="C568" s="54" t="s">
        <v>27</v>
      </c>
      <c r="D568" s="54" t="s">
        <v>117</v>
      </c>
      <c r="E568" s="54" t="s">
        <v>14</v>
      </c>
      <c r="F568" s="54" t="s">
        <v>1922</v>
      </c>
      <c r="G568" s="54" t="s">
        <v>2291</v>
      </c>
      <c r="H568" s="54">
        <v>1125</v>
      </c>
      <c r="I568" s="54">
        <f t="shared" si="8"/>
        <v>22.16</v>
      </c>
      <c r="J568" s="54">
        <v>24930</v>
      </c>
    </row>
    <row r="569" spans="1:10">
      <c r="A569">
        <v>567</v>
      </c>
      <c r="B569" s="54" t="s">
        <v>3693</v>
      </c>
      <c r="C569" s="54" t="s">
        <v>27</v>
      </c>
      <c r="D569" s="54" t="s">
        <v>241</v>
      </c>
      <c r="E569" s="54" t="s">
        <v>14</v>
      </c>
      <c r="F569" s="54" t="s">
        <v>1931</v>
      </c>
      <c r="G569" s="54" t="s">
        <v>3694</v>
      </c>
      <c r="H569" s="54">
        <v>500</v>
      </c>
      <c r="I569" s="54">
        <f t="shared" si="8"/>
        <v>133.4</v>
      </c>
      <c r="J569" s="54">
        <v>66700</v>
      </c>
    </row>
    <row r="570" spans="1:10">
      <c r="A570">
        <v>568</v>
      </c>
      <c r="B570" s="54" t="s">
        <v>3700</v>
      </c>
      <c r="C570" s="54" t="s">
        <v>27</v>
      </c>
      <c r="D570" s="54" t="s">
        <v>2359</v>
      </c>
      <c r="E570" s="54" t="s">
        <v>14</v>
      </c>
      <c r="F570" s="54" t="s">
        <v>1922</v>
      </c>
      <c r="G570" s="54" t="s">
        <v>2713</v>
      </c>
      <c r="H570" s="54">
        <v>130</v>
      </c>
      <c r="I570" s="54">
        <f t="shared" si="8"/>
        <v>54.4</v>
      </c>
      <c r="J570" s="54">
        <v>7072</v>
      </c>
    </row>
    <row r="571" spans="1:10">
      <c r="A571">
        <v>569</v>
      </c>
      <c r="B571" s="54" t="s">
        <v>2528</v>
      </c>
      <c r="C571" s="54" t="s">
        <v>27</v>
      </c>
      <c r="D571" s="54" t="s">
        <v>2529</v>
      </c>
      <c r="E571" s="54" t="s">
        <v>14</v>
      </c>
      <c r="F571" s="54" t="s">
        <v>1931</v>
      </c>
      <c r="G571" s="54" t="s">
        <v>626</v>
      </c>
      <c r="H571" s="54">
        <v>35</v>
      </c>
      <c r="I571" s="54">
        <f t="shared" si="8"/>
        <v>24</v>
      </c>
      <c r="J571" s="54">
        <v>840</v>
      </c>
    </row>
    <row r="572" spans="1:10">
      <c r="A572">
        <v>570</v>
      </c>
      <c r="B572" s="54" t="s">
        <v>2790</v>
      </c>
      <c r="C572" s="54" t="s">
        <v>27</v>
      </c>
      <c r="D572" s="54" t="s">
        <v>3705</v>
      </c>
      <c r="E572" s="54" t="s">
        <v>14</v>
      </c>
      <c r="F572" s="54" t="s">
        <v>1922</v>
      </c>
      <c r="G572" s="54" t="s">
        <v>1932</v>
      </c>
      <c r="H572" s="54">
        <v>660</v>
      </c>
      <c r="I572" s="54">
        <f t="shared" si="8"/>
        <v>220.72</v>
      </c>
      <c r="J572" s="54">
        <v>145675.2</v>
      </c>
    </row>
    <row r="573" spans="1:10">
      <c r="A573">
        <v>571</v>
      </c>
      <c r="B573" s="54" t="s">
        <v>2853</v>
      </c>
      <c r="C573" s="54" t="s">
        <v>87</v>
      </c>
      <c r="D573" s="54" t="s">
        <v>2854</v>
      </c>
      <c r="E573" s="54" t="s">
        <v>14</v>
      </c>
      <c r="F573" s="54" t="s">
        <v>1931</v>
      </c>
      <c r="G573" s="54" t="s">
        <v>804</v>
      </c>
      <c r="H573" s="54">
        <v>2080</v>
      </c>
      <c r="I573" s="54">
        <f t="shared" si="8"/>
        <v>255</v>
      </c>
      <c r="J573" s="54">
        <v>530400</v>
      </c>
    </row>
    <row r="574" spans="1:10">
      <c r="A574">
        <v>572</v>
      </c>
      <c r="B574" s="54" t="s">
        <v>2160</v>
      </c>
      <c r="C574" s="54" t="s">
        <v>902</v>
      </c>
      <c r="D574" s="54" t="s">
        <v>402</v>
      </c>
      <c r="E574" s="54" t="s">
        <v>14</v>
      </c>
      <c r="F574" s="54" t="s">
        <v>1922</v>
      </c>
      <c r="G574" s="54" t="s">
        <v>2161</v>
      </c>
      <c r="H574" s="54">
        <v>1800</v>
      </c>
      <c r="I574" s="54">
        <f t="shared" si="8"/>
        <v>9.92</v>
      </c>
      <c r="J574" s="54">
        <v>17856</v>
      </c>
    </row>
    <row r="575" spans="1:10">
      <c r="A575">
        <v>573</v>
      </c>
      <c r="B575" s="54" t="s">
        <v>1968</v>
      </c>
      <c r="C575" s="54" t="s">
        <v>45</v>
      </c>
      <c r="D575" s="54" t="s">
        <v>2128</v>
      </c>
      <c r="E575" s="54" t="s">
        <v>14</v>
      </c>
      <c r="F575" s="54" t="s">
        <v>1922</v>
      </c>
      <c r="G575" s="54" t="s">
        <v>3584</v>
      </c>
      <c r="H575" s="54">
        <v>2920</v>
      </c>
      <c r="I575" s="54">
        <f t="shared" si="8"/>
        <v>7.97</v>
      </c>
      <c r="J575" s="54">
        <v>23272.4</v>
      </c>
    </row>
    <row r="576" spans="1:10">
      <c r="A576">
        <v>574</v>
      </c>
      <c r="B576" s="54" t="s">
        <v>4322</v>
      </c>
      <c r="C576" s="54" t="s">
        <v>51</v>
      </c>
      <c r="D576" s="54" t="s">
        <v>4417</v>
      </c>
      <c r="E576" s="54" t="s">
        <v>14</v>
      </c>
      <c r="F576" s="54" t="s">
        <v>1931</v>
      </c>
      <c r="G576" s="54" t="s">
        <v>4418</v>
      </c>
      <c r="H576" s="54">
        <v>930</v>
      </c>
      <c r="I576" s="54">
        <f t="shared" si="8"/>
        <v>22.54</v>
      </c>
      <c r="J576" s="54">
        <v>20962.2</v>
      </c>
    </row>
    <row r="577" spans="1:10">
      <c r="A577">
        <v>575</v>
      </c>
      <c r="B577" s="54" t="s">
        <v>4419</v>
      </c>
      <c r="C577" s="54" t="s">
        <v>218</v>
      </c>
      <c r="D577" s="54" t="s">
        <v>219</v>
      </c>
      <c r="E577" s="54" t="s">
        <v>14</v>
      </c>
      <c r="F577" s="54" t="s">
        <v>1922</v>
      </c>
      <c r="G577" s="54" t="s">
        <v>4420</v>
      </c>
      <c r="H577" s="54">
        <v>170</v>
      </c>
      <c r="I577" s="54">
        <f t="shared" si="8"/>
        <v>7.08</v>
      </c>
      <c r="J577" s="54">
        <v>1203.6</v>
      </c>
    </row>
    <row r="578" spans="1:10">
      <c r="A578">
        <v>576</v>
      </c>
      <c r="B578" s="54" t="s">
        <v>2062</v>
      </c>
      <c r="C578" s="54" t="s">
        <v>2077</v>
      </c>
      <c r="D578" s="54" t="s">
        <v>302</v>
      </c>
      <c r="E578" s="54" t="s">
        <v>22</v>
      </c>
      <c r="F578" s="54" t="s">
        <v>1922</v>
      </c>
      <c r="G578" s="54" t="s">
        <v>921</v>
      </c>
      <c r="H578" s="54">
        <v>100</v>
      </c>
      <c r="I578" s="54">
        <f t="shared" si="8"/>
        <v>19.7</v>
      </c>
      <c r="J578" s="54">
        <v>1970</v>
      </c>
    </row>
    <row r="579" spans="1:10">
      <c r="A579">
        <v>577</v>
      </c>
      <c r="B579" s="54" t="s">
        <v>2324</v>
      </c>
      <c r="C579" s="54" t="s">
        <v>27</v>
      </c>
      <c r="D579" s="54" t="s">
        <v>399</v>
      </c>
      <c r="E579" s="54" t="s">
        <v>14</v>
      </c>
      <c r="F579" s="54" t="s">
        <v>1931</v>
      </c>
      <c r="G579" s="54" t="s">
        <v>4363</v>
      </c>
      <c r="H579" s="54">
        <v>120</v>
      </c>
      <c r="I579" s="54">
        <f t="shared" si="8"/>
        <v>9.66</v>
      </c>
      <c r="J579" s="54">
        <v>1159.2</v>
      </c>
    </row>
    <row r="580" spans="1:10">
      <c r="A580">
        <v>578</v>
      </c>
      <c r="B580" s="54" t="s">
        <v>4421</v>
      </c>
      <c r="C580" s="54" t="s">
        <v>27</v>
      </c>
      <c r="D580" s="54" t="s">
        <v>799</v>
      </c>
      <c r="E580" s="54" t="s">
        <v>14</v>
      </c>
      <c r="F580" s="54" t="s">
        <v>1931</v>
      </c>
      <c r="G580" s="54" t="s">
        <v>999</v>
      </c>
      <c r="H580" s="54">
        <v>510</v>
      </c>
      <c r="I580" s="54">
        <f t="shared" ref="I580:I587" si="9">J580/H580</f>
        <v>24</v>
      </c>
      <c r="J580" s="54">
        <v>12240</v>
      </c>
    </row>
    <row r="581" spans="1:10">
      <c r="A581">
        <v>579</v>
      </c>
      <c r="B581" s="54" t="s">
        <v>2022</v>
      </c>
      <c r="C581" s="54" t="s">
        <v>87</v>
      </c>
      <c r="D581" s="54" t="s">
        <v>219</v>
      </c>
      <c r="E581" s="54" t="s">
        <v>14</v>
      </c>
      <c r="F581" s="54" t="s">
        <v>1922</v>
      </c>
      <c r="G581" s="54" t="s">
        <v>2023</v>
      </c>
      <c r="H581" s="54">
        <v>1120</v>
      </c>
      <c r="I581" s="54">
        <f t="shared" si="9"/>
        <v>38.2</v>
      </c>
      <c r="J581" s="54">
        <v>42784</v>
      </c>
    </row>
    <row r="582" spans="1:10">
      <c r="A582">
        <v>580</v>
      </c>
      <c r="B582" s="54" t="s">
        <v>656</v>
      </c>
      <c r="C582" s="54" t="s">
        <v>12</v>
      </c>
      <c r="D582" s="54" t="s">
        <v>4422</v>
      </c>
      <c r="E582" s="54" t="s">
        <v>14</v>
      </c>
      <c r="F582" s="54" t="s">
        <v>1931</v>
      </c>
      <c r="G582" s="54" t="s">
        <v>1348</v>
      </c>
      <c r="H582" s="54">
        <v>90</v>
      </c>
      <c r="I582" s="54">
        <f t="shared" si="9"/>
        <v>33.38</v>
      </c>
      <c r="J582" s="54">
        <v>3004.2</v>
      </c>
    </row>
    <row r="583" spans="1:10">
      <c r="A583">
        <v>581</v>
      </c>
      <c r="B583" s="54" t="s">
        <v>2410</v>
      </c>
      <c r="C583" s="54" t="s">
        <v>87</v>
      </c>
      <c r="D583" s="54" t="s">
        <v>2411</v>
      </c>
      <c r="E583" s="54" t="s">
        <v>14</v>
      </c>
      <c r="F583" s="54" t="s">
        <v>1922</v>
      </c>
      <c r="G583" s="54" t="s">
        <v>730</v>
      </c>
      <c r="H583" s="54">
        <v>110</v>
      </c>
      <c r="I583" s="54">
        <f t="shared" si="9"/>
        <v>37</v>
      </c>
      <c r="J583" s="54">
        <v>4070</v>
      </c>
    </row>
    <row r="584" spans="1:10">
      <c r="A584">
        <v>582</v>
      </c>
      <c r="B584" s="54" t="s">
        <v>1930</v>
      </c>
      <c r="C584" s="54" t="s">
        <v>27</v>
      </c>
      <c r="D584" s="54" t="s">
        <v>245</v>
      </c>
      <c r="E584" s="54" t="s">
        <v>14</v>
      </c>
      <c r="F584" s="54" t="s">
        <v>1931</v>
      </c>
      <c r="G584" s="54" t="s">
        <v>1932</v>
      </c>
      <c r="H584" s="54">
        <v>3600</v>
      </c>
      <c r="I584" s="54">
        <f t="shared" si="9"/>
        <v>179</v>
      </c>
      <c r="J584" s="54">
        <v>644400</v>
      </c>
    </row>
    <row r="585" spans="1:10">
      <c r="A585">
        <v>583</v>
      </c>
      <c r="B585" s="54" t="s">
        <v>4423</v>
      </c>
      <c r="C585" s="54" t="s">
        <v>12</v>
      </c>
      <c r="D585" s="54" t="s">
        <v>62</v>
      </c>
      <c r="E585" s="54" t="s">
        <v>14</v>
      </c>
      <c r="F585" s="54" t="s">
        <v>1931</v>
      </c>
      <c r="G585" s="54" t="s">
        <v>1711</v>
      </c>
      <c r="H585" s="54">
        <v>250</v>
      </c>
      <c r="I585" s="54">
        <f t="shared" si="9"/>
        <v>13.92</v>
      </c>
      <c r="J585" s="54">
        <v>3480</v>
      </c>
    </row>
    <row r="586" spans="1:10">
      <c r="A586">
        <v>584</v>
      </c>
      <c r="B586" s="54" t="s">
        <v>4424</v>
      </c>
      <c r="C586" s="54" t="s">
        <v>27</v>
      </c>
      <c r="D586" s="54" t="s">
        <v>1082</v>
      </c>
      <c r="E586" s="54" t="s">
        <v>14</v>
      </c>
      <c r="F586" s="54" t="s">
        <v>1931</v>
      </c>
      <c r="G586" s="54" t="s">
        <v>4425</v>
      </c>
      <c r="H586" s="54">
        <v>56</v>
      </c>
      <c r="I586" s="54">
        <f t="shared" si="9"/>
        <v>84.1</v>
      </c>
      <c r="J586" s="54">
        <v>4709.6</v>
      </c>
    </row>
    <row r="587" spans="1:10">
      <c r="A587">
        <v>585</v>
      </c>
      <c r="B587" s="54" t="s">
        <v>2305</v>
      </c>
      <c r="C587" s="54" t="s">
        <v>87</v>
      </c>
      <c r="D587" s="54" t="s">
        <v>2306</v>
      </c>
      <c r="E587" s="54" t="s">
        <v>22</v>
      </c>
      <c r="F587" s="54" t="s">
        <v>1931</v>
      </c>
      <c r="G587" s="54" t="s">
        <v>2307</v>
      </c>
      <c r="H587" s="54">
        <v>160</v>
      </c>
      <c r="I587" s="54">
        <f t="shared" si="9"/>
        <v>67.47</v>
      </c>
      <c r="J587" s="54">
        <v>10795.2</v>
      </c>
    </row>
  </sheetData>
  <sheetProtection formatCells="0" insertHyperlinks="0" autoFilter="0"/>
  <sortState ref="A3:J326">
    <sortCondition ref="J2" descending="1"/>
  </sortState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8"/>
  <sheetViews>
    <sheetView topLeftCell="A337"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4426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</row>
    <row r="3" ht="27" spans="1:10">
      <c r="A3" s="44">
        <v>1</v>
      </c>
      <c r="B3" s="64" t="s">
        <v>366</v>
      </c>
      <c r="C3" s="64" t="s">
        <v>164</v>
      </c>
      <c r="D3" s="64" t="s">
        <v>367</v>
      </c>
      <c r="E3" s="64" t="s">
        <v>14</v>
      </c>
      <c r="F3" s="65" t="s">
        <v>1922</v>
      </c>
      <c r="G3" s="64" t="s">
        <v>368</v>
      </c>
      <c r="H3" s="64">
        <v>400</v>
      </c>
      <c r="I3" s="64">
        <v>23.53</v>
      </c>
      <c r="J3" s="64">
        <v>9412</v>
      </c>
    </row>
    <row r="4" spans="1:10">
      <c r="A4" s="44">
        <v>2</v>
      </c>
      <c r="B4" s="64" t="s">
        <v>4427</v>
      </c>
      <c r="C4" s="64" t="s">
        <v>164</v>
      </c>
      <c r="D4" s="64" t="s">
        <v>1140</v>
      </c>
      <c r="E4" s="64" t="s">
        <v>14</v>
      </c>
      <c r="F4" s="65" t="s">
        <v>1922</v>
      </c>
      <c r="G4" s="64" t="s">
        <v>4428</v>
      </c>
      <c r="H4" s="64">
        <v>200</v>
      </c>
      <c r="I4" s="64">
        <v>17.1</v>
      </c>
      <c r="J4" s="64">
        <v>3420</v>
      </c>
    </row>
    <row r="5" spans="1:10">
      <c r="A5" s="44">
        <v>3</v>
      </c>
      <c r="B5" s="64" t="s">
        <v>1225</v>
      </c>
      <c r="C5" s="64" t="s">
        <v>27</v>
      </c>
      <c r="D5" s="64" t="s">
        <v>3933</v>
      </c>
      <c r="E5" s="64" t="s">
        <v>14</v>
      </c>
      <c r="F5" s="65" t="s">
        <v>1922</v>
      </c>
      <c r="G5" s="64" t="s">
        <v>69</v>
      </c>
      <c r="H5" s="64">
        <v>180</v>
      </c>
      <c r="I5" s="64">
        <v>2.5</v>
      </c>
      <c r="J5" s="64">
        <v>450</v>
      </c>
    </row>
    <row r="6" spans="1:10">
      <c r="A6" s="44">
        <v>4</v>
      </c>
      <c r="B6" s="64" t="s">
        <v>1729</v>
      </c>
      <c r="C6" s="64" t="s">
        <v>204</v>
      </c>
      <c r="D6" s="64" t="s">
        <v>1231</v>
      </c>
      <c r="E6" s="64" t="s">
        <v>14</v>
      </c>
      <c r="F6" s="65" t="s">
        <v>1922</v>
      </c>
      <c r="G6" s="64" t="s">
        <v>999</v>
      </c>
      <c r="H6" s="64">
        <v>100</v>
      </c>
      <c r="I6" s="64">
        <v>17.8</v>
      </c>
      <c r="J6" s="64">
        <v>1780</v>
      </c>
    </row>
    <row r="7" ht="27" spans="1:10">
      <c r="A7" s="44">
        <v>5</v>
      </c>
      <c r="B7" s="64" t="s">
        <v>4429</v>
      </c>
      <c r="C7" s="64" t="s">
        <v>45</v>
      </c>
      <c r="D7" s="64" t="s">
        <v>4430</v>
      </c>
      <c r="E7" s="64" t="s">
        <v>14</v>
      </c>
      <c r="F7" s="65" t="s">
        <v>1922</v>
      </c>
      <c r="G7" s="64" t="s">
        <v>175</v>
      </c>
      <c r="H7" s="64">
        <v>100</v>
      </c>
      <c r="I7" s="64">
        <v>8</v>
      </c>
      <c r="J7" s="64">
        <v>800</v>
      </c>
    </row>
    <row r="8" ht="27" spans="1:10">
      <c r="A8" s="44">
        <v>6</v>
      </c>
      <c r="B8" s="64" t="s">
        <v>567</v>
      </c>
      <c r="C8" s="64" t="s">
        <v>568</v>
      </c>
      <c r="D8" s="64" t="s">
        <v>569</v>
      </c>
      <c r="E8" s="64" t="s">
        <v>14</v>
      </c>
      <c r="F8" s="65" t="s">
        <v>1922</v>
      </c>
      <c r="G8" s="64" t="s">
        <v>95</v>
      </c>
      <c r="H8" s="64">
        <v>50</v>
      </c>
      <c r="I8" s="64">
        <v>68</v>
      </c>
      <c r="J8" s="64">
        <v>3400</v>
      </c>
    </row>
    <row r="9" spans="1:10">
      <c r="A9" s="44">
        <v>7</v>
      </c>
      <c r="B9" s="64" t="s">
        <v>4431</v>
      </c>
      <c r="C9" s="64" t="s">
        <v>264</v>
      </c>
      <c r="D9" s="64" t="s">
        <v>4432</v>
      </c>
      <c r="E9" s="64" t="s">
        <v>14</v>
      </c>
      <c r="F9" s="65" t="s">
        <v>1922</v>
      </c>
      <c r="G9" s="64" t="s">
        <v>266</v>
      </c>
      <c r="H9" s="64">
        <v>30</v>
      </c>
      <c r="I9" s="64">
        <v>15.62</v>
      </c>
      <c r="J9" s="64">
        <v>468.6</v>
      </c>
    </row>
    <row r="10" spans="1:10">
      <c r="A10" s="44">
        <v>8</v>
      </c>
      <c r="B10" s="64" t="s">
        <v>1040</v>
      </c>
      <c r="C10" s="64" t="s">
        <v>164</v>
      </c>
      <c r="D10" s="64" t="s">
        <v>1649</v>
      </c>
      <c r="E10" s="64" t="s">
        <v>14</v>
      </c>
      <c r="F10" s="65" t="s">
        <v>1922</v>
      </c>
      <c r="G10" s="64" t="s">
        <v>4433</v>
      </c>
      <c r="H10" s="64">
        <v>50</v>
      </c>
      <c r="I10" s="64">
        <v>12.14</v>
      </c>
      <c r="J10" s="64">
        <v>607</v>
      </c>
    </row>
    <row r="11" ht="27" spans="1:10">
      <c r="A11" s="44">
        <v>9</v>
      </c>
      <c r="B11" s="64" t="s">
        <v>4434</v>
      </c>
      <c r="C11" s="64" t="s">
        <v>1520</v>
      </c>
      <c r="D11" s="64" t="s">
        <v>4435</v>
      </c>
      <c r="E11" s="64" t="s">
        <v>14</v>
      </c>
      <c r="F11" s="65" t="s">
        <v>1922</v>
      </c>
      <c r="G11" s="64" t="s">
        <v>325</v>
      </c>
      <c r="H11" s="64">
        <v>50</v>
      </c>
      <c r="I11" s="64">
        <v>15</v>
      </c>
      <c r="J11" s="64">
        <v>750</v>
      </c>
    </row>
    <row r="12" spans="1:10">
      <c r="A12" s="44">
        <v>10</v>
      </c>
      <c r="B12" s="64" t="s">
        <v>1389</v>
      </c>
      <c r="C12" s="64" t="s">
        <v>104</v>
      </c>
      <c r="D12" s="64" t="s">
        <v>3424</v>
      </c>
      <c r="E12" s="64" t="s">
        <v>14</v>
      </c>
      <c r="F12" s="65" t="s">
        <v>1922</v>
      </c>
      <c r="G12" s="64" t="s">
        <v>1038</v>
      </c>
      <c r="H12" s="64">
        <v>50</v>
      </c>
      <c r="I12" s="64">
        <v>2.16</v>
      </c>
      <c r="J12" s="64">
        <v>108</v>
      </c>
    </row>
    <row r="13" spans="1:10">
      <c r="A13" s="44">
        <v>11</v>
      </c>
      <c r="B13" s="64" t="s">
        <v>4436</v>
      </c>
      <c r="C13" s="64" t="s">
        <v>164</v>
      </c>
      <c r="D13" s="64" t="s">
        <v>1140</v>
      </c>
      <c r="E13" s="64" t="s">
        <v>14</v>
      </c>
      <c r="F13" s="65" t="s">
        <v>1922</v>
      </c>
      <c r="G13" s="64" t="s">
        <v>4437</v>
      </c>
      <c r="H13" s="64">
        <v>50</v>
      </c>
      <c r="I13" s="64">
        <v>23.74</v>
      </c>
      <c r="J13" s="64">
        <v>1187</v>
      </c>
    </row>
    <row r="14" spans="1:10">
      <c r="A14" s="44">
        <v>12</v>
      </c>
      <c r="B14" s="64" t="s">
        <v>862</v>
      </c>
      <c r="C14" s="64" t="s">
        <v>12</v>
      </c>
      <c r="D14" s="64" t="s">
        <v>57</v>
      </c>
      <c r="E14" s="64" t="s">
        <v>14</v>
      </c>
      <c r="F14" s="65" t="s">
        <v>1922</v>
      </c>
      <c r="G14" s="64" t="s">
        <v>1865</v>
      </c>
      <c r="H14" s="64">
        <v>50</v>
      </c>
      <c r="I14" s="64">
        <v>61.04</v>
      </c>
      <c r="J14" s="64">
        <v>3052</v>
      </c>
    </row>
    <row r="15" spans="1:10">
      <c r="A15" s="44">
        <v>13</v>
      </c>
      <c r="B15" s="64" t="s">
        <v>4438</v>
      </c>
      <c r="C15" s="64" t="s">
        <v>51</v>
      </c>
      <c r="D15" s="64" t="s">
        <v>4439</v>
      </c>
      <c r="E15" s="64" t="s">
        <v>14</v>
      </c>
      <c r="F15" s="65" t="s">
        <v>1922</v>
      </c>
      <c r="G15" s="64" t="s">
        <v>1425</v>
      </c>
      <c r="H15" s="64">
        <v>50</v>
      </c>
      <c r="I15" s="64">
        <v>25.9</v>
      </c>
      <c r="J15" s="64">
        <v>1295</v>
      </c>
    </row>
    <row r="16" spans="1:10">
      <c r="A16" s="44">
        <v>14</v>
      </c>
      <c r="B16" s="64" t="s">
        <v>4440</v>
      </c>
      <c r="C16" s="64" t="s">
        <v>164</v>
      </c>
      <c r="D16" s="64" t="s">
        <v>4375</v>
      </c>
      <c r="E16" s="64" t="s">
        <v>3264</v>
      </c>
      <c r="F16" s="65" t="s">
        <v>1922</v>
      </c>
      <c r="G16" s="64" t="s">
        <v>4441</v>
      </c>
      <c r="H16" s="64">
        <v>400</v>
      </c>
      <c r="I16" s="64">
        <v>12.9</v>
      </c>
      <c r="J16" s="64">
        <v>5160</v>
      </c>
    </row>
    <row r="17" spans="1:10">
      <c r="A17" s="44">
        <v>15</v>
      </c>
      <c r="B17" s="64" t="s">
        <v>3270</v>
      </c>
      <c r="C17" s="64" t="s">
        <v>12</v>
      </c>
      <c r="D17" s="64" t="s">
        <v>3271</v>
      </c>
      <c r="E17" s="64" t="s">
        <v>14</v>
      </c>
      <c r="F17" s="65" t="s">
        <v>1922</v>
      </c>
      <c r="G17" s="64" t="s">
        <v>266</v>
      </c>
      <c r="H17" s="64">
        <v>100</v>
      </c>
      <c r="I17" s="64">
        <v>6.49</v>
      </c>
      <c r="J17" s="64">
        <v>649</v>
      </c>
    </row>
    <row r="18" spans="1:10">
      <c r="A18" s="44">
        <v>16</v>
      </c>
      <c r="B18" s="64" t="s">
        <v>4442</v>
      </c>
      <c r="C18" s="64" t="s">
        <v>164</v>
      </c>
      <c r="D18" s="64" t="s">
        <v>4443</v>
      </c>
      <c r="E18" s="64" t="s">
        <v>14</v>
      </c>
      <c r="F18" s="65" t="s">
        <v>1922</v>
      </c>
      <c r="G18" s="64" t="s">
        <v>1014</v>
      </c>
      <c r="H18" s="64">
        <v>100</v>
      </c>
      <c r="I18" s="64">
        <v>25</v>
      </c>
      <c r="J18" s="64">
        <v>2500</v>
      </c>
    </row>
    <row r="19" spans="1:10">
      <c r="A19" s="44">
        <v>17</v>
      </c>
      <c r="B19" s="64" t="s">
        <v>4444</v>
      </c>
      <c r="C19" s="64" t="s">
        <v>4445</v>
      </c>
      <c r="D19" s="64" t="s">
        <v>1794</v>
      </c>
      <c r="E19" s="64" t="s">
        <v>14</v>
      </c>
      <c r="F19" s="65" t="s">
        <v>1922</v>
      </c>
      <c r="G19" s="64" t="s">
        <v>1014</v>
      </c>
      <c r="H19" s="64">
        <v>30</v>
      </c>
      <c r="I19" s="64">
        <v>12</v>
      </c>
      <c r="J19" s="64">
        <v>360</v>
      </c>
    </row>
    <row r="20" spans="1:10">
      <c r="A20" s="44">
        <v>18</v>
      </c>
      <c r="B20" s="64" t="s">
        <v>3378</v>
      </c>
      <c r="C20" s="64" t="s">
        <v>164</v>
      </c>
      <c r="D20" s="64" t="s">
        <v>1140</v>
      </c>
      <c r="E20" s="64" t="s">
        <v>14</v>
      </c>
      <c r="F20" s="65" t="s">
        <v>1922</v>
      </c>
      <c r="G20" s="64" t="s">
        <v>1603</v>
      </c>
      <c r="H20" s="64">
        <v>50</v>
      </c>
      <c r="I20" s="64">
        <v>25.5</v>
      </c>
      <c r="J20" s="64">
        <v>1275</v>
      </c>
    </row>
    <row r="21" spans="1:10">
      <c r="A21" s="44">
        <v>19</v>
      </c>
      <c r="B21" s="64" t="s">
        <v>1796</v>
      </c>
      <c r="C21" s="64" t="s">
        <v>27</v>
      </c>
      <c r="D21" s="64" t="s">
        <v>1797</v>
      </c>
      <c r="E21" s="64" t="s">
        <v>14</v>
      </c>
      <c r="F21" s="65" t="s">
        <v>1922</v>
      </c>
      <c r="G21" s="64" t="s">
        <v>970</v>
      </c>
      <c r="H21" s="64">
        <v>300</v>
      </c>
      <c r="I21" s="64">
        <v>7.94</v>
      </c>
      <c r="J21" s="64">
        <v>2382</v>
      </c>
    </row>
    <row r="22" spans="1:10">
      <c r="A22" s="44">
        <v>20</v>
      </c>
      <c r="B22" s="64" t="s">
        <v>72</v>
      </c>
      <c r="C22" s="64" t="s">
        <v>270</v>
      </c>
      <c r="D22" s="64" t="s">
        <v>3779</v>
      </c>
      <c r="E22" s="64" t="s">
        <v>68</v>
      </c>
      <c r="F22" s="65" t="s">
        <v>1922</v>
      </c>
      <c r="G22" s="64" t="s">
        <v>525</v>
      </c>
      <c r="H22" s="64">
        <v>3000</v>
      </c>
      <c r="I22" s="64">
        <v>1.13</v>
      </c>
      <c r="J22" s="64">
        <v>3390</v>
      </c>
    </row>
    <row r="23" ht="27" spans="1:10">
      <c r="A23" s="44">
        <v>21</v>
      </c>
      <c r="B23" s="64" t="s">
        <v>1493</v>
      </c>
      <c r="C23" s="64" t="s">
        <v>87</v>
      </c>
      <c r="D23" s="64" t="s">
        <v>4446</v>
      </c>
      <c r="E23" s="64" t="s">
        <v>14</v>
      </c>
      <c r="F23" s="65" t="s">
        <v>1922</v>
      </c>
      <c r="G23" s="64" t="s">
        <v>1223</v>
      </c>
      <c r="H23" s="64">
        <v>30</v>
      </c>
      <c r="I23" s="64">
        <v>6.7</v>
      </c>
      <c r="J23" s="64">
        <v>201</v>
      </c>
    </row>
    <row r="24" ht="27" spans="1:10">
      <c r="A24" s="44">
        <v>22</v>
      </c>
      <c r="B24" s="64" t="s">
        <v>3314</v>
      </c>
      <c r="C24" s="64" t="s">
        <v>164</v>
      </c>
      <c r="D24" s="64" t="s">
        <v>3315</v>
      </c>
      <c r="E24" s="64" t="s">
        <v>14</v>
      </c>
      <c r="F24" s="65" t="s">
        <v>1922</v>
      </c>
      <c r="G24" s="64" t="s">
        <v>175</v>
      </c>
      <c r="H24" s="64">
        <v>100</v>
      </c>
      <c r="I24" s="64">
        <v>6.34</v>
      </c>
      <c r="J24" s="64">
        <v>634</v>
      </c>
    </row>
    <row r="25" spans="1:10">
      <c r="A25" s="44">
        <v>23</v>
      </c>
      <c r="B25" s="64" t="s">
        <v>4447</v>
      </c>
      <c r="C25" s="64" t="s">
        <v>164</v>
      </c>
      <c r="D25" s="64" t="s">
        <v>4448</v>
      </c>
      <c r="E25" s="64" t="s">
        <v>14</v>
      </c>
      <c r="F25" s="65" t="s">
        <v>1922</v>
      </c>
      <c r="G25" s="64" t="s">
        <v>4449</v>
      </c>
      <c r="H25" s="64">
        <v>50</v>
      </c>
      <c r="I25" s="64">
        <v>23.49</v>
      </c>
      <c r="J25" s="64">
        <v>1174.5</v>
      </c>
    </row>
    <row r="26" spans="1:10">
      <c r="A26" s="44">
        <v>24</v>
      </c>
      <c r="B26" s="64" t="s">
        <v>4450</v>
      </c>
      <c r="C26" s="64" t="s">
        <v>164</v>
      </c>
      <c r="D26" s="64" t="s">
        <v>1818</v>
      </c>
      <c r="E26" s="64" t="s">
        <v>14</v>
      </c>
      <c r="F26" s="65" t="s">
        <v>1922</v>
      </c>
      <c r="G26" s="64" t="s">
        <v>4451</v>
      </c>
      <c r="H26" s="64">
        <v>60</v>
      </c>
      <c r="I26" s="64">
        <v>15.17</v>
      </c>
      <c r="J26" s="64">
        <v>910.2</v>
      </c>
    </row>
    <row r="27" spans="1:10">
      <c r="A27" s="44">
        <v>25</v>
      </c>
      <c r="B27" s="64" t="s">
        <v>3233</v>
      </c>
      <c r="C27" s="64" t="s">
        <v>164</v>
      </c>
      <c r="D27" s="64" t="s">
        <v>3234</v>
      </c>
      <c r="E27" s="64" t="s">
        <v>3264</v>
      </c>
      <c r="F27" s="65" t="s">
        <v>1922</v>
      </c>
      <c r="G27" s="64" t="s">
        <v>266</v>
      </c>
      <c r="H27" s="64">
        <v>70</v>
      </c>
      <c r="I27" s="64">
        <v>10.2</v>
      </c>
      <c r="J27" s="64">
        <v>714</v>
      </c>
    </row>
    <row r="28" spans="1:10">
      <c r="A28" s="44">
        <v>26</v>
      </c>
      <c r="B28" s="64" t="s">
        <v>1225</v>
      </c>
      <c r="C28" s="64" t="s">
        <v>87</v>
      </c>
      <c r="D28" s="64" t="s">
        <v>1226</v>
      </c>
      <c r="E28" s="64" t="s">
        <v>68</v>
      </c>
      <c r="F28" s="65" t="s">
        <v>1922</v>
      </c>
      <c r="G28" s="64" t="s">
        <v>508</v>
      </c>
      <c r="H28" s="64">
        <v>4000</v>
      </c>
      <c r="I28" s="64">
        <v>1.55</v>
      </c>
      <c r="J28" s="64">
        <v>6200</v>
      </c>
    </row>
    <row r="29" spans="1:10">
      <c r="A29" s="44">
        <v>27</v>
      </c>
      <c r="B29" s="64" t="s">
        <v>1225</v>
      </c>
      <c r="C29" s="64" t="s">
        <v>87</v>
      </c>
      <c r="D29" s="64" t="s">
        <v>1653</v>
      </c>
      <c r="E29" s="64" t="s">
        <v>68</v>
      </c>
      <c r="F29" s="65" t="s">
        <v>1922</v>
      </c>
      <c r="G29" s="64" t="s">
        <v>508</v>
      </c>
      <c r="H29" s="64">
        <v>6000</v>
      </c>
      <c r="I29" s="64">
        <v>1.23</v>
      </c>
      <c r="J29" s="64">
        <v>7380</v>
      </c>
    </row>
    <row r="30" spans="1:10">
      <c r="A30" s="44">
        <v>28</v>
      </c>
      <c r="B30" s="64" t="s">
        <v>3405</v>
      </c>
      <c r="C30" s="64" t="s">
        <v>51</v>
      </c>
      <c r="D30" s="64" t="s">
        <v>2738</v>
      </c>
      <c r="E30" s="64" t="s">
        <v>14</v>
      </c>
      <c r="F30" s="65" t="s">
        <v>1922</v>
      </c>
      <c r="G30" s="64" t="s">
        <v>95</v>
      </c>
      <c r="H30" s="64">
        <v>50</v>
      </c>
      <c r="I30" s="64">
        <v>14.8</v>
      </c>
      <c r="J30" s="64">
        <v>740</v>
      </c>
    </row>
    <row r="31" spans="1:10">
      <c r="A31" s="44">
        <v>29</v>
      </c>
      <c r="B31" s="64" t="s">
        <v>4452</v>
      </c>
      <c r="C31" s="64" t="s">
        <v>51</v>
      </c>
      <c r="D31" s="64" t="s">
        <v>2738</v>
      </c>
      <c r="E31" s="64" t="s">
        <v>14</v>
      </c>
      <c r="F31" s="65" t="s">
        <v>1922</v>
      </c>
      <c r="G31" s="64" t="s">
        <v>4453</v>
      </c>
      <c r="H31" s="64">
        <v>20</v>
      </c>
      <c r="I31" s="64">
        <v>36.15</v>
      </c>
      <c r="J31" s="64">
        <v>723</v>
      </c>
    </row>
    <row r="32" spans="1:10">
      <c r="A32" s="44">
        <v>30</v>
      </c>
      <c r="B32" s="64" t="s">
        <v>4454</v>
      </c>
      <c r="C32" s="64" t="s">
        <v>27</v>
      </c>
      <c r="D32" s="64" t="s">
        <v>4455</v>
      </c>
      <c r="E32" s="64" t="s">
        <v>14</v>
      </c>
      <c r="F32" s="65" t="s">
        <v>1922</v>
      </c>
      <c r="G32" s="64" t="s">
        <v>3786</v>
      </c>
      <c r="H32" s="64">
        <v>100</v>
      </c>
      <c r="I32" s="64">
        <v>108.6</v>
      </c>
      <c r="J32" s="64">
        <v>10860</v>
      </c>
    </row>
    <row r="33" spans="1:10">
      <c r="A33" s="44">
        <v>31</v>
      </c>
      <c r="B33" s="64" t="s">
        <v>4456</v>
      </c>
      <c r="C33" s="64" t="s">
        <v>12</v>
      </c>
      <c r="D33" s="64" t="s">
        <v>4457</v>
      </c>
      <c r="E33" s="64" t="s">
        <v>14</v>
      </c>
      <c r="F33" s="65" t="s">
        <v>1922</v>
      </c>
      <c r="G33" s="64" t="s">
        <v>266</v>
      </c>
      <c r="H33" s="64">
        <v>400</v>
      </c>
      <c r="I33" s="64">
        <v>11.5</v>
      </c>
      <c r="J33" s="64">
        <v>4600</v>
      </c>
    </row>
    <row r="34" spans="1:10">
      <c r="A34" s="44">
        <v>32</v>
      </c>
      <c r="B34" s="64" t="s">
        <v>1478</v>
      </c>
      <c r="C34" s="64" t="s">
        <v>12</v>
      </c>
      <c r="D34" s="64" t="s">
        <v>241</v>
      </c>
      <c r="E34" s="64" t="s">
        <v>14</v>
      </c>
      <c r="F34" s="65" t="s">
        <v>1922</v>
      </c>
      <c r="G34" s="64" t="s">
        <v>928</v>
      </c>
      <c r="H34" s="64">
        <v>50</v>
      </c>
      <c r="I34" s="64">
        <v>18.78</v>
      </c>
      <c r="J34" s="64">
        <v>939</v>
      </c>
    </row>
    <row r="35" ht="27" spans="1:10">
      <c r="A35" s="44">
        <v>33</v>
      </c>
      <c r="B35" s="64" t="s">
        <v>1001</v>
      </c>
      <c r="C35" s="64" t="s">
        <v>87</v>
      </c>
      <c r="D35" s="64" t="s">
        <v>1002</v>
      </c>
      <c r="E35" s="64" t="s">
        <v>89</v>
      </c>
      <c r="F35" s="65" t="s">
        <v>1922</v>
      </c>
      <c r="G35" s="64" t="s">
        <v>484</v>
      </c>
      <c r="H35" s="64">
        <v>300</v>
      </c>
      <c r="I35" s="64">
        <v>4.98</v>
      </c>
      <c r="J35" s="64">
        <v>1494</v>
      </c>
    </row>
    <row r="36" spans="1:10">
      <c r="A36" s="44">
        <v>34</v>
      </c>
      <c r="B36" s="64" t="s">
        <v>1459</v>
      </c>
      <c r="C36" s="64" t="s">
        <v>12</v>
      </c>
      <c r="D36" s="64" t="s">
        <v>271</v>
      </c>
      <c r="E36" s="64" t="s">
        <v>68</v>
      </c>
      <c r="F36" s="65" t="s">
        <v>1922</v>
      </c>
      <c r="G36" s="64" t="s">
        <v>408</v>
      </c>
      <c r="H36" s="64">
        <v>5</v>
      </c>
      <c r="I36" s="64">
        <v>29.8</v>
      </c>
      <c r="J36" s="64">
        <v>149</v>
      </c>
    </row>
    <row r="37" spans="1:10">
      <c r="A37" s="44">
        <v>35</v>
      </c>
      <c r="B37" s="64" t="s">
        <v>615</v>
      </c>
      <c r="C37" s="64" t="s">
        <v>51</v>
      </c>
      <c r="D37" s="64" t="s">
        <v>616</v>
      </c>
      <c r="E37" s="64" t="s">
        <v>14</v>
      </c>
      <c r="F37" s="65" t="s">
        <v>1922</v>
      </c>
      <c r="G37" s="64" t="s">
        <v>617</v>
      </c>
      <c r="H37" s="64">
        <v>480</v>
      </c>
      <c r="I37" s="64">
        <v>30.47</v>
      </c>
      <c r="J37" s="64">
        <v>14625.6</v>
      </c>
    </row>
    <row r="38" spans="1:10">
      <c r="A38" s="44">
        <v>36</v>
      </c>
      <c r="B38" s="64" t="s">
        <v>1129</v>
      </c>
      <c r="C38" s="64" t="s">
        <v>87</v>
      </c>
      <c r="D38" s="64" t="s">
        <v>1130</v>
      </c>
      <c r="E38" s="64" t="s">
        <v>22</v>
      </c>
      <c r="F38" s="65" t="s">
        <v>1922</v>
      </c>
      <c r="G38" s="64" t="s">
        <v>69</v>
      </c>
      <c r="H38" s="64">
        <v>3000</v>
      </c>
      <c r="I38" s="64">
        <v>0.57</v>
      </c>
      <c r="J38" s="64">
        <v>1710</v>
      </c>
    </row>
    <row r="39" spans="1:10">
      <c r="A39" s="44">
        <v>37</v>
      </c>
      <c r="B39" s="64" t="s">
        <v>4458</v>
      </c>
      <c r="C39" s="64" t="s">
        <v>164</v>
      </c>
      <c r="D39" s="64" t="s">
        <v>4459</v>
      </c>
      <c r="E39" s="64" t="s">
        <v>14</v>
      </c>
      <c r="F39" s="65" t="s">
        <v>1922</v>
      </c>
      <c r="G39" s="64" t="s">
        <v>4460</v>
      </c>
      <c r="H39" s="64">
        <v>90</v>
      </c>
      <c r="I39" s="64">
        <v>21.73</v>
      </c>
      <c r="J39" s="64">
        <v>1955.7</v>
      </c>
    </row>
    <row r="40" spans="1:10">
      <c r="A40" s="44">
        <v>38</v>
      </c>
      <c r="B40" s="64" t="s">
        <v>510</v>
      </c>
      <c r="C40" s="64" t="s">
        <v>27</v>
      </c>
      <c r="D40" s="64" t="s">
        <v>1651</v>
      </c>
      <c r="E40" s="64" t="s">
        <v>68</v>
      </c>
      <c r="F40" s="65" t="s">
        <v>1922</v>
      </c>
      <c r="G40" s="64" t="s">
        <v>508</v>
      </c>
      <c r="H40" s="64">
        <v>600</v>
      </c>
      <c r="I40" s="64">
        <v>1.32</v>
      </c>
      <c r="J40" s="64">
        <v>792</v>
      </c>
    </row>
    <row r="41" spans="1:10">
      <c r="A41" s="44">
        <v>39</v>
      </c>
      <c r="B41" s="64" t="s">
        <v>4461</v>
      </c>
      <c r="C41" s="64" t="s">
        <v>45</v>
      </c>
      <c r="D41" s="64" t="s">
        <v>4462</v>
      </c>
      <c r="E41" s="64" t="s">
        <v>14</v>
      </c>
      <c r="F41" s="65" t="s">
        <v>1922</v>
      </c>
      <c r="G41" s="64" t="s">
        <v>1014</v>
      </c>
      <c r="H41" s="64">
        <v>50</v>
      </c>
      <c r="I41" s="64">
        <v>7.65</v>
      </c>
      <c r="J41" s="64">
        <v>382.5</v>
      </c>
    </row>
    <row r="42" spans="1:10">
      <c r="A42" s="44">
        <v>40</v>
      </c>
      <c r="B42" s="64" t="s">
        <v>4131</v>
      </c>
      <c r="C42" s="64" t="s">
        <v>51</v>
      </c>
      <c r="D42" s="64" t="s">
        <v>633</v>
      </c>
      <c r="E42" s="64" t="s">
        <v>14</v>
      </c>
      <c r="F42" s="65" t="s">
        <v>1922</v>
      </c>
      <c r="G42" s="64" t="s">
        <v>4132</v>
      </c>
      <c r="H42" s="64">
        <v>20</v>
      </c>
      <c r="I42" s="64">
        <v>29.07</v>
      </c>
      <c r="J42" s="64">
        <v>581.4</v>
      </c>
    </row>
    <row r="43" spans="1:10">
      <c r="A43" s="44">
        <v>41</v>
      </c>
      <c r="B43" s="64" t="s">
        <v>2404</v>
      </c>
      <c r="C43" s="64" t="s">
        <v>87</v>
      </c>
      <c r="D43" s="64" t="s">
        <v>493</v>
      </c>
      <c r="E43" s="64" t="s">
        <v>14</v>
      </c>
      <c r="F43" s="65" t="s">
        <v>1922</v>
      </c>
      <c r="G43" s="64" t="s">
        <v>340</v>
      </c>
      <c r="H43" s="64">
        <v>20</v>
      </c>
      <c r="I43" s="64">
        <v>97.9</v>
      </c>
      <c r="J43" s="64">
        <v>1958</v>
      </c>
    </row>
    <row r="44" spans="1:10">
      <c r="A44" s="44">
        <v>42</v>
      </c>
      <c r="B44" s="64" t="s">
        <v>510</v>
      </c>
      <c r="C44" s="64" t="s">
        <v>27</v>
      </c>
      <c r="D44" s="64" t="s">
        <v>1050</v>
      </c>
      <c r="E44" s="64" t="s">
        <v>68</v>
      </c>
      <c r="F44" s="65" t="s">
        <v>1922</v>
      </c>
      <c r="G44" s="64" t="s">
        <v>508</v>
      </c>
      <c r="H44" s="64">
        <v>400</v>
      </c>
      <c r="I44" s="64">
        <v>1.64</v>
      </c>
      <c r="J44" s="64">
        <v>656</v>
      </c>
    </row>
    <row r="45" spans="1:10">
      <c r="A45" s="44">
        <v>43</v>
      </c>
      <c r="B45" s="64" t="s">
        <v>4463</v>
      </c>
      <c r="C45" s="64" t="s">
        <v>164</v>
      </c>
      <c r="D45" s="64" t="s">
        <v>4448</v>
      </c>
      <c r="E45" s="64" t="s">
        <v>14</v>
      </c>
      <c r="F45" s="65" t="s">
        <v>1922</v>
      </c>
      <c r="G45" s="64" t="s">
        <v>4449</v>
      </c>
      <c r="H45" s="64">
        <v>50</v>
      </c>
      <c r="I45" s="64">
        <v>22.32</v>
      </c>
      <c r="J45" s="64">
        <v>1116</v>
      </c>
    </row>
    <row r="46" spans="1:10">
      <c r="A46" s="44">
        <v>44</v>
      </c>
      <c r="B46" s="64" t="s">
        <v>1952</v>
      </c>
      <c r="C46" s="64" t="s">
        <v>4058</v>
      </c>
      <c r="D46" s="64" t="s">
        <v>847</v>
      </c>
      <c r="E46" s="64" t="s">
        <v>14</v>
      </c>
      <c r="F46" s="65" t="s">
        <v>1922</v>
      </c>
      <c r="G46" s="64" t="s">
        <v>457</v>
      </c>
      <c r="H46" s="64">
        <v>200</v>
      </c>
      <c r="I46" s="64">
        <v>23.07</v>
      </c>
      <c r="J46" s="64">
        <v>4614</v>
      </c>
    </row>
    <row r="47" ht="27" spans="1:10">
      <c r="A47" s="44">
        <v>45</v>
      </c>
      <c r="B47" s="64" t="s">
        <v>3442</v>
      </c>
      <c r="C47" s="64" t="s">
        <v>328</v>
      </c>
      <c r="D47" s="64" t="s">
        <v>3443</v>
      </c>
      <c r="E47" s="64" t="s">
        <v>14</v>
      </c>
      <c r="F47" s="65" t="s">
        <v>1922</v>
      </c>
      <c r="G47" s="64" t="s">
        <v>3444</v>
      </c>
      <c r="H47" s="64">
        <v>100</v>
      </c>
      <c r="I47" s="64">
        <v>28</v>
      </c>
      <c r="J47" s="64">
        <v>2800</v>
      </c>
    </row>
    <row r="48" spans="1:10">
      <c r="A48" s="44">
        <v>46</v>
      </c>
      <c r="B48" s="64" t="s">
        <v>4464</v>
      </c>
      <c r="C48" s="64" t="s">
        <v>204</v>
      </c>
      <c r="D48" s="64" t="s">
        <v>402</v>
      </c>
      <c r="E48" s="64" t="s">
        <v>68</v>
      </c>
      <c r="F48" s="65" t="s">
        <v>1922</v>
      </c>
      <c r="G48" s="64" t="s">
        <v>4465</v>
      </c>
      <c r="H48" s="64">
        <v>400</v>
      </c>
      <c r="I48" s="64">
        <v>12.41</v>
      </c>
      <c r="J48" s="64">
        <v>4964</v>
      </c>
    </row>
    <row r="49" ht="27" spans="1:10">
      <c r="A49" s="44">
        <v>47</v>
      </c>
      <c r="B49" s="64" t="s">
        <v>1001</v>
      </c>
      <c r="C49" s="64" t="s">
        <v>87</v>
      </c>
      <c r="D49" s="64" t="s">
        <v>1002</v>
      </c>
      <c r="E49" s="64" t="s">
        <v>89</v>
      </c>
      <c r="F49" s="65" t="s">
        <v>1922</v>
      </c>
      <c r="G49" s="64" t="s">
        <v>484</v>
      </c>
      <c r="H49" s="64">
        <v>500</v>
      </c>
      <c r="I49" s="64">
        <v>4.98</v>
      </c>
      <c r="J49" s="64">
        <v>2490</v>
      </c>
    </row>
    <row r="50" spans="1:10">
      <c r="A50" s="44">
        <v>48</v>
      </c>
      <c r="B50" s="64" t="s">
        <v>1500</v>
      </c>
      <c r="C50" s="64" t="s">
        <v>33</v>
      </c>
      <c r="D50" s="64" t="s">
        <v>1501</v>
      </c>
      <c r="E50" s="64" t="s">
        <v>14</v>
      </c>
      <c r="F50" s="65" t="s">
        <v>1922</v>
      </c>
      <c r="G50" s="64" t="s">
        <v>1502</v>
      </c>
      <c r="H50" s="64">
        <v>50</v>
      </c>
      <c r="I50" s="64">
        <v>26.34</v>
      </c>
      <c r="J50" s="64">
        <v>1317</v>
      </c>
    </row>
    <row r="51" spans="1:10">
      <c r="A51" s="44">
        <v>49</v>
      </c>
      <c r="B51" s="64" t="s">
        <v>912</v>
      </c>
      <c r="C51" s="64" t="s">
        <v>199</v>
      </c>
      <c r="D51" s="64" t="s">
        <v>913</v>
      </c>
      <c r="E51" s="64" t="s">
        <v>22</v>
      </c>
      <c r="F51" s="65" t="s">
        <v>1922</v>
      </c>
      <c r="G51" s="64" t="s">
        <v>190</v>
      </c>
      <c r="H51" s="64">
        <v>20</v>
      </c>
      <c r="I51" s="64">
        <v>5.8</v>
      </c>
      <c r="J51" s="64">
        <v>116</v>
      </c>
    </row>
    <row r="52" spans="1:10">
      <c r="A52" s="44">
        <v>50</v>
      </c>
      <c r="B52" s="64" t="s">
        <v>1952</v>
      </c>
      <c r="C52" s="64" t="s">
        <v>4058</v>
      </c>
      <c r="D52" s="64" t="s">
        <v>847</v>
      </c>
      <c r="E52" s="64" t="s">
        <v>14</v>
      </c>
      <c r="F52" s="65" t="s">
        <v>1922</v>
      </c>
      <c r="G52" s="64" t="s">
        <v>457</v>
      </c>
      <c r="H52" s="64">
        <v>100</v>
      </c>
      <c r="I52" s="64">
        <v>23.07</v>
      </c>
      <c r="J52" s="64">
        <v>2307</v>
      </c>
    </row>
    <row r="53" spans="1:10">
      <c r="A53" s="44">
        <v>51</v>
      </c>
      <c r="B53" s="64" t="s">
        <v>1100</v>
      </c>
      <c r="C53" s="64" t="s">
        <v>87</v>
      </c>
      <c r="D53" s="64" t="s">
        <v>1101</v>
      </c>
      <c r="E53" s="64" t="s">
        <v>22</v>
      </c>
      <c r="F53" s="65" t="s">
        <v>1922</v>
      </c>
      <c r="G53" s="64" t="s">
        <v>69</v>
      </c>
      <c r="H53" s="64">
        <v>200</v>
      </c>
      <c r="I53" s="64">
        <v>1.2</v>
      </c>
      <c r="J53" s="64">
        <v>240</v>
      </c>
    </row>
    <row r="54" spans="1:10">
      <c r="A54" s="44">
        <v>52</v>
      </c>
      <c r="B54" s="64" t="s">
        <v>862</v>
      </c>
      <c r="C54" s="64" t="s">
        <v>12</v>
      </c>
      <c r="D54" s="64" t="s">
        <v>57</v>
      </c>
      <c r="E54" s="64" t="s">
        <v>14</v>
      </c>
      <c r="F54" s="65" t="s">
        <v>1922</v>
      </c>
      <c r="G54" s="64" t="s">
        <v>1865</v>
      </c>
      <c r="H54" s="64">
        <v>100</v>
      </c>
      <c r="I54" s="64">
        <v>61.04</v>
      </c>
      <c r="J54" s="64">
        <v>6104</v>
      </c>
    </row>
    <row r="55" spans="1:10">
      <c r="A55" s="44">
        <v>53</v>
      </c>
      <c r="B55" s="64" t="s">
        <v>4461</v>
      </c>
      <c r="C55" s="64" t="s">
        <v>45</v>
      </c>
      <c r="D55" s="64" t="s">
        <v>4462</v>
      </c>
      <c r="E55" s="64" t="s">
        <v>14</v>
      </c>
      <c r="F55" s="65" t="s">
        <v>1922</v>
      </c>
      <c r="G55" s="64" t="s">
        <v>1014</v>
      </c>
      <c r="H55" s="64">
        <v>100</v>
      </c>
      <c r="I55" s="64">
        <v>7.65</v>
      </c>
      <c r="J55" s="64">
        <v>765</v>
      </c>
    </row>
    <row r="56" spans="1:10">
      <c r="A56" s="44">
        <v>54</v>
      </c>
      <c r="B56" s="64" t="s">
        <v>208</v>
      </c>
      <c r="C56" s="64" t="s">
        <v>87</v>
      </c>
      <c r="D56" s="64" t="s">
        <v>21</v>
      </c>
      <c r="E56" s="64" t="s">
        <v>22</v>
      </c>
      <c r="F56" s="65" t="s">
        <v>1922</v>
      </c>
      <c r="G56" s="64" t="s">
        <v>237</v>
      </c>
      <c r="H56" s="64">
        <v>100</v>
      </c>
      <c r="I56" s="64">
        <v>2.8</v>
      </c>
      <c r="J56" s="64">
        <v>280</v>
      </c>
    </row>
    <row r="57" ht="27" spans="1:10">
      <c r="A57" s="44">
        <v>55</v>
      </c>
      <c r="B57" s="64" t="s">
        <v>4429</v>
      </c>
      <c r="C57" s="64" t="s">
        <v>45</v>
      </c>
      <c r="D57" s="64" t="s">
        <v>4430</v>
      </c>
      <c r="E57" s="64" t="s">
        <v>14</v>
      </c>
      <c r="F57" s="65" t="s">
        <v>1922</v>
      </c>
      <c r="G57" s="64" t="s">
        <v>175</v>
      </c>
      <c r="H57" s="64">
        <v>100</v>
      </c>
      <c r="I57" s="64">
        <v>8</v>
      </c>
      <c r="J57" s="64">
        <v>800</v>
      </c>
    </row>
    <row r="58" spans="1:10">
      <c r="A58" s="44">
        <v>56</v>
      </c>
      <c r="B58" s="64" t="s">
        <v>1478</v>
      </c>
      <c r="C58" s="64" t="s">
        <v>12</v>
      </c>
      <c r="D58" s="64" t="s">
        <v>241</v>
      </c>
      <c r="E58" s="64" t="s">
        <v>14</v>
      </c>
      <c r="F58" s="65" t="s">
        <v>1922</v>
      </c>
      <c r="G58" s="64" t="s">
        <v>928</v>
      </c>
      <c r="H58" s="64">
        <v>50</v>
      </c>
      <c r="I58" s="64">
        <v>18.78</v>
      </c>
      <c r="J58" s="64">
        <v>939</v>
      </c>
    </row>
    <row r="59" spans="1:10">
      <c r="A59" s="44">
        <v>57</v>
      </c>
      <c r="B59" s="64" t="s">
        <v>263</v>
      </c>
      <c r="C59" s="64" t="s">
        <v>1793</v>
      </c>
      <c r="D59" s="64" t="s">
        <v>4466</v>
      </c>
      <c r="E59" s="64" t="s">
        <v>14</v>
      </c>
      <c r="F59" s="65" t="s">
        <v>1922</v>
      </c>
      <c r="G59" s="64" t="s">
        <v>1630</v>
      </c>
      <c r="H59" s="64">
        <v>50</v>
      </c>
      <c r="I59" s="64">
        <v>18.5</v>
      </c>
      <c r="J59" s="64">
        <v>925</v>
      </c>
    </row>
    <row r="60" spans="1:10">
      <c r="A60" s="44">
        <v>58</v>
      </c>
      <c r="B60" s="64" t="s">
        <v>1225</v>
      </c>
      <c r="C60" s="64" t="s">
        <v>27</v>
      </c>
      <c r="D60" s="64" t="s">
        <v>3933</v>
      </c>
      <c r="E60" s="64" t="s">
        <v>14</v>
      </c>
      <c r="F60" s="65" t="s">
        <v>1922</v>
      </c>
      <c r="G60" s="64" t="s">
        <v>69</v>
      </c>
      <c r="H60" s="64">
        <v>180</v>
      </c>
      <c r="I60" s="64">
        <v>2.5</v>
      </c>
      <c r="J60" s="64">
        <v>450</v>
      </c>
    </row>
    <row r="61" spans="1:10">
      <c r="A61" s="44">
        <v>59</v>
      </c>
      <c r="B61" s="64" t="s">
        <v>3565</v>
      </c>
      <c r="C61" s="64" t="s">
        <v>104</v>
      </c>
      <c r="D61" s="64" t="s">
        <v>1370</v>
      </c>
      <c r="E61" s="64" t="s">
        <v>14</v>
      </c>
      <c r="F61" s="65" t="s">
        <v>1922</v>
      </c>
      <c r="G61" s="64" t="s">
        <v>41</v>
      </c>
      <c r="H61" s="64">
        <v>50</v>
      </c>
      <c r="I61" s="64">
        <v>4.78</v>
      </c>
      <c r="J61" s="64">
        <v>239</v>
      </c>
    </row>
    <row r="62" spans="1:10">
      <c r="A62" s="44">
        <v>60</v>
      </c>
      <c r="B62" s="64" t="s">
        <v>3913</v>
      </c>
      <c r="C62" s="64" t="s">
        <v>39</v>
      </c>
      <c r="D62" s="64" t="s">
        <v>1649</v>
      </c>
      <c r="E62" s="64" t="s">
        <v>14</v>
      </c>
      <c r="F62" s="65" t="s">
        <v>1922</v>
      </c>
      <c r="G62" s="64" t="s">
        <v>1620</v>
      </c>
      <c r="H62" s="64">
        <v>20</v>
      </c>
      <c r="I62" s="64">
        <v>20.68</v>
      </c>
      <c r="J62" s="64">
        <v>413.6</v>
      </c>
    </row>
    <row r="63" spans="1:10">
      <c r="A63" s="44">
        <v>61</v>
      </c>
      <c r="B63" s="64" t="s">
        <v>620</v>
      </c>
      <c r="C63" s="64" t="s">
        <v>27</v>
      </c>
      <c r="D63" s="64" t="s">
        <v>621</v>
      </c>
      <c r="E63" s="64" t="s">
        <v>22</v>
      </c>
      <c r="F63" s="65" t="s">
        <v>1922</v>
      </c>
      <c r="G63" s="64" t="s">
        <v>209</v>
      </c>
      <c r="H63" s="64">
        <v>30</v>
      </c>
      <c r="I63" s="64">
        <v>1.63</v>
      </c>
      <c r="J63" s="64">
        <v>48.9</v>
      </c>
    </row>
    <row r="64" spans="1:10">
      <c r="A64" s="44">
        <v>62</v>
      </c>
      <c r="B64" s="64" t="s">
        <v>451</v>
      </c>
      <c r="C64" s="64" t="s">
        <v>87</v>
      </c>
      <c r="D64" s="64" t="s">
        <v>452</v>
      </c>
      <c r="E64" s="64" t="s">
        <v>22</v>
      </c>
      <c r="F64" s="65" t="s">
        <v>1922</v>
      </c>
      <c r="G64" s="64" t="s">
        <v>453</v>
      </c>
      <c r="H64" s="64">
        <v>200</v>
      </c>
      <c r="I64" s="64">
        <v>1.21</v>
      </c>
      <c r="J64" s="64">
        <v>242</v>
      </c>
    </row>
    <row r="65" spans="1:10">
      <c r="A65" s="44">
        <v>63</v>
      </c>
      <c r="B65" s="64" t="s">
        <v>543</v>
      </c>
      <c r="C65" s="64" t="s">
        <v>87</v>
      </c>
      <c r="D65" s="64" t="s">
        <v>544</v>
      </c>
      <c r="E65" s="64" t="s">
        <v>68</v>
      </c>
      <c r="F65" s="65" t="s">
        <v>1922</v>
      </c>
      <c r="G65" s="64" t="s">
        <v>508</v>
      </c>
      <c r="H65" s="64">
        <v>40</v>
      </c>
      <c r="I65" s="64">
        <v>6.4</v>
      </c>
      <c r="J65" s="64">
        <v>256</v>
      </c>
    </row>
    <row r="66" spans="1:10">
      <c r="A66" s="44">
        <v>64</v>
      </c>
      <c r="B66" s="64" t="s">
        <v>543</v>
      </c>
      <c r="C66" s="64" t="s">
        <v>87</v>
      </c>
      <c r="D66" s="64" t="s">
        <v>544</v>
      </c>
      <c r="E66" s="64" t="s">
        <v>68</v>
      </c>
      <c r="F66" s="65" t="s">
        <v>1922</v>
      </c>
      <c r="G66" s="64" t="s">
        <v>508</v>
      </c>
      <c r="H66" s="64">
        <v>80</v>
      </c>
      <c r="I66" s="64">
        <v>6.4</v>
      </c>
      <c r="J66" s="64">
        <v>512</v>
      </c>
    </row>
    <row r="67" spans="1:10">
      <c r="A67" s="44">
        <v>65</v>
      </c>
      <c r="B67" s="64" t="s">
        <v>1632</v>
      </c>
      <c r="C67" s="64" t="s">
        <v>27</v>
      </c>
      <c r="D67" s="64" t="s">
        <v>4467</v>
      </c>
      <c r="E67" s="64" t="s">
        <v>68</v>
      </c>
      <c r="F67" s="65" t="s">
        <v>1922</v>
      </c>
      <c r="G67" s="64" t="s">
        <v>1599</v>
      </c>
      <c r="H67" s="64">
        <v>1000</v>
      </c>
      <c r="I67" s="64">
        <v>1.62</v>
      </c>
      <c r="J67" s="64">
        <v>1620</v>
      </c>
    </row>
    <row r="68" spans="1:10">
      <c r="A68" s="44">
        <v>66</v>
      </c>
      <c r="B68" s="64" t="s">
        <v>4468</v>
      </c>
      <c r="C68" s="64" t="s">
        <v>12</v>
      </c>
      <c r="D68" s="64" t="s">
        <v>4469</v>
      </c>
      <c r="E68" s="64" t="s">
        <v>14</v>
      </c>
      <c r="F68" s="65" t="s">
        <v>1922</v>
      </c>
      <c r="G68" s="64" t="s">
        <v>747</v>
      </c>
      <c r="H68" s="64">
        <v>100</v>
      </c>
      <c r="I68" s="64">
        <v>12.96</v>
      </c>
      <c r="J68" s="64">
        <v>1296</v>
      </c>
    </row>
    <row r="69" spans="1:10">
      <c r="A69" s="44">
        <v>67</v>
      </c>
      <c r="B69" s="64" t="s">
        <v>3301</v>
      </c>
      <c r="C69" s="64" t="s">
        <v>3302</v>
      </c>
      <c r="D69" s="64" t="s">
        <v>2359</v>
      </c>
      <c r="E69" s="64" t="s">
        <v>14</v>
      </c>
      <c r="F69" s="65" t="s">
        <v>1922</v>
      </c>
      <c r="G69" s="64" t="s">
        <v>4470</v>
      </c>
      <c r="H69" s="64">
        <v>20</v>
      </c>
      <c r="I69" s="64">
        <v>20.19</v>
      </c>
      <c r="J69" s="64">
        <v>403.8</v>
      </c>
    </row>
    <row r="70" spans="1:10">
      <c r="A70" s="44">
        <v>68</v>
      </c>
      <c r="B70" s="64" t="s">
        <v>4463</v>
      </c>
      <c r="C70" s="64" t="s">
        <v>164</v>
      </c>
      <c r="D70" s="64" t="s">
        <v>4448</v>
      </c>
      <c r="E70" s="64" t="s">
        <v>14</v>
      </c>
      <c r="F70" s="65" t="s">
        <v>1922</v>
      </c>
      <c r="G70" s="64" t="s">
        <v>4449</v>
      </c>
      <c r="H70" s="64">
        <v>100</v>
      </c>
      <c r="I70" s="64">
        <v>22.32</v>
      </c>
      <c r="J70" s="64">
        <v>2232</v>
      </c>
    </row>
    <row r="71" spans="1:10">
      <c r="A71" s="44">
        <v>69</v>
      </c>
      <c r="B71" s="64" t="s">
        <v>356</v>
      </c>
      <c r="C71" s="64" t="s">
        <v>12</v>
      </c>
      <c r="D71" s="64" t="s">
        <v>4471</v>
      </c>
      <c r="E71" s="64" t="s">
        <v>14</v>
      </c>
      <c r="F71" s="65" t="s">
        <v>1922</v>
      </c>
      <c r="G71" s="64" t="s">
        <v>358</v>
      </c>
      <c r="H71" s="64">
        <v>20</v>
      </c>
      <c r="I71" s="64">
        <v>24.88</v>
      </c>
      <c r="J71" s="64">
        <v>497.6</v>
      </c>
    </row>
    <row r="72" spans="1:10">
      <c r="A72" s="44">
        <v>70</v>
      </c>
      <c r="B72" s="64" t="s">
        <v>678</v>
      </c>
      <c r="C72" s="64" t="s">
        <v>12</v>
      </c>
      <c r="D72" s="64" t="s">
        <v>271</v>
      </c>
      <c r="E72" s="64" t="s">
        <v>68</v>
      </c>
      <c r="F72" s="65" t="s">
        <v>1922</v>
      </c>
      <c r="G72" s="64" t="s">
        <v>1168</v>
      </c>
      <c r="H72" s="64">
        <v>2</v>
      </c>
      <c r="I72" s="64">
        <v>10.9</v>
      </c>
      <c r="J72" s="64">
        <v>21.8</v>
      </c>
    </row>
    <row r="73" spans="1:10">
      <c r="A73" s="44">
        <v>71</v>
      </c>
      <c r="B73" s="64" t="s">
        <v>3884</v>
      </c>
      <c r="C73" s="64" t="s">
        <v>164</v>
      </c>
      <c r="D73" s="64" t="s">
        <v>4472</v>
      </c>
      <c r="E73" s="64" t="s">
        <v>14</v>
      </c>
      <c r="F73" s="65" t="s">
        <v>1922</v>
      </c>
      <c r="G73" s="64" t="s">
        <v>4473</v>
      </c>
      <c r="H73" s="64">
        <v>50</v>
      </c>
      <c r="I73" s="64">
        <v>12.62</v>
      </c>
      <c r="J73" s="64">
        <v>631</v>
      </c>
    </row>
    <row r="74" spans="1:10">
      <c r="A74" s="44">
        <v>72</v>
      </c>
      <c r="B74" s="64" t="s">
        <v>615</v>
      </c>
      <c r="C74" s="64" t="s">
        <v>51</v>
      </c>
      <c r="D74" s="64" t="s">
        <v>616</v>
      </c>
      <c r="E74" s="64" t="s">
        <v>14</v>
      </c>
      <c r="F74" s="65" t="s">
        <v>1922</v>
      </c>
      <c r="G74" s="64" t="s">
        <v>617</v>
      </c>
      <c r="H74" s="64">
        <v>480</v>
      </c>
      <c r="I74" s="64">
        <v>30.47</v>
      </c>
      <c r="J74" s="64">
        <v>14625.6</v>
      </c>
    </row>
    <row r="75" spans="1:10">
      <c r="A75" s="44">
        <v>73</v>
      </c>
      <c r="B75" s="64" t="s">
        <v>4474</v>
      </c>
      <c r="C75" s="64" t="s">
        <v>164</v>
      </c>
      <c r="D75" s="64" t="s">
        <v>4443</v>
      </c>
      <c r="E75" s="64" t="s">
        <v>14</v>
      </c>
      <c r="F75" s="65" t="s">
        <v>1922</v>
      </c>
      <c r="G75" s="64" t="s">
        <v>4473</v>
      </c>
      <c r="H75" s="64">
        <v>50</v>
      </c>
      <c r="I75" s="64">
        <v>14.53</v>
      </c>
      <c r="J75" s="64">
        <v>726.5</v>
      </c>
    </row>
    <row r="76" spans="1:10">
      <c r="A76" s="44">
        <v>74</v>
      </c>
      <c r="B76" s="64" t="s">
        <v>1115</v>
      </c>
      <c r="C76" s="64" t="s">
        <v>164</v>
      </c>
      <c r="D76" s="64" t="s">
        <v>1116</v>
      </c>
      <c r="E76" s="64" t="s">
        <v>14</v>
      </c>
      <c r="F76" s="65" t="s">
        <v>1922</v>
      </c>
      <c r="G76" s="64" t="s">
        <v>1014</v>
      </c>
      <c r="H76" s="64">
        <v>50</v>
      </c>
      <c r="I76" s="64">
        <v>24.71</v>
      </c>
      <c r="J76" s="64">
        <v>1235.5</v>
      </c>
    </row>
    <row r="77" spans="1:10">
      <c r="A77" s="44">
        <v>75</v>
      </c>
      <c r="B77" s="64" t="s">
        <v>1016</v>
      </c>
      <c r="C77" s="64" t="s">
        <v>270</v>
      </c>
      <c r="D77" s="64" t="s">
        <v>602</v>
      </c>
      <c r="E77" s="64" t="s">
        <v>14</v>
      </c>
      <c r="F77" s="65" t="s">
        <v>1922</v>
      </c>
      <c r="G77" s="64" t="s">
        <v>1098</v>
      </c>
      <c r="H77" s="64">
        <v>20</v>
      </c>
      <c r="I77" s="64">
        <v>26.5</v>
      </c>
      <c r="J77" s="64">
        <v>530</v>
      </c>
    </row>
    <row r="78" ht="27" spans="1:10">
      <c r="A78" s="44">
        <v>76</v>
      </c>
      <c r="B78" s="64" t="s">
        <v>489</v>
      </c>
      <c r="C78" s="64" t="s">
        <v>27</v>
      </c>
      <c r="D78" s="64" t="s">
        <v>302</v>
      </c>
      <c r="E78" s="64" t="s">
        <v>22</v>
      </c>
      <c r="F78" s="65" t="s">
        <v>1922</v>
      </c>
      <c r="G78" s="64" t="s">
        <v>490</v>
      </c>
      <c r="H78" s="64">
        <v>30</v>
      </c>
      <c r="I78" s="64">
        <v>2.38</v>
      </c>
      <c r="J78" s="64">
        <v>71.4</v>
      </c>
    </row>
    <row r="79" spans="1:10">
      <c r="A79" s="44">
        <v>77</v>
      </c>
      <c r="B79" s="64" t="s">
        <v>4447</v>
      </c>
      <c r="C79" s="64" t="s">
        <v>164</v>
      </c>
      <c r="D79" s="64" t="s">
        <v>4448</v>
      </c>
      <c r="E79" s="64" t="s">
        <v>14</v>
      </c>
      <c r="F79" s="65" t="s">
        <v>1922</v>
      </c>
      <c r="G79" s="64" t="s">
        <v>4449</v>
      </c>
      <c r="H79" s="64">
        <v>50</v>
      </c>
      <c r="I79" s="64">
        <v>23.49</v>
      </c>
      <c r="J79" s="64">
        <v>1174.5</v>
      </c>
    </row>
    <row r="80" spans="1:10">
      <c r="A80" s="44">
        <v>78</v>
      </c>
      <c r="B80" s="64" t="s">
        <v>1729</v>
      </c>
      <c r="C80" s="64" t="s">
        <v>204</v>
      </c>
      <c r="D80" s="64" t="s">
        <v>1231</v>
      </c>
      <c r="E80" s="64" t="s">
        <v>14</v>
      </c>
      <c r="F80" s="65" t="s">
        <v>1922</v>
      </c>
      <c r="G80" s="64" t="s">
        <v>999</v>
      </c>
      <c r="H80" s="64">
        <v>300</v>
      </c>
      <c r="I80" s="64">
        <v>17.8</v>
      </c>
      <c r="J80" s="64">
        <v>5340</v>
      </c>
    </row>
    <row r="81" spans="1:10">
      <c r="A81" s="44">
        <v>79</v>
      </c>
      <c r="B81" s="64" t="s">
        <v>72</v>
      </c>
      <c r="C81" s="64" t="s">
        <v>27</v>
      </c>
      <c r="D81" s="64" t="s">
        <v>73</v>
      </c>
      <c r="E81" s="64" t="s">
        <v>14</v>
      </c>
      <c r="F81" s="65" t="s">
        <v>1922</v>
      </c>
      <c r="G81" s="64" t="s">
        <v>74</v>
      </c>
      <c r="H81" s="64">
        <v>4000</v>
      </c>
      <c r="I81" s="64">
        <v>1.72</v>
      </c>
      <c r="J81" s="64">
        <v>6880</v>
      </c>
    </row>
    <row r="82" spans="1:10">
      <c r="A82" s="44">
        <v>80</v>
      </c>
      <c r="B82" s="64" t="s">
        <v>1838</v>
      </c>
      <c r="C82" s="64" t="s">
        <v>51</v>
      </c>
      <c r="D82" s="64" t="s">
        <v>1839</v>
      </c>
      <c r="E82" s="64" t="s">
        <v>14</v>
      </c>
      <c r="F82" s="65" t="s">
        <v>1922</v>
      </c>
      <c r="G82" s="64" t="s">
        <v>1672</v>
      </c>
      <c r="H82" s="64">
        <v>20</v>
      </c>
      <c r="I82" s="64">
        <v>37.76</v>
      </c>
      <c r="J82" s="64">
        <v>755.2</v>
      </c>
    </row>
    <row r="83" spans="1:10">
      <c r="A83" s="44">
        <v>81</v>
      </c>
      <c r="B83" s="64" t="s">
        <v>446</v>
      </c>
      <c r="C83" s="64" t="s">
        <v>244</v>
      </c>
      <c r="D83" s="64" t="s">
        <v>447</v>
      </c>
      <c r="E83" s="64" t="s">
        <v>14</v>
      </c>
      <c r="F83" s="65" t="s">
        <v>1922</v>
      </c>
      <c r="G83" s="64" t="s">
        <v>448</v>
      </c>
      <c r="H83" s="64">
        <v>3</v>
      </c>
      <c r="I83" s="64">
        <v>76.72</v>
      </c>
      <c r="J83" s="64">
        <v>230.16</v>
      </c>
    </row>
    <row r="84" spans="1:10">
      <c r="A84" s="44">
        <v>82</v>
      </c>
      <c r="B84" s="64" t="s">
        <v>1804</v>
      </c>
      <c r="C84" s="64" t="s">
        <v>605</v>
      </c>
      <c r="D84" s="64" t="s">
        <v>1607</v>
      </c>
      <c r="E84" s="64" t="s">
        <v>68</v>
      </c>
      <c r="F84" s="65" t="s">
        <v>1922</v>
      </c>
      <c r="G84" s="64" t="s">
        <v>4475</v>
      </c>
      <c r="H84" s="64">
        <v>200</v>
      </c>
      <c r="I84" s="64">
        <v>7.66</v>
      </c>
      <c r="J84" s="64">
        <v>1532</v>
      </c>
    </row>
    <row r="85" spans="1:10">
      <c r="A85" s="44">
        <v>83</v>
      </c>
      <c r="B85" s="64" t="s">
        <v>4476</v>
      </c>
      <c r="C85" s="64" t="s">
        <v>183</v>
      </c>
      <c r="D85" s="64" t="s">
        <v>4477</v>
      </c>
      <c r="E85" s="64" t="s">
        <v>14</v>
      </c>
      <c r="F85" s="65" t="s">
        <v>1922</v>
      </c>
      <c r="G85" s="64" t="s">
        <v>3668</v>
      </c>
      <c r="H85" s="64">
        <v>100</v>
      </c>
      <c r="I85" s="64">
        <v>29.56</v>
      </c>
      <c r="J85" s="64">
        <v>2956</v>
      </c>
    </row>
    <row r="86" ht="27" spans="1:10">
      <c r="A86" s="44">
        <v>84</v>
      </c>
      <c r="B86" s="64" t="s">
        <v>1339</v>
      </c>
      <c r="C86" s="64" t="s">
        <v>582</v>
      </c>
      <c r="D86" s="64" t="s">
        <v>1340</v>
      </c>
      <c r="E86" s="64" t="s">
        <v>14</v>
      </c>
      <c r="F86" s="65" t="s">
        <v>1922</v>
      </c>
      <c r="G86" s="64" t="s">
        <v>4478</v>
      </c>
      <c r="H86" s="64">
        <v>48</v>
      </c>
      <c r="I86" s="64">
        <v>9.2</v>
      </c>
      <c r="J86" s="64">
        <v>441.6</v>
      </c>
    </row>
    <row r="87" spans="1:10">
      <c r="A87" s="44">
        <v>85</v>
      </c>
      <c r="B87" s="64" t="s">
        <v>510</v>
      </c>
      <c r="C87" s="64" t="s">
        <v>27</v>
      </c>
      <c r="D87" s="64" t="s">
        <v>511</v>
      </c>
      <c r="E87" s="64" t="s">
        <v>68</v>
      </c>
      <c r="F87" s="65" t="s">
        <v>1922</v>
      </c>
      <c r="G87" s="64" t="s">
        <v>508</v>
      </c>
      <c r="H87" s="64">
        <v>80</v>
      </c>
      <c r="I87" s="64">
        <v>1.64</v>
      </c>
      <c r="J87" s="64">
        <v>131.2</v>
      </c>
    </row>
    <row r="88" spans="1:10">
      <c r="A88" s="44">
        <v>86</v>
      </c>
      <c r="B88" s="64" t="s">
        <v>1533</v>
      </c>
      <c r="C88" s="64" t="s">
        <v>164</v>
      </c>
      <c r="D88" s="64" t="s">
        <v>1513</v>
      </c>
      <c r="E88" s="64" t="s">
        <v>14</v>
      </c>
      <c r="F88" s="65" t="s">
        <v>1922</v>
      </c>
      <c r="G88" s="64" t="s">
        <v>1094</v>
      </c>
      <c r="H88" s="64">
        <v>60</v>
      </c>
      <c r="I88" s="64">
        <v>21.63</v>
      </c>
      <c r="J88" s="64">
        <v>1297.8</v>
      </c>
    </row>
    <row r="89" spans="1:10">
      <c r="A89" s="44">
        <v>87</v>
      </c>
      <c r="B89" s="64" t="s">
        <v>3984</v>
      </c>
      <c r="C89" s="64" t="s">
        <v>164</v>
      </c>
      <c r="D89" s="64" t="s">
        <v>4443</v>
      </c>
      <c r="E89" s="64" t="s">
        <v>14</v>
      </c>
      <c r="F89" s="65" t="s">
        <v>1922</v>
      </c>
      <c r="G89" s="64" t="s">
        <v>4479</v>
      </c>
      <c r="H89" s="64">
        <v>50</v>
      </c>
      <c r="I89" s="64">
        <v>10</v>
      </c>
      <c r="J89" s="64">
        <v>500</v>
      </c>
    </row>
    <row r="90" spans="1:10">
      <c r="A90" s="44">
        <v>88</v>
      </c>
      <c r="B90" s="64" t="s">
        <v>398</v>
      </c>
      <c r="C90" s="64" t="s">
        <v>87</v>
      </c>
      <c r="D90" s="64" t="s">
        <v>399</v>
      </c>
      <c r="E90" s="64" t="s">
        <v>22</v>
      </c>
      <c r="F90" s="65" t="s">
        <v>1922</v>
      </c>
      <c r="G90" s="64" t="s">
        <v>69</v>
      </c>
      <c r="H90" s="64">
        <v>2000</v>
      </c>
      <c r="I90" s="64">
        <v>0.28</v>
      </c>
      <c r="J90" s="64">
        <v>560</v>
      </c>
    </row>
    <row r="91" spans="1:10">
      <c r="A91" s="44">
        <v>89</v>
      </c>
      <c r="B91" s="64" t="s">
        <v>1412</v>
      </c>
      <c r="C91" s="64" t="s">
        <v>27</v>
      </c>
      <c r="D91" s="64" t="s">
        <v>4480</v>
      </c>
      <c r="E91" s="64" t="s">
        <v>68</v>
      </c>
      <c r="F91" s="65" t="s">
        <v>1922</v>
      </c>
      <c r="G91" s="64" t="s">
        <v>3786</v>
      </c>
      <c r="H91" s="64">
        <v>200</v>
      </c>
      <c r="I91" s="64">
        <v>35.5</v>
      </c>
      <c r="J91" s="64">
        <v>7100</v>
      </c>
    </row>
    <row r="92" ht="27" spans="1:10">
      <c r="A92" s="44">
        <v>90</v>
      </c>
      <c r="B92" s="64" t="s">
        <v>1493</v>
      </c>
      <c r="C92" s="64" t="s">
        <v>27</v>
      </c>
      <c r="D92" s="64" t="s">
        <v>1494</v>
      </c>
      <c r="E92" s="64" t="s">
        <v>22</v>
      </c>
      <c r="F92" s="65" t="s">
        <v>1922</v>
      </c>
      <c r="G92" s="64" t="s">
        <v>876</v>
      </c>
      <c r="H92" s="64">
        <v>200</v>
      </c>
      <c r="I92" s="64">
        <v>1</v>
      </c>
      <c r="J92" s="64">
        <v>200</v>
      </c>
    </row>
    <row r="93" spans="1:10">
      <c r="A93" s="44">
        <v>91</v>
      </c>
      <c r="B93" s="64" t="s">
        <v>72</v>
      </c>
      <c r="C93" s="64" t="s">
        <v>27</v>
      </c>
      <c r="D93" s="64" t="s">
        <v>73</v>
      </c>
      <c r="E93" s="64" t="s">
        <v>14</v>
      </c>
      <c r="F93" s="65" t="s">
        <v>1922</v>
      </c>
      <c r="G93" s="64" t="s">
        <v>74</v>
      </c>
      <c r="H93" s="64">
        <v>4000</v>
      </c>
      <c r="I93" s="64">
        <v>1.72</v>
      </c>
      <c r="J93" s="64">
        <v>6880</v>
      </c>
    </row>
    <row r="94" spans="1:10">
      <c r="A94" s="44">
        <v>92</v>
      </c>
      <c r="B94" s="64" t="s">
        <v>4481</v>
      </c>
      <c r="C94" s="64" t="s">
        <v>305</v>
      </c>
      <c r="D94" s="64" t="s">
        <v>4482</v>
      </c>
      <c r="E94" s="64" t="s">
        <v>14</v>
      </c>
      <c r="F94" s="65" t="s">
        <v>1922</v>
      </c>
      <c r="G94" s="64" t="s">
        <v>4473</v>
      </c>
      <c r="H94" s="64">
        <v>50</v>
      </c>
      <c r="I94" s="64">
        <v>4.84</v>
      </c>
      <c r="J94" s="64">
        <v>242</v>
      </c>
    </row>
    <row r="95" spans="1:10">
      <c r="A95" s="44">
        <v>93</v>
      </c>
      <c r="B95" s="64" t="s">
        <v>1225</v>
      </c>
      <c r="C95" s="64" t="s">
        <v>87</v>
      </c>
      <c r="D95" s="64" t="s">
        <v>1668</v>
      </c>
      <c r="E95" s="64" t="s">
        <v>89</v>
      </c>
      <c r="F95" s="65" t="s">
        <v>1922</v>
      </c>
      <c r="G95" s="64" t="s">
        <v>508</v>
      </c>
      <c r="H95" s="64">
        <v>90</v>
      </c>
      <c r="I95" s="64">
        <v>4.4</v>
      </c>
      <c r="J95" s="64">
        <v>396</v>
      </c>
    </row>
    <row r="96" spans="1:10">
      <c r="A96" s="44">
        <v>94</v>
      </c>
      <c r="B96" s="64" t="s">
        <v>4483</v>
      </c>
      <c r="C96" s="64" t="s">
        <v>12</v>
      </c>
      <c r="D96" s="64" t="s">
        <v>57</v>
      </c>
      <c r="E96" s="64" t="s">
        <v>68</v>
      </c>
      <c r="F96" s="65" t="s">
        <v>1922</v>
      </c>
      <c r="G96" s="64" t="s">
        <v>79</v>
      </c>
      <c r="H96" s="64">
        <v>50</v>
      </c>
      <c r="I96" s="64">
        <v>23</v>
      </c>
      <c r="J96" s="64">
        <v>1150</v>
      </c>
    </row>
    <row r="97" spans="1:10">
      <c r="A97" s="44">
        <v>95</v>
      </c>
      <c r="B97" s="64" t="s">
        <v>356</v>
      </c>
      <c r="C97" s="64" t="s">
        <v>12</v>
      </c>
      <c r="D97" s="64" t="s">
        <v>4471</v>
      </c>
      <c r="E97" s="64" t="s">
        <v>14</v>
      </c>
      <c r="F97" s="65" t="s">
        <v>1922</v>
      </c>
      <c r="G97" s="64" t="s">
        <v>358</v>
      </c>
      <c r="H97" s="64">
        <v>30</v>
      </c>
      <c r="I97" s="64">
        <v>24.88</v>
      </c>
      <c r="J97" s="64">
        <v>746.4</v>
      </c>
    </row>
    <row r="98" spans="1:10">
      <c r="A98" s="44">
        <v>96</v>
      </c>
      <c r="B98" s="64" t="s">
        <v>3291</v>
      </c>
      <c r="C98" s="64" t="s">
        <v>45</v>
      </c>
      <c r="D98" s="64" t="s">
        <v>3293</v>
      </c>
      <c r="E98" s="64" t="s">
        <v>14</v>
      </c>
      <c r="F98" s="65" t="s">
        <v>1922</v>
      </c>
      <c r="G98" s="64" t="s">
        <v>3243</v>
      </c>
      <c r="H98" s="64">
        <v>30</v>
      </c>
      <c r="I98" s="64">
        <v>33.12</v>
      </c>
      <c r="J98" s="64">
        <v>993.6</v>
      </c>
    </row>
    <row r="99" spans="1:10">
      <c r="A99" s="44">
        <v>97</v>
      </c>
      <c r="B99" s="64" t="s">
        <v>4484</v>
      </c>
      <c r="C99" s="64" t="s">
        <v>164</v>
      </c>
      <c r="D99" s="64" t="s">
        <v>4485</v>
      </c>
      <c r="E99" s="64" t="s">
        <v>14</v>
      </c>
      <c r="F99" s="65" t="s">
        <v>1922</v>
      </c>
      <c r="G99" s="64" t="s">
        <v>4486</v>
      </c>
      <c r="H99" s="64">
        <v>20</v>
      </c>
      <c r="I99" s="64">
        <v>30.15</v>
      </c>
      <c r="J99" s="64">
        <v>603</v>
      </c>
    </row>
    <row r="100" spans="1:10">
      <c r="A100" s="44">
        <v>98</v>
      </c>
      <c r="B100" s="64" t="s">
        <v>4487</v>
      </c>
      <c r="C100" s="64" t="s">
        <v>141</v>
      </c>
      <c r="D100" s="64" t="s">
        <v>219</v>
      </c>
      <c r="E100" s="64" t="s">
        <v>14</v>
      </c>
      <c r="F100" s="65" t="s">
        <v>1922</v>
      </c>
      <c r="G100" s="64" t="s">
        <v>266</v>
      </c>
      <c r="H100" s="64">
        <v>20</v>
      </c>
      <c r="I100" s="64">
        <v>8.3</v>
      </c>
      <c r="J100" s="64">
        <v>166</v>
      </c>
    </row>
    <row r="101" spans="1:10">
      <c r="A101" s="44">
        <v>99</v>
      </c>
      <c r="B101" s="64" t="s">
        <v>1190</v>
      </c>
      <c r="C101" s="64" t="s">
        <v>51</v>
      </c>
      <c r="D101" s="64" t="s">
        <v>94</v>
      </c>
      <c r="E101" s="64" t="s">
        <v>14</v>
      </c>
      <c r="F101" s="65" t="s">
        <v>1922</v>
      </c>
      <c r="G101" s="64" t="s">
        <v>1191</v>
      </c>
      <c r="H101" s="64">
        <v>30</v>
      </c>
      <c r="I101" s="64">
        <v>25.84</v>
      </c>
      <c r="J101" s="64">
        <v>775.2</v>
      </c>
    </row>
    <row r="102" spans="1:10">
      <c r="A102" s="44">
        <v>100</v>
      </c>
      <c r="B102" s="64" t="s">
        <v>901</v>
      </c>
      <c r="C102" s="64" t="s">
        <v>902</v>
      </c>
      <c r="D102" s="64" t="s">
        <v>13</v>
      </c>
      <c r="E102" s="64" t="s">
        <v>14</v>
      </c>
      <c r="F102" s="65" t="s">
        <v>1922</v>
      </c>
      <c r="G102" s="64" t="s">
        <v>4488</v>
      </c>
      <c r="H102" s="64">
        <v>200</v>
      </c>
      <c r="I102" s="64">
        <v>7.49</v>
      </c>
      <c r="J102" s="64">
        <v>1498</v>
      </c>
    </row>
    <row r="103" spans="1:10">
      <c r="A103" s="44">
        <v>101</v>
      </c>
      <c r="B103" s="64" t="s">
        <v>3144</v>
      </c>
      <c r="C103" s="64" t="s">
        <v>27</v>
      </c>
      <c r="D103" s="64" t="s">
        <v>2430</v>
      </c>
      <c r="E103" s="64" t="s">
        <v>22</v>
      </c>
      <c r="F103" s="65" t="s">
        <v>1922</v>
      </c>
      <c r="G103" s="64" t="s">
        <v>395</v>
      </c>
      <c r="H103" s="64">
        <v>4</v>
      </c>
      <c r="I103" s="64">
        <v>27.24</v>
      </c>
      <c r="J103" s="64">
        <v>108.96</v>
      </c>
    </row>
    <row r="104" spans="1:10">
      <c r="A104" s="44">
        <v>102</v>
      </c>
      <c r="B104" s="64" t="s">
        <v>4463</v>
      </c>
      <c r="C104" s="64" t="s">
        <v>164</v>
      </c>
      <c r="D104" s="64" t="s">
        <v>4448</v>
      </c>
      <c r="E104" s="64" t="s">
        <v>14</v>
      </c>
      <c r="F104" s="65" t="s">
        <v>1922</v>
      </c>
      <c r="G104" s="64" t="s">
        <v>4449</v>
      </c>
      <c r="H104" s="64">
        <v>100</v>
      </c>
      <c r="I104" s="64">
        <v>22.32</v>
      </c>
      <c r="J104" s="64">
        <v>2232</v>
      </c>
    </row>
    <row r="105" spans="1:10">
      <c r="A105" s="44">
        <v>103</v>
      </c>
      <c r="B105" s="64" t="s">
        <v>2198</v>
      </c>
      <c r="C105" s="64" t="s">
        <v>183</v>
      </c>
      <c r="D105" s="64" t="s">
        <v>13</v>
      </c>
      <c r="E105" s="64" t="s">
        <v>14</v>
      </c>
      <c r="F105" s="65" t="s">
        <v>1922</v>
      </c>
      <c r="G105" s="64" t="s">
        <v>47</v>
      </c>
      <c r="H105" s="64">
        <v>30</v>
      </c>
      <c r="I105" s="64">
        <v>94.86</v>
      </c>
      <c r="J105" s="64">
        <v>2845.8</v>
      </c>
    </row>
    <row r="106" spans="1:10">
      <c r="A106" s="44">
        <v>104</v>
      </c>
      <c r="B106" s="64" t="s">
        <v>446</v>
      </c>
      <c r="C106" s="64" t="s">
        <v>244</v>
      </c>
      <c r="D106" s="64" t="s">
        <v>447</v>
      </c>
      <c r="E106" s="64" t="s">
        <v>14</v>
      </c>
      <c r="F106" s="65" t="s">
        <v>1922</v>
      </c>
      <c r="G106" s="64" t="s">
        <v>448</v>
      </c>
      <c r="H106" s="64">
        <v>6</v>
      </c>
      <c r="I106" s="64">
        <v>76.72</v>
      </c>
      <c r="J106" s="64">
        <v>460.32</v>
      </c>
    </row>
    <row r="107" spans="1:10">
      <c r="A107" s="44">
        <v>105</v>
      </c>
      <c r="B107" s="64" t="s">
        <v>1354</v>
      </c>
      <c r="C107" s="64" t="s">
        <v>1355</v>
      </c>
      <c r="D107" s="64" t="s">
        <v>4489</v>
      </c>
      <c r="E107" s="64" t="s">
        <v>14</v>
      </c>
      <c r="F107" s="65" t="s">
        <v>1922</v>
      </c>
      <c r="G107" s="64" t="s">
        <v>917</v>
      </c>
      <c r="H107" s="64">
        <v>320</v>
      </c>
      <c r="I107" s="64">
        <v>5.55</v>
      </c>
      <c r="J107" s="64">
        <v>1776</v>
      </c>
    </row>
    <row r="108" spans="1:10">
      <c r="A108" s="44">
        <v>106</v>
      </c>
      <c r="B108" s="64" t="s">
        <v>93</v>
      </c>
      <c r="C108" s="64" t="s">
        <v>51</v>
      </c>
      <c r="D108" s="64" t="s">
        <v>94</v>
      </c>
      <c r="E108" s="64" t="s">
        <v>14</v>
      </c>
      <c r="F108" s="65" t="s">
        <v>1922</v>
      </c>
      <c r="G108" s="64" t="s">
        <v>95</v>
      </c>
      <c r="H108" s="64">
        <v>20</v>
      </c>
      <c r="I108" s="64">
        <v>33.38</v>
      </c>
      <c r="J108" s="64">
        <v>667.6</v>
      </c>
    </row>
    <row r="109" spans="1:10">
      <c r="A109" s="44">
        <v>107</v>
      </c>
      <c r="B109" s="64" t="s">
        <v>3798</v>
      </c>
      <c r="C109" s="64" t="s">
        <v>164</v>
      </c>
      <c r="D109" s="64" t="s">
        <v>553</v>
      </c>
      <c r="E109" s="64" t="s">
        <v>14</v>
      </c>
      <c r="F109" s="65" t="s">
        <v>1922</v>
      </c>
      <c r="G109" s="64" t="s">
        <v>4490</v>
      </c>
      <c r="H109" s="64">
        <v>30</v>
      </c>
      <c r="I109" s="64">
        <v>29.2</v>
      </c>
      <c r="J109" s="64">
        <v>876</v>
      </c>
    </row>
    <row r="110" spans="1:10">
      <c r="A110" s="44">
        <v>108</v>
      </c>
      <c r="B110" s="64" t="s">
        <v>4444</v>
      </c>
      <c r="C110" s="64" t="s">
        <v>4445</v>
      </c>
      <c r="D110" s="64" t="s">
        <v>1794</v>
      </c>
      <c r="E110" s="64" t="s">
        <v>14</v>
      </c>
      <c r="F110" s="65" t="s">
        <v>1922</v>
      </c>
      <c r="G110" s="64" t="s">
        <v>1014</v>
      </c>
      <c r="H110" s="64">
        <v>50</v>
      </c>
      <c r="I110" s="64">
        <v>12</v>
      </c>
      <c r="J110" s="64">
        <v>600</v>
      </c>
    </row>
    <row r="111" spans="1:10">
      <c r="A111" s="44">
        <v>109</v>
      </c>
      <c r="B111" s="64" t="s">
        <v>4000</v>
      </c>
      <c r="C111" s="64" t="s">
        <v>183</v>
      </c>
      <c r="D111" s="64" t="s">
        <v>4001</v>
      </c>
      <c r="E111" s="64" t="s">
        <v>14</v>
      </c>
      <c r="F111" s="65" t="s">
        <v>1922</v>
      </c>
      <c r="G111" s="64" t="s">
        <v>4491</v>
      </c>
      <c r="H111" s="64">
        <v>50</v>
      </c>
      <c r="I111" s="64">
        <v>6.06</v>
      </c>
      <c r="J111" s="64">
        <v>303</v>
      </c>
    </row>
    <row r="112" spans="1:10">
      <c r="A112" s="44">
        <v>110</v>
      </c>
      <c r="B112" s="64" t="s">
        <v>3233</v>
      </c>
      <c r="C112" s="64" t="s">
        <v>164</v>
      </c>
      <c r="D112" s="64" t="s">
        <v>3234</v>
      </c>
      <c r="E112" s="64" t="s">
        <v>3264</v>
      </c>
      <c r="F112" s="65" t="s">
        <v>1922</v>
      </c>
      <c r="G112" s="64" t="s">
        <v>266</v>
      </c>
      <c r="H112" s="64">
        <v>70</v>
      </c>
      <c r="I112" s="64">
        <v>10.2</v>
      </c>
      <c r="J112" s="64">
        <v>714</v>
      </c>
    </row>
    <row r="113" spans="1:10">
      <c r="A113" s="44">
        <v>111</v>
      </c>
      <c r="B113" s="64" t="s">
        <v>1877</v>
      </c>
      <c r="C113" s="64" t="s">
        <v>12</v>
      </c>
      <c r="D113" s="64" t="s">
        <v>57</v>
      </c>
      <c r="E113" s="64" t="s">
        <v>68</v>
      </c>
      <c r="F113" s="65" t="s">
        <v>1922</v>
      </c>
      <c r="G113" s="64" t="s">
        <v>894</v>
      </c>
      <c r="H113" s="64">
        <v>5</v>
      </c>
      <c r="I113" s="64">
        <v>4.85</v>
      </c>
      <c r="J113" s="64">
        <v>24.25</v>
      </c>
    </row>
    <row r="114" spans="1:10">
      <c r="A114" s="44">
        <v>112</v>
      </c>
      <c r="B114" s="64" t="s">
        <v>1729</v>
      </c>
      <c r="C114" s="64" t="s">
        <v>204</v>
      </c>
      <c r="D114" s="64" t="s">
        <v>1231</v>
      </c>
      <c r="E114" s="64" t="s">
        <v>14</v>
      </c>
      <c r="F114" s="65" t="s">
        <v>1922</v>
      </c>
      <c r="G114" s="64" t="s">
        <v>999</v>
      </c>
      <c r="H114" s="64">
        <v>300</v>
      </c>
      <c r="I114" s="64">
        <v>17.8</v>
      </c>
      <c r="J114" s="64">
        <v>5340</v>
      </c>
    </row>
    <row r="115" spans="1:10">
      <c r="A115" s="44">
        <v>113</v>
      </c>
      <c r="B115" s="64" t="s">
        <v>4458</v>
      </c>
      <c r="C115" s="64" t="s">
        <v>164</v>
      </c>
      <c r="D115" s="64" t="s">
        <v>4459</v>
      </c>
      <c r="E115" s="64" t="s">
        <v>14</v>
      </c>
      <c r="F115" s="65" t="s">
        <v>1922</v>
      </c>
      <c r="G115" s="64" t="s">
        <v>4460</v>
      </c>
      <c r="H115" s="64">
        <v>90</v>
      </c>
      <c r="I115" s="64">
        <v>21.73</v>
      </c>
      <c r="J115" s="64">
        <v>1955.7</v>
      </c>
    </row>
    <row r="116" spans="1:10">
      <c r="A116" s="44">
        <v>114</v>
      </c>
      <c r="B116" s="64" t="s">
        <v>288</v>
      </c>
      <c r="C116" s="64" t="s">
        <v>164</v>
      </c>
      <c r="D116" s="64" t="s">
        <v>289</v>
      </c>
      <c r="E116" s="64" t="s">
        <v>14</v>
      </c>
      <c r="F116" s="65" t="s">
        <v>1922</v>
      </c>
      <c r="G116" s="64" t="s">
        <v>266</v>
      </c>
      <c r="H116" s="64">
        <v>50</v>
      </c>
      <c r="I116" s="64">
        <v>12.36</v>
      </c>
      <c r="J116" s="64">
        <v>618</v>
      </c>
    </row>
    <row r="117" spans="1:10">
      <c r="A117" s="44">
        <v>115</v>
      </c>
      <c r="B117" s="64" t="s">
        <v>72</v>
      </c>
      <c r="C117" s="64" t="s">
        <v>27</v>
      </c>
      <c r="D117" s="64" t="s">
        <v>73</v>
      </c>
      <c r="E117" s="64" t="s">
        <v>14</v>
      </c>
      <c r="F117" s="65" t="s">
        <v>1922</v>
      </c>
      <c r="G117" s="64" t="s">
        <v>74</v>
      </c>
      <c r="H117" s="64">
        <v>4000</v>
      </c>
      <c r="I117" s="64">
        <v>1.72</v>
      </c>
      <c r="J117" s="64">
        <v>6880</v>
      </c>
    </row>
    <row r="118" spans="1:10">
      <c r="A118" s="44">
        <v>116</v>
      </c>
      <c r="B118" s="64" t="s">
        <v>875</v>
      </c>
      <c r="C118" s="64" t="s">
        <v>27</v>
      </c>
      <c r="D118" s="64" t="s">
        <v>4492</v>
      </c>
      <c r="E118" s="64" t="s">
        <v>22</v>
      </c>
      <c r="F118" s="65" t="s">
        <v>1922</v>
      </c>
      <c r="G118" s="64" t="s">
        <v>69</v>
      </c>
      <c r="H118" s="64">
        <v>500</v>
      </c>
      <c r="I118" s="64">
        <v>0.13</v>
      </c>
      <c r="J118" s="64">
        <v>65</v>
      </c>
    </row>
    <row r="119" spans="1:10">
      <c r="A119" s="44">
        <v>117</v>
      </c>
      <c r="B119" s="64" t="s">
        <v>4493</v>
      </c>
      <c r="C119" s="64" t="s">
        <v>12</v>
      </c>
      <c r="D119" s="64" t="s">
        <v>791</v>
      </c>
      <c r="E119" s="64" t="s">
        <v>14</v>
      </c>
      <c r="F119" s="65" t="s">
        <v>1922</v>
      </c>
      <c r="G119" s="64" t="s">
        <v>4494</v>
      </c>
      <c r="H119" s="64">
        <v>50</v>
      </c>
      <c r="I119" s="64">
        <v>5.53</v>
      </c>
      <c r="J119" s="64">
        <v>276.5</v>
      </c>
    </row>
    <row r="120" spans="1:10">
      <c r="A120" s="44">
        <v>118</v>
      </c>
      <c r="B120" s="64" t="s">
        <v>1225</v>
      </c>
      <c r="C120" s="64" t="s">
        <v>27</v>
      </c>
      <c r="D120" s="64" t="s">
        <v>3933</v>
      </c>
      <c r="E120" s="64" t="s">
        <v>14</v>
      </c>
      <c r="F120" s="65" t="s">
        <v>1922</v>
      </c>
      <c r="G120" s="64" t="s">
        <v>69</v>
      </c>
      <c r="H120" s="64">
        <v>180</v>
      </c>
      <c r="I120" s="64">
        <v>2.5</v>
      </c>
      <c r="J120" s="64">
        <v>450</v>
      </c>
    </row>
    <row r="121" spans="1:10">
      <c r="A121" s="44">
        <v>119</v>
      </c>
      <c r="B121" s="64" t="s">
        <v>4495</v>
      </c>
      <c r="C121" s="64" t="s">
        <v>12</v>
      </c>
      <c r="D121" s="64" t="s">
        <v>4462</v>
      </c>
      <c r="E121" s="64" t="s">
        <v>68</v>
      </c>
      <c r="F121" s="65" t="s">
        <v>1922</v>
      </c>
      <c r="G121" s="64" t="s">
        <v>4233</v>
      </c>
      <c r="H121" s="64">
        <v>50</v>
      </c>
      <c r="I121" s="64">
        <v>4.02</v>
      </c>
      <c r="J121" s="64">
        <v>201</v>
      </c>
    </row>
    <row r="122" spans="1:10">
      <c r="A122" s="44">
        <v>120</v>
      </c>
      <c r="B122" s="64" t="s">
        <v>1796</v>
      </c>
      <c r="C122" s="64" t="s">
        <v>27</v>
      </c>
      <c r="D122" s="64" t="s">
        <v>1797</v>
      </c>
      <c r="E122" s="64" t="s">
        <v>14</v>
      </c>
      <c r="F122" s="65" t="s">
        <v>1922</v>
      </c>
      <c r="G122" s="64" t="s">
        <v>970</v>
      </c>
      <c r="H122" s="64">
        <v>300</v>
      </c>
      <c r="I122" s="64">
        <v>7.94</v>
      </c>
      <c r="J122" s="64">
        <v>2382</v>
      </c>
    </row>
    <row r="123" spans="1:10">
      <c r="A123" s="44">
        <v>121</v>
      </c>
      <c r="B123" s="64" t="s">
        <v>2404</v>
      </c>
      <c r="C123" s="64" t="s">
        <v>87</v>
      </c>
      <c r="D123" s="64" t="s">
        <v>493</v>
      </c>
      <c r="E123" s="64" t="s">
        <v>14</v>
      </c>
      <c r="F123" s="65" t="s">
        <v>1922</v>
      </c>
      <c r="G123" s="64" t="s">
        <v>340</v>
      </c>
      <c r="H123" s="64">
        <v>20</v>
      </c>
      <c r="I123" s="64">
        <v>97.9</v>
      </c>
      <c r="J123" s="64">
        <v>1958</v>
      </c>
    </row>
    <row r="124" spans="1:10">
      <c r="A124" s="44">
        <v>122</v>
      </c>
      <c r="B124" s="64" t="s">
        <v>4496</v>
      </c>
      <c r="C124" s="64" t="s">
        <v>3292</v>
      </c>
      <c r="D124" s="64" t="s">
        <v>3730</v>
      </c>
      <c r="E124" s="64" t="s">
        <v>14</v>
      </c>
      <c r="F124" s="65" t="s">
        <v>1922</v>
      </c>
      <c r="G124" s="64" t="s">
        <v>4497</v>
      </c>
      <c r="H124" s="64">
        <v>50</v>
      </c>
      <c r="I124" s="64">
        <v>32.16</v>
      </c>
      <c r="J124" s="64">
        <v>1608</v>
      </c>
    </row>
    <row r="125" spans="1:10">
      <c r="A125" s="44">
        <v>123</v>
      </c>
      <c r="B125" s="64" t="s">
        <v>552</v>
      </c>
      <c r="C125" s="64" t="s">
        <v>164</v>
      </c>
      <c r="D125" s="64" t="s">
        <v>553</v>
      </c>
      <c r="E125" s="64" t="s">
        <v>14</v>
      </c>
      <c r="F125" s="65" t="s">
        <v>1922</v>
      </c>
      <c r="G125" s="64" t="s">
        <v>554</v>
      </c>
      <c r="H125" s="64">
        <v>50</v>
      </c>
      <c r="I125" s="64">
        <v>26.24</v>
      </c>
      <c r="J125" s="64">
        <v>1312</v>
      </c>
    </row>
    <row r="126" spans="1:10">
      <c r="A126" s="44">
        <v>124</v>
      </c>
      <c r="B126" s="64" t="s">
        <v>4049</v>
      </c>
      <c r="C126" s="64" t="s">
        <v>264</v>
      </c>
      <c r="D126" s="64" t="s">
        <v>2556</v>
      </c>
      <c r="E126" s="64" t="s">
        <v>14</v>
      </c>
      <c r="F126" s="65" t="s">
        <v>1922</v>
      </c>
      <c r="G126" s="64" t="s">
        <v>266</v>
      </c>
      <c r="H126" s="64">
        <v>100</v>
      </c>
      <c r="I126" s="64">
        <v>16.6</v>
      </c>
      <c r="J126" s="64">
        <v>1660</v>
      </c>
    </row>
    <row r="127" spans="1:10">
      <c r="A127" s="44">
        <v>125</v>
      </c>
      <c r="B127" s="64" t="s">
        <v>4498</v>
      </c>
      <c r="C127" s="64" t="s">
        <v>164</v>
      </c>
      <c r="D127" s="64" t="s">
        <v>1818</v>
      </c>
      <c r="E127" s="64" t="s">
        <v>89</v>
      </c>
      <c r="F127" s="65" t="s">
        <v>1922</v>
      </c>
      <c r="G127" s="64" t="s">
        <v>4499</v>
      </c>
      <c r="H127" s="64">
        <v>30</v>
      </c>
      <c r="I127" s="64">
        <v>12.93</v>
      </c>
      <c r="J127" s="64">
        <v>387.9</v>
      </c>
    </row>
    <row r="128" spans="1:10">
      <c r="A128" s="44">
        <v>126</v>
      </c>
      <c r="B128" s="64" t="s">
        <v>4500</v>
      </c>
      <c r="C128" s="64" t="s">
        <v>264</v>
      </c>
      <c r="D128" s="64" t="s">
        <v>4432</v>
      </c>
      <c r="E128" s="64" t="s">
        <v>14</v>
      </c>
      <c r="F128" s="65" t="s">
        <v>1922</v>
      </c>
      <c r="G128" s="64" t="s">
        <v>266</v>
      </c>
      <c r="H128" s="64">
        <v>30</v>
      </c>
      <c r="I128" s="64">
        <v>19.5</v>
      </c>
      <c r="J128" s="64">
        <v>585</v>
      </c>
    </row>
    <row r="129" spans="1:10">
      <c r="A129" s="44">
        <v>127</v>
      </c>
      <c r="B129" s="64" t="s">
        <v>4481</v>
      </c>
      <c r="C129" s="64" t="s">
        <v>305</v>
      </c>
      <c r="D129" s="64" t="s">
        <v>4482</v>
      </c>
      <c r="E129" s="64" t="s">
        <v>14</v>
      </c>
      <c r="F129" s="65" t="s">
        <v>1922</v>
      </c>
      <c r="G129" s="64" t="s">
        <v>4473</v>
      </c>
      <c r="H129" s="64">
        <v>50</v>
      </c>
      <c r="I129" s="64">
        <v>4.84</v>
      </c>
      <c r="J129" s="64">
        <v>242</v>
      </c>
    </row>
    <row r="130" spans="1:10">
      <c r="A130" s="44">
        <v>128</v>
      </c>
      <c r="B130" s="64" t="s">
        <v>1753</v>
      </c>
      <c r="C130" s="64" t="s">
        <v>12</v>
      </c>
      <c r="D130" s="64" t="s">
        <v>46</v>
      </c>
      <c r="E130" s="64" t="s">
        <v>14</v>
      </c>
      <c r="F130" s="65" t="s">
        <v>1922</v>
      </c>
      <c r="G130" s="64" t="s">
        <v>1279</v>
      </c>
      <c r="H130" s="64">
        <v>10</v>
      </c>
      <c r="I130" s="64">
        <v>21</v>
      </c>
      <c r="J130" s="64">
        <v>210</v>
      </c>
    </row>
    <row r="131" spans="1:10">
      <c r="A131" s="44">
        <v>129</v>
      </c>
      <c r="B131" s="64" t="s">
        <v>1466</v>
      </c>
      <c r="C131" s="64" t="s">
        <v>27</v>
      </c>
      <c r="D131" s="64" t="s">
        <v>1467</v>
      </c>
      <c r="E131" s="64" t="s">
        <v>68</v>
      </c>
      <c r="F131" s="65" t="s">
        <v>1922</v>
      </c>
      <c r="G131" s="64" t="s">
        <v>508</v>
      </c>
      <c r="H131" s="64">
        <v>120</v>
      </c>
      <c r="I131" s="64">
        <v>4.8</v>
      </c>
      <c r="J131" s="64">
        <v>576</v>
      </c>
    </row>
    <row r="132" spans="1:10">
      <c r="A132" s="44">
        <v>130</v>
      </c>
      <c r="B132" s="64" t="s">
        <v>1952</v>
      </c>
      <c r="C132" s="64" t="s">
        <v>4058</v>
      </c>
      <c r="D132" s="64" t="s">
        <v>847</v>
      </c>
      <c r="E132" s="64" t="s">
        <v>14</v>
      </c>
      <c r="F132" s="65" t="s">
        <v>1922</v>
      </c>
      <c r="G132" s="64" t="s">
        <v>457</v>
      </c>
      <c r="H132" s="64">
        <v>100</v>
      </c>
      <c r="I132" s="64">
        <v>23.07</v>
      </c>
      <c r="J132" s="64">
        <v>2307</v>
      </c>
    </row>
    <row r="133" spans="1:10">
      <c r="A133" s="44">
        <v>131</v>
      </c>
      <c r="B133" s="64" t="s">
        <v>4197</v>
      </c>
      <c r="C133" s="64" t="s">
        <v>12</v>
      </c>
      <c r="D133" s="64" t="s">
        <v>174</v>
      </c>
      <c r="E133" s="64" t="s">
        <v>68</v>
      </c>
      <c r="F133" s="65" t="s">
        <v>1922</v>
      </c>
      <c r="G133" s="64" t="s">
        <v>160</v>
      </c>
      <c r="H133" s="64">
        <v>50</v>
      </c>
      <c r="I133" s="64">
        <v>9</v>
      </c>
      <c r="J133" s="64">
        <v>450</v>
      </c>
    </row>
    <row r="134" spans="1:10">
      <c r="A134" s="44">
        <v>132</v>
      </c>
      <c r="B134" s="64" t="s">
        <v>4454</v>
      </c>
      <c r="C134" s="64" t="s">
        <v>27</v>
      </c>
      <c r="D134" s="64" t="s">
        <v>4455</v>
      </c>
      <c r="E134" s="64" t="s">
        <v>14</v>
      </c>
      <c r="F134" s="65" t="s">
        <v>1922</v>
      </c>
      <c r="G134" s="64" t="s">
        <v>3786</v>
      </c>
      <c r="H134" s="64">
        <v>100</v>
      </c>
      <c r="I134" s="64">
        <v>108.6</v>
      </c>
      <c r="J134" s="64">
        <v>10860</v>
      </c>
    </row>
    <row r="135" spans="1:10">
      <c r="A135" s="44">
        <v>133</v>
      </c>
      <c r="B135" s="64" t="s">
        <v>4501</v>
      </c>
      <c r="C135" s="64" t="s">
        <v>51</v>
      </c>
      <c r="D135" s="64" t="s">
        <v>791</v>
      </c>
      <c r="E135" s="64" t="s">
        <v>14</v>
      </c>
      <c r="F135" s="65" t="s">
        <v>1922</v>
      </c>
      <c r="G135" s="64" t="s">
        <v>4494</v>
      </c>
      <c r="H135" s="64">
        <v>200</v>
      </c>
      <c r="I135" s="64">
        <v>28.9</v>
      </c>
      <c r="J135" s="64">
        <v>5780</v>
      </c>
    </row>
    <row r="136" spans="1:10">
      <c r="A136" s="44">
        <v>134</v>
      </c>
      <c r="B136" s="64" t="s">
        <v>4464</v>
      </c>
      <c r="C136" s="64" t="s">
        <v>204</v>
      </c>
      <c r="D136" s="64" t="s">
        <v>402</v>
      </c>
      <c r="E136" s="64" t="s">
        <v>68</v>
      </c>
      <c r="F136" s="65" t="s">
        <v>1922</v>
      </c>
      <c r="G136" s="64" t="s">
        <v>4465</v>
      </c>
      <c r="H136" s="64">
        <v>400</v>
      </c>
      <c r="I136" s="64">
        <v>12.41</v>
      </c>
      <c r="J136" s="64">
        <v>4964</v>
      </c>
    </row>
    <row r="137" spans="1:10">
      <c r="A137" s="44">
        <v>135</v>
      </c>
      <c r="B137" s="64" t="s">
        <v>862</v>
      </c>
      <c r="C137" s="64" t="s">
        <v>12</v>
      </c>
      <c r="D137" s="64" t="s">
        <v>57</v>
      </c>
      <c r="E137" s="64" t="s">
        <v>14</v>
      </c>
      <c r="F137" s="65" t="s">
        <v>1922</v>
      </c>
      <c r="G137" s="64" t="s">
        <v>1865</v>
      </c>
      <c r="H137" s="64">
        <v>200</v>
      </c>
      <c r="I137" s="64">
        <v>61.04</v>
      </c>
      <c r="J137" s="64">
        <v>12208</v>
      </c>
    </row>
    <row r="138" spans="1:10">
      <c r="A138" s="44">
        <v>136</v>
      </c>
      <c r="B138" s="64" t="s">
        <v>173</v>
      </c>
      <c r="C138" s="64" t="s">
        <v>12</v>
      </c>
      <c r="D138" s="64" t="s">
        <v>174</v>
      </c>
      <c r="E138" s="64" t="s">
        <v>68</v>
      </c>
      <c r="F138" s="65" t="s">
        <v>1922</v>
      </c>
      <c r="G138" s="64" t="s">
        <v>175</v>
      </c>
      <c r="H138" s="64">
        <v>50</v>
      </c>
      <c r="I138" s="64">
        <v>8</v>
      </c>
      <c r="J138" s="64">
        <v>400</v>
      </c>
    </row>
    <row r="139" spans="1:10">
      <c r="A139" s="44">
        <v>137</v>
      </c>
      <c r="B139" s="64" t="s">
        <v>1392</v>
      </c>
      <c r="C139" s="64" t="s">
        <v>87</v>
      </c>
      <c r="D139" s="64" t="s">
        <v>1393</v>
      </c>
      <c r="E139" s="64" t="s">
        <v>22</v>
      </c>
      <c r="F139" s="65" t="s">
        <v>1922</v>
      </c>
      <c r="G139" s="64" t="s">
        <v>921</v>
      </c>
      <c r="H139" s="64">
        <v>2</v>
      </c>
      <c r="I139" s="64">
        <v>82</v>
      </c>
      <c r="J139" s="64">
        <v>164</v>
      </c>
    </row>
    <row r="140" spans="1:10">
      <c r="A140" s="44">
        <v>138</v>
      </c>
      <c r="B140" s="64" t="s">
        <v>4502</v>
      </c>
      <c r="C140" s="64" t="s">
        <v>12</v>
      </c>
      <c r="D140" s="64" t="s">
        <v>4503</v>
      </c>
      <c r="E140" s="64" t="s">
        <v>14</v>
      </c>
      <c r="F140" s="65" t="s">
        <v>1922</v>
      </c>
      <c r="G140" s="64" t="s">
        <v>4504</v>
      </c>
      <c r="H140" s="64">
        <v>20</v>
      </c>
      <c r="I140" s="64">
        <v>13</v>
      </c>
      <c r="J140" s="64">
        <v>260</v>
      </c>
    </row>
    <row r="141" spans="1:10">
      <c r="A141" s="44">
        <v>139</v>
      </c>
      <c r="B141" s="64" t="s">
        <v>543</v>
      </c>
      <c r="C141" s="64" t="s">
        <v>27</v>
      </c>
      <c r="D141" s="64" t="s">
        <v>231</v>
      </c>
      <c r="E141" s="64" t="s">
        <v>68</v>
      </c>
      <c r="F141" s="65" t="s">
        <v>1922</v>
      </c>
      <c r="G141" s="64" t="s">
        <v>3189</v>
      </c>
      <c r="H141" s="64">
        <v>300</v>
      </c>
      <c r="I141" s="64">
        <v>10.46</v>
      </c>
      <c r="J141" s="64">
        <v>3138</v>
      </c>
    </row>
    <row r="142" spans="1:10">
      <c r="A142" s="44">
        <v>140</v>
      </c>
      <c r="B142" s="64" t="s">
        <v>678</v>
      </c>
      <c r="C142" s="64" t="s">
        <v>12</v>
      </c>
      <c r="D142" s="64" t="s">
        <v>271</v>
      </c>
      <c r="E142" s="64" t="s">
        <v>68</v>
      </c>
      <c r="F142" s="65" t="s">
        <v>1922</v>
      </c>
      <c r="G142" s="64" t="s">
        <v>4505</v>
      </c>
      <c r="H142" s="64">
        <v>5</v>
      </c>
      <c r="I142" s="64">
        <v>9.5</v>
      </c>
      <c r="J142" s="64">
        <v>47.5</v>
      </c>
    </row>
    <row r="143" spans="1:10">
      <c r="A143" s="44">
        <v>141</v>
      </c>
      <c r="B143" s="64" t="s">
        <v>3349</v>
      </c>
      <c r="C143" s="64" t="s">
        <v>51</v>
      </c>
      <c r="D143" s="64" t="s">
        <v>791</v>
      </c>
      <c r="E143" s="64" t="s">
        <v>14</v>
      </c>
      <c r="F143" s="65" t="s">
        <v>1922</v>
      </c>
      <c r="G143" s="64" t="s">
        <v>3350</v>
      </c>
      <c r="H143" s="64">
        <v>50</v>
      </c>
      <c r="I143" s="64">
        <v>26.3</v>
      </c>
      <c r="J143" s="64">
        <v>1315</v>
      </c>
    </row>
    <row r="144" spans="1:10">
      <c r="A144" s="44">
        <v>142</v>
      </c>
      <c r="B144" s="64" t="s">
        <v>552</v>
      </c>
      <c r="C144" s="64" t="s">
        <v>164</v>
      </c>
      <c r="D144" s="64" t="s">
        <v>553</v>
      </c>
      <c r="E144" s="64" t="s">
        <v>14</v>
      </c>
      <c r="F144" s="65" t="s">
        <v>1922</v>
      </c>
      <c r="G144" s="64" t="s">
        <v>554</v>
      </c>
      <c r="H144" s="64">
        <v>50</v>
      </c>
      <c r="I144" s="64">
        <v>26.24</v>
      </c>
      <c r="J144" s="64">
        <v>1312</v>
      </c>
    </row>
    <row r="145" spans="1:10">
      <c r="A145" s="44">
        <v>143</v>
      </c>
      <c r="B145" s="64" t="s">
        <v>3233</v>
      </c>
      <c r="C145" s="64" t="s">
        <v>164</v>
      </c>
      <c r="D145" s="64" t="s">
        <v>3234</v>
      </c>
      <c r="E145" s="64" t="s">
        <v>3264</v>
      </c>
      <c r="F145" s="65" t="s">
        <v>1922</v>
      </c>
      <c r="G145" s="64" t="s">
        <v>266</v>
      </c>
      <c r="H145" s="64">
        <v>140</v>
      </c>
      <c r="I145" s="64">
        <v>10.2</v>
      </c>
      <c r="J145" s="64">
        <v>1428</v>
      </c>
    </row>
    <row r="146" spans="1:10">
      <c r="A146" s="44">
        <v>144</v>
      </c>
      <c r="B146" s="64" t="s">
        <v>1500</v>
      </c>
      <c r="C146" s="64" t="s">
        <v>33</v>
      </c>
      <c r="D146" s="64" t="s">
        <v>1501</v>
      </c>
      <c r="E146" s="64" t="s">
        <v>14</v>
      </c>
      <c r="F146" s="65" t="s">
        <v>1922</v>
      </c>
      <c r="G146" s="64" t="s">
        <v>1502</v>
      </c>
      <c r="H146" s="64">
        <v>50</v>
      </c>
      <c r="I146" s="64">
        <v>26.34</v>
      </c>
      <c r="J146" s="64">
        <v>1317</v>
      </c>
    </row>
    <row r="147" spans="1:10">
      <c r="A147" s="44">
        <v>145</v>
      </c>
      <c r="B147" s="64" t="s">
        <v>4468</v>
      </c>
      <c r="C147" s="64" t="s">
        <v>12</v>
      </c>
      <c r="D147" s="64" t="s">
        <v>4469</v>
      </c>
      <c r="E147" s="64" t="s">
        <v>14</v>
      </c>
      <c r="F147" s="65" t="s">
        <v>1922</v>
      </c>
      <c r="G147" s="64" t="s">
        <v>747</v>
      </c>
      <c r="H147" s="64">
        <v>100</v>
      </c>
      <c r="I147" s="64">
        <v>12.96</v>
      </c>
      <c r="J147" s="64">
        <v>1296</v>
      </c>
    </row>
    <row r="148" spans="1:10">
      <c r="A148" s="44">
        <v>146</v>
      </c>
      <c r="B148" s="64" t="s">
        <v>681</v>
      </c>
      <c r="C148" s="64" t="s">
        <v>27</v>
      </c>
      <c r="D148" s="64" t="s">
        <v>4506</v>
      </c>
      <c r="E148" s="64" t="s">
        <v>14</v>
      </c>
      <c r="F148" s="65" t="s">
        <v>1922</v>
      </c>
      <c r="G148" s="64" t="s">
        <v>3249</v>
      </c>
      <c r="H148" s="64">
        <v>40</v>
      </c>
      <c r="I148" s="64">
        <v>5.9</v>
      </c>
      <c r="J148" s="64">
        <v>236</v>
      </c>
    </row>
    <row r="149" ht="27" spans="1:10">
      <c r="A149" s="44">
        <v>147</v>
      </c>
      <c r="B149" s="64" t="s">
        <v>915</v>
      </c>
      <c r="C149" s="64" t="s">
        <v>568</v>
      </c>
      <c r="D149" s="64" t="s">
        <v>916</v>
      </c>
      <c r="E149" s="64" t="s">
        <v>14</v>
      </c>
      <c r="F149" s="65" t="s">
        <v>1922</v>
      </c>
      <c r="G149" s="64" t="s">
        <v>917</v>
      </c>
      <c r="H149" s="64">
        <v>30</v>
      </c>
      <c r="I149" s="64">
        <v>16.39</v>
      </c>
      <c r="J149" s="64">
        <v>491.7</v>
      </c>
    </row>
    <row r="150" spans="1:10">
      <c r="A150" s="44">
        <v>148</v>
      </c>
      <c r="B150" s="64" t="s">
        <v>1838</v>
      </c>
      <c r="C150" s="64" t="s">
        <v>51</v>
      </c>
      <c r="D150" s="64" t="s">
        <v>1839</v>
      </c>
      <c r="E150" s="64" t="s">
        <v>14</v>
      </c>
      <c r="F150" s="65" t="s">
        <v>1922</v>
      </c>
      <c r="G150" s="64" t="s">
        <v>1672</v>
      </c>
      <c r="H150" s="64">
        <v>50</v>
      </c>
      <c r="I150" s="64">
        <v>37.76</v>
      </c>
      <c r="J150" s="64">
        <v>1888</v>
      </c>
    </row>
    <row r="151" spans="1:10">
      <c r="A151" s="44">
        <v>149</v>
      </c>
      <c r="B151" s="64" t="s">
        <v>4440</v>
      </c>
      <c r="C151" s="64" t="s">
        <v>164</v>
      </c>
      <c r="D151" s="64" t="s">
        <v>4375</v>
      </c>
      <c r="E151" s="64" t="s">
        <v>3264</v>
      </c>
      <c r="F151" s="65" t="s">
        <v>1922</v>
      </c>
      <c r="G151" s="64" t="s">
        <v>4441</v>
      </c>
      <c r="H151" s="64">
        <v>200</v>
      </c>
      <c r="I151" s="64">
        <v>12.9</v>
      </c>
      <c r="J151" s="64">
        <v>2580</v>
      </c>
    </row>
    <row r="152" spans="1:10">
      <c r="A152" s="44">
        <v>150</v>
      </c>
      <c r="B152" s="64" t="s">
        <v>1392</v>
      </c>
      <c r="C152" s="64" t="s">
        <v>87</v>
      </c>
      <c r="D152" s="64" t="s">
        <v>1393</v>
      </c>
      <c r="E152" s="64" t="s">
        <v>22</v>
      </c>
      <c r="F152" s="65" t="s">
        <v>1922</v>
      </c>
      <c r="G152" s="64" t="s">
        <v>921</v>
      </c>
      <c r="H152" s="64">
        <v>2</v>
      </c>
      <c r="I152" s="64">
        <v>82</v>
      </c>
      <c r="J152" s="64">
        <v>164</v>
      </c>
    </row>
    <row r="153" spans="1:10">
      <c r="A153" s="44">
        <v>151</v>
      </c>
      <c r="B153" s="64" t="s">
        <v>1952</v>
      </c>
      <c r="C153" s="64" t="s">
        <v>4058</v>
      </c>
      <c r="D153" s="64" t="s">
        <v>847</v>
      </c>
      <c r="E153" s="64" t="s">
        <v>14</v>
      </c>
      <c r="F153" s="65" t="s">
        <v>1922</v>
      </c>
      <c r="G153" s="64" t="s">
        <v>457</v>
      </c>
      <c r="H153" s="64">
        <v>200</v>
      </c>
      <c r="I153" s="64">
        <v>23.07</v>
      </c>
      <c r="J153" s="64">
        <v>4614</v>
      </c>
    </row>
    <row r="154" spans="1:10">
      <c r="A154" s="44">
        <v>152</v>
      </c>
      <c r="B154" s="64" t="s">
        <v>4461</v>
      </c>
      <c r="C154" s="64" t="s">
        <v>45</v>
      </c>
      <c r="D154" s="64" t="s">
        <v>4462</v>
      </c>
      <c r="E154" s="64" t="s">
        <v>14</v>
      </c>
      <c r="F154" s="65" t="s">
        <v>1922</v>
      </c>
      <c r="G154" s="64" t="s">
        <v>1014</v>
      </c>
      <c r="H154" s="64">
        <v>100</v>
      </c>
      <c r="I154" s="64">
        <v>7.65</v>
      </c>
      <c r="J154" s="64">
        <v>765</v>
      </c>
    </row>
    <row r="155" spans="1:10">
      <c r="A155" s="44">
        <v>153</v>
      </c>
      <c r="B155" s="64" t="s">
        <v>1533</v>
      </c>
      <c r="C155" s="64" t="s">
        <v>164</v>
      </c>
      <c r="D155" s="64" t="s">
        <v>1513</v>
      </c>
      <c r="E155" s="64" t="s">
        <v>14</v>
      </c>
      <c r="F155" s="65" t="s">
        <v>1922</v>
      </c>
      <c r="G155" s="64" t="s">
        <v>1094</v>
      </c>
      <c r="H155" s="64">
        <v>60</v>
      </c>
      <c r="I155" s="64">
        <v>21.63</v>
      </c>
      <c r="J155" s="64">
        <v>1297.8</v>
      </c>
    </row>
    <row r="156" spans="1:10">
      <c r="A156" s="44">
        <v>154</v>
      </c>
      <c r="B156" s="64" t="s">
        <v>288</v>
      </c>
      <c r="C156" s="64" t="s">
        <v>164</v>
      </c>
      <c r="D156" s="64" t="s">
        <v>289</v>
      </c>
      <c r="E156" s="64" t="s">
        <v>14</v>
      </c>
      <c r="F156" s="65" t="s">
        <v>1922</v>
      </c>
      <c r="G156" s="64" t="s">
        <v>266</v>
      </c>
      <c r="H156" s="64">
        <v>100</v>
      </c>
      <c r="I156" s="64">
        <v>12.36</v>
      </c>
      <c r="J156" s="64">
        <v>1236</v>
      </c>
    </row>
    <row r="157" spans="1:10">
      <c r="A157" s="44">
        <v>155</v>
      </c>
      <c r="B157" s="64" t="s">
        <v>4147</v>
      </c>
      <c r="C157" s="64" t="s">
        <v>87</v>
      </c>
      <c r="D157" s="64" t="s">
        <v>4208</v>
      </c>
      <c r="E157" s="64" t="s">
        <v>89</v>
      </c>
      <c r="F157" s="65" t="s">
        <v>1922</v>
      </c>
      <c r="G157" s="64" t="s">
        <v>2484</v>
      </c>
      <c r="H157" s="64">
        <v>200</v>
      </c>
      <c r="I157" s="64">
        <v>14.38</v>
      </c>
      <c r="J157" s="64">
        <v>2876</v>
      </c>
    </row>
    <row r="158" spans="1:10">
      <c r="A158" s="44">
        <v>156</v>
      </c>
      <c r="B158" s="64" t="s">
        <v>398</v>
      </c>
      <c r="C158" s="64" t="s">
        <v>87</v>
      </c>
      <c r="D158" s="64" t="s">
        <v>399</v>
      </c>
      <c r="E158" s="64" t="s">
        <v>22</v>
      </c>
      <c r="F158" s="65" t="s">
        <v>1922</v>
      </c>
      <c r="G158" s="64" t="s">
        <v>69</v>
      </c>
      <c r="H158" s="64">
        <v>3000</v>
      </c>
      <c r="I158" s="64">
        <v>0.28</v>
      </c>
      <c r="J158" s="64">
        <v>840</v>
      </c>
    </row>
    <row r="159" spans="1:10">
      <c r="A159" s="44">
        <v>157</v>
      </c>
      <c r="B159" s="64" t="s">
        <v>1412</v>
      </c>
      <c r="C159" s="64" t="s">
        <v>27</v>
      </c>
      <c r="D159" s="64" t="s">
        <v>4480</v>
      </c>
      <c r="E159" s="64" t="s">
        <v>68</v>
      </c>
      <c r="F159" s="65" t="s">
        <v>1922</v>
      </c>
      <c r="G159" s="64" t="s">
        <v>3786</v>
      </c>
      <c r="H159" s="64">
        <v>200</v>
      </c>
      <c r="I159" s="64">
        <v>35.5</v>
      </c>
      <c r="J159" s="64">
        <v>7100</v>
      </c>
    </row>
    <row r="160" spans="1:10">
      <c r="A160" s="44">
        <v>158</v>
      </c>
      <c r="B160" s="64" t="s">
        <v>1854</v>
      </c>
      <c r="C160" s="64" t="s">
        <v>87</v>
      </c>
      <c r="D160" s="64" t="s">
        <v>302</v>
      </c>
      <c r="E160" s="64" t="s">
        <v>22</v>
      </c>
      <c r="F160" s="65" t="s">
        <v>1922</v>
      </c>
      <c r="G160" s="64" t="s">
        <v>453</v>
      </c>
      <c r="H160" s="64">
        <v>10</v>
      </c>
      <c r="I160" s="64">
        <v>1.9</v>
      </c>
      <c r="J160" s="64">
        <v>19</v>
      </c>
    </row>
    <row r="161" spans="1:10">
      <c r="A161" s="44">
        <v>159</v>
      </c>
      <c r="B161" s="64" t="s">
        <v>875</v>
      </c>
      <c r="C161" s="64" t="s">
        <v>27</v>
      </c>
      <c r="D161" s="64" t="s">
        <v>544</v>
      </c>
      <c r="E161" s="64" t="s">
        <v>68</v>
      </c>
      <c r="F161" s="65" t="s">
        <v>1922</v>
      </c>
      <c r="G161" s="64" t="s">
        <v>876</v>
      </c>
      <c r="H161" s="64">
        <v>20</v>
      </c>
      <c r="I161" s="64">
        <v>4.56</v>
      </c>
      <c r="J161" s="64">
        <v>91.2</v>
      </c>
    </row>
    <row r="162" spans="1:10">
      <c r="A162" s="44">
        <v>160</v>
      </c>
      <c r="B162" s="64" t="s">
        <v>4436</v>
      </c>
      <c r="C162" s="64" t="s">
        <v>164</v>
      </c>
      <c r="D162" s="64" t="s">
        <v>1140</v>
      </c>
      <c r="E162" s="64" t="s">
        <v>14</v>
      </c>
      <c r="F162" s="65" t="s">
        <v>1922</v>
      </c>
      <c r="G162" s="64" t="s">
        <v>4437</v>
      </c>
      <c r="H162" s="64">
        <v>50</v>
      </c>
      <c r="I162" s="64">
        <v>23.74</v>
      </c>
      <c r="J162" s="64">
        <v>1187</v>
      </c>
    </row>
    <row r="163" spans="1:10">
      <c r="A163" s="44">
        <v>161</v>
      </c>
      <c r="B163" s="64" t="s">
        <v>4507</v>
      </c>
      <c r="C163" s="64" t="s">
        <v>27</v>
      </c>
      <c r="D163" s="64" t="s">
        <v>4508</v>
      </c>
      <c r="E163" s="64" t="s">
        <v>22</v>
      </c>
      <c r="F163" s="65" t="s">
        <v>1922</v>
      </c>
      <c r="G163" s="64" t="s">
        <v>4274</v>
      </c>
      <c r="H163" s="64">
        <v>100</v>
      </c>
      <c r="I163" s="64">
        <v>1.34</v>
      </c>
      <c r="J163" s="64">
        <v>134</v>
      </c>
    </row>
    <row r="164" spans="1:10">
      <c r="A164" s="44">
        <v>162</v>
      </c>
      <c r="B164" s="64" t="s">
        <v>1100</v>
      </c>
      <c r="C164" s="64" t="s">
        <v>87</v>
      </c>
      <c r="D164" s="64" t="s">
        <v>1101</v>
      </c>
      <c r="E164" s="64" t="s">
        <v>22</v>
      </c>
      <c r="F164" s="65" t="s">
        <v>1922</v>
      </c>
      <c r="G164" s="64" t="s">
        <v>69</v>
      </c>
      <c r="H164" s="64">
        <v>200</v>
      </c>
      <c r="I164" s="64">
        <v>1.2</v>
      </c>
      <c r="J164" s="64">
        <v>240</v>
      </c>
    </row>
    <row r="165" spans="1:10">
      <c r="A165" s="44">
        <v>163</v>
      </c>
      <c r="B165" s="64" t="s">
        <v>4501</v>
      </c>
      <c r="C165" s="64" t="s">
        <v>51</v>
      </c>
      <c r="D165" s="64" t="s">
        <v>791</v>
      </c>
      <c r="E165" s="64" t="s">
        <v>14</v>
      </c>
      <c r="F165" s="65" t="s">
        <v>1922</v>
      </c>
      <c r="G165" s="64" t="s">
        <v>4494</v>
      </c>
      <c r="H165" s="64">
        <v>200</v>
      </c>
      <c r="I165" s="64">
        <v>28.9</v>
      </c>
      <c r="J165" s="64">
        <v>5780</v>
      </c>
    </row>
    <row r="166" spans="1:10">
      <c r="A166" s="44">
        <v>164</v>
      </c>
      <c r="B166" s="64" t="s">
        <v>1500</v>
      </c>
      <c r="C166" s="64" t="s">
        <v>33</v>
      </c>
      <c r="D166" s="64" t="s">
        <v>1501</v>
      </c>
      <c r="E166" s="64" t="s">
        <v>14</v>
      </c>
      <c r="F166" s="65" t="s">
        <v>1922</v>
      </c>
      <c r="G166" s="64" t="s">
        <v>1502</v>
      </c>
      <c r="H166" s="64">
        <v>100</v>
      </c>
      <c r="I166" s="64">
        <v>26.34</v>
      </c>
      <c r="J166" s="64">
        <v>2634</v>
      </c>
    </row>
    <row r="167" spans="1:10">
      <c r="A167" s="44">
        <v>165</v>
      </c>
      <c r="B167" s="64" t="s">
        <v>4509</v>
      </c>
      <c r="C167" s="64" t="s">
        <v>647</v>
      </c>
      <c r="D167" s="64" t="s">
        <v>4510</v>
      </c>
      <c r="E167" s="64" t="s">
        <v>14</v>
      </c>
      <c r="F167" s="65" t="s">
        <v>1922</v>
      </c>
      <c r="G167" s="64" t="s">
        <v>4511</v>
      </c>
      <c r="H167" s="64">
        <v>20</v>
      </c>
      <c r="I167" s="64">
        <v>24</v>
      </c>
      <c r="J167" s="64">
        <v>480</v>
      </c>
    </row>
    <row r="168" spans="1:10">
      <c r="A168" s="44">
        <v>166</v>
      </c>
      <c r="B168" s="64" t="s">
        <v>912</v>
      </c>
      <c r="C168" s="64" t="s">
        <v>199</v>
      </c>
      <c r="D168" s="64" t="s">
        <v>913</v>
      </c>
      <c r="E168" s="64" t="s">
        <v>22</v>
      </c>
      <c r="F168" s="65" t="s">
        <v>1922</v>
      </c>
      <c r="G168" s="64" t="s">
        <v>190</v>
      </c>
      <c r="H168" s="64">
        <v>30</v>
      </c>
      <c r="I168" s="64">
        <v>5.8</v>
      </c>
      <c r="J168" s="64">
        <v>174</v>
      </c>
    </row>
    <row r="169" spans="1:10">
      <c r="A169" s="44">
        <v>167</v>
      </c>
      <c r="B169" s="64" t="s">
        <v>356</v>
      </c>
      <c r="C169" s="64" t="s">
        <v>12</v>
      </c>
      <c r="D169" s="64" t="s">
        <v>4471</v>
      </c>
      <c r="E169" s="64" t="s">
        <v>14</v>
      </c>
      <c r="F169" s="65" t="s">
        <v>1922</v>
      </c>
      <c r="G169" s="64" t="s">
        <v>358</v>
      </c>
      <c r="H169" s="64">
        <v>30</v>
      </c>
      <c r="I169" s="64">
        <v>24.88</v>
      </c>
      <c r="J169" s="64">
        <v>746.4</v>
      </c>
    </row>
    <row r="170" spans="1:10">
      <c r="A170" s="44">
        <v>168</v>
      </c>
      <c r="B170" s="64" t="s">
        <v>3301</v>
      </c>
      <c r="C170" s="64" t="s">
        <v>3302</v>
      </c>
      <c r="D170" s="64" t="s">
        <v>2359</v>
      </c>
      <c r="E170" s="64" t="s">
        <v>14</v>
      </c>
      <c r="F170" s="65" t="s">
        <v>1922</v>
      </c>
      <c r="G170" s="64" t="s">
        <v>4470</v>
      </c>
      <c r="H170" s="64">
        <v>30</v>
      </c>
      <c r="I170" s="64">
        <v>20.19</v>
      </c>
      <c r="J170" s="64">
        <v>605.7</v>
      </c>
    </row>
    <row r="171" spans="1:10">
      <c r="A171" s="44">
        <v>169</v>
      </c>
      <c r="B171" s="64" t="s">
        <v>615</v>
      </c>
      <c r="C171" s="64" t="s">
        <v>51</v>
      </c>
      <c r="D171" s="64" t="s">
        <v>616</v>
      </c>
      <c r="E171" s="64" t="s">
        <v>14</v>
      </c>
      <c r="F171" s="65" t="s">
        <v>1922</v>
      </c>
      <c r="G171" s="64" t="s">
        <v>617</v>
      </c>
      <c r="H171" s="64">
        <v>720</v>
      </c>
      <c r="I171" s="64">
        <v>30.47</v>
      </c>
      <c r="J171" s="64">
        <v>21938.4</v>
      </c>
    </row>
    <row r="172" spans="1:10">
      <c r="A172" s="44">
        <v>170</v>
      </c>
      <c r="B172" s="64" t="s">
        <v>1796</v>
      </c>
      <c r="C172" s="64" t="s">
        <v>27</v>
      </c>
      <c r="D172" s="64" t="s">
        <v>1797</v>
      </c>
      <c r="E172" s="64" t="s">
        <v>14</v>
      </c>
      <c r="F172" s="65" t="s">
        <v>1922</v>
      </c>
      <c r="G172" s="64" t="s">
        <v>970</v>
      </c>
      <c r="H172" s="64">
        <v>300</v>
      </c>
      <c r="I172" s="64">
        <v>7.94</v>
      </c>
      <c r="J172" s="64">
        <v>2382</v>
      </c>
    </row>
    <row r="173" spans="1:10">
      <c r="A173" s="44">
        <v>171</v>
      </c>
      <c r="B173" s="64" t="s">
        <v>1225</v>
      </c>
      <c r="C173" s="64" t="s">
        <v>27</v>
      </c>
      <c r="D173" s="64" t="s">
        <v>3933</v>
      </c>
      <c r="E173" s="64" t="s">
        <v>14</v>
      </c>
      <c r="F173" s="65" t="s">
        <v>1922</v>
      </c>
      <c r="G173" s="64" t="s">
        <v>69</v>
      </c>
      <c r="H173" s="64">
        <v>360</v>
      </c>
      <c r="I173" s="64">
        <v>2.5</v>
      </c>
      <c r="J173" s="64">
        <v>900</v>
      </c>
    </row>
    <row r="174" spans="1:10">
      <c r="A174" s="44">
        <v>172</v>
      </c>
      <c r="B174" s="64" t="s">
        <v>4512</v>
      </c>
      <c r="C174" s="64" t="s">
        <v>164</v>
      </c>
      <c r="D174" s="64" t="s">
        <v>1513</v>
      </c>
      <c r="E174" s="64" t="s">
        <v>14</v>
      </c>
      <c r="F174" s="65" t="s">
        <v>1922</v>
      </c>
      <c r="G174" s="64" t="s">
        <v>4513</v>
      </c>
      <c r="H174" s="64">
        <v>50</v>
      </c>
      <c r="I174" s="64">
        <v>36.36</v>
      </c>
      <c r="J174" s="64">
        <v>1818</v>
      </c>
    </row>
    <row r="175" spans="1:10">
      <c r="A175" s="44">
        <v>173</v>
      </c>
      <c r="B175" s="64" t="s">
        <v>3984</v>
      </c>
      <c r="C175" s="64" t="s">
        <v>164</v>
      </c>
      <c r="D175" s="64" t="s">
        <v>4443</v>
      </c>
      <c r="E175" s="64" t="s">
        <v>14</v>
      </c>
      <c r="F175" s="65" t="s">
        <v>1922</v>
      </c>
      <c r="G175" s="64" t="s">
        <v>4479</v>
      </c>
      <c r="H175" s="64">
        <v>100</v>
      </c>
      <c r="I175" s="64">
        <v>10</v>
      </c>
      <c r="J175" s="64">
        <v>1000</v>
      </c>
    </row>
    <row r="176" spans="1:10">
      <c r="A176" s="44">
        <v>174</v>
      </c>
      <c r="B176" s="64" t="s">
        <v>288</v>
      </c>
      <c r="C176" s="64" t="s">
        <v>164</v>
      </c>
      <c r="D176" s="64" t="s">
        <v>289</v>
      </c>
      <c r="E176" s="64" t="s">
        <v>14</v>
      </c>
      <c r="F176" s="65" t="s">
        <v>1922</v>
      </c>
      <c r="G176" s="64" t="s">
        <v>266</v>
      </c>
      <c r="H176" s="64">
        <v>100</v>
      </c>
      <c r="I176" s="64">
        <v>12.36</v>
      </c>
      <c r="J176" s="64">
        <v>1236</v>
      </c>
    </row>
    <row r="177" spans="1:10">
      <c r="A177" s="44">
        <v>175</v>
      </c>
      <c r="B177" s="64" t="s">
        <v>451</v>
      </c>
      <c r="C177" s="64" t="s">
        <v>87</v>
      </c>
      <c r="D177" s="64" t="s">
        <v>452</v>
      </c>
      <c r="E177" s="64" t="s">
        <v>22</v>
      </c>
      <c r="F177" s="65" t="s">
        <v>1922</v>
      </c>
      <c r="G177" s="64" t="s">
        <v>453</v>
      </c>
      <c r="H177" s="64">
        <v>300</v>
      </c>
      <c r="I177" s="64">
        <v>1.21</v>
      </c>
      <c r="J177" s="64">
        <v>363</v>
      </c>
    </row>
    <row r="178" spans="1:10">
      <c r="A178" s="44">
        <v>176</v>
      </c>
      <c r="B178" s="64" t="s">
        <v>3405</v>
      </c>
      <c r="C178" s="64" t="s">
        <v>51</v>
      </c>
      <c r="D178" s="64" t="s">
        <v>2738</v>
      </c>
      <c r="E178" s="64" t="s">
        <v>14</v>
      </c>
      <c r="F178" s="65" t="s">
        <v>1922</v>
      </c>
      <c r="G178" s="64" t="s">
        <v>4514</v>
      </c>
      <c r="H178" s="64">
        <v>50</v>
      </c>
      <c r="I178" s="64">
        <v>2.01</v>
      </c>
      <c r="J178" s="64">
        <v>100.5</v>
      </c>
    </row>
    <row r="179" spans="1:10">
      <c r="A179" s="44">
        <v>177</v>
      </c>
      <c r="B179" s="64" t="s">
        <v>4463</v>
      </c>
      <c r="C179" s="64" t="s">
        <v>164</v>
      </c>
      <c r="D179" s="64" t="s">
        <v>4448</v>
      </c>
      <c r="E179" s="64" t="s">
        <v>14</v>
      </c>
      <c r="F179" s="65" t="s">
        <v>1922</v>
      </c>
      <c r="G179" s="64" t="s">
        <v>4449</v>
      </c>
      <c r="H179" s="64">
        <v>200</v>
      </c>
      <c r="I179" s="64">
        <v>22.32</v>
      </c>
      <c r="J179" s="64">
        <v>4464</v>
      </c>
    </row>
    <row r="180" spans="1:10">
      <c r="A180" s="44">
        <v>178</v>
      </c>
      <c r="B180" s="64" t="s">
        <v>4481</v>
      </c>
      <c r="C180" s="64" t="s">
        <v>305</v>
      </c>
      <c r="D180" s="64" t="s">
        <v>4482</v>
      </c>
      <c r="E180" s="64" t="s">
        <v>14</v>
      </c>
      <c r="F180" s="65" t="s">
        <v>1922</v>
      </c>
      <c r="G180" s="64" t="s">
        <v>4473</v>
      </c>
      <c r="H180" s="64">
        <v>50</v>
      </c>
      <c r="I180" s="64">
        <v>4.84</v>
      </c>
      <c r="J180" s="64">
        <v>242</v>
      </c>
    </row>
    <row r="181" spans="1:10">
      <c r="A181" s="44">
        <v>179</v>
      </c>
      <c r="B181" s="64" t="s">
        <v>862</v>
      </c>
      <c r="C181" s="64" t="s">
        <v>12</v>
      </c>
      <c r="D181" s="64" t="s">
        <v>57</v>
      </c>
      <c r="E181" s="64" t="s">
        <v>14</v>
      </c>
      <c r="F181" s="65" t="s">
        <v>1922</v>
      </c>
      <c r="G181" s="64" t="s">
        <v>1865</v>
      </c>
      <c r="H181" s="64">
        <v>400</v>
      </c>
      <c r="I181" s="64">
        <v>61.04</v>
      </c>
      <c r="J181" s="64">
        <v>24416</v>
      </c>
    </row>
    <row r="182" ht="27" spans="1:10">
      <c r="A182" s="44">
        <v>180</v>
      </c>
      <c r="B182" s="64" t="s">
        <v>1339</v>
      </c>
      <c r="C182" s="64" t="s">
        <v>582</v>
      </c>
      <c r="D182" s="64" t="s">
        <v>1340</v>
      </c>
      <c r="E182" s="64" t="s">
        <v>14</v>
      </c>
      <c r="F182" s="65" t="s">
        <v>1922</v>
      </c>
      <c r="G182" s="64" t="s">
        <v>4478</v>
      </c>
      <c r="H182" s="64">
        <v>48</v>
      </c>
      <c r="I182" s="64">
        <v>9.2</v>
      </c>
      <c r="J182" s="64">
        <v>441.6</v>
      </c>
    </row>
    <row r="183" spans="1:10">
      <c r="A183" s="44">
        <v>181</v>
      </c>
      <c r="B183" s="64" t="s">
        <v>1016</v>
      </c>
      <c r="C183" s="64" t="s">
        <v>284</v>
      </c>
      <c r="D183" s="64" t="s">
        <v>602</v>
      </c>
      <c r="E183" s="64" t="s">
        <v>68</v>
      </c>
      <c r="F183" s="65" t="s">
        <v>1922</v>
      </c>
      <c r="G183" s="64" t="s">
        <v>1017</v>
      </c>
      <c r="H183" s="64">
        <v>600</v>
      </c>
      <c r="I183" s="64">
        <v>2.8</v>
      </c>
      <c r="J183" s="64">
        <v>1680</v>
      </c>
    </row>
    <row r="184" spans="1:10">
      <c r="A184" s="44">
        <v>182</v>
      </c>
      <c r="B184" s="64" t="s">
        <v>510</v>
      </c>
      <c r="C184" s="64" t="s">
        <v>87</v>
      </c>
      <c r="D184" s="64" t="s">
        <v>4515</v>
      </c>
      <c r="E184" s="64" t="s">
        <v>22</v>
      </c>
      <c r="F184" s="65" t="s">
        <v>1922</v>
      </c>
      <c r="G184" s="64" t="s">
        <v>4516</v>
      </c>
      <c r="H184" s="64">
        <v>100</v>
      </c>
      <c r="I184" s="64">
        <v>0.6</v>
      </c>
      <c r="J184" s="64">
        <v>60</v>
      </c>
    </row>
    <row r="185" ht="27" spans="1:10">
      <c r="A185" s="44">
        <v>183</v>
      </c>
      <c r="B185" s="64" t="s">
        <v>366</v>
      </c>
      <c r="C185" s="64" t="s">
        <v>164</v>
      </c>
      <c r="D185" s="64" t="s">
        <v>367</v>
      </c>
      <c r="E185" s="64" t="s">
        <v>14</v>
      </c>
      <c r="F185" s="65" t="s">
        <v>1922</v>
      </c>
      <c r="G185" s="64" t="s">
        <v>368</v>
      </c>
      <c r="H185" s="64">
        <v>400</v>
      </c>
      <c r="I185" s="64">
        <v>23.53</v>
      </c>
      <c r="J185" s="64">
        <v>9412</v>
      </c>
    </row>
    <row r="186" spans="1:10">
      <c r="A186" s="44">
        <v>184</v>
      </c>
      <c r="B186" s="64" t="s">
        <v>67</v>
      </c>
      <c r="C186" s="64" t="s">
        <v>12</v>
      </c>
      <c r="D186" s="64" t="s">
        <v>13</v>
      </c>
      <c r="E186" s="64" t="s">
        <v>68</v>
      </c>
      <c r="F186" s="65" t="s">
        <v>1922</v>
      </c>
      <c r="G186" s="64" t="s">
        <v>160</v>
      </c>
      <c r="H186" s="64">
        <v>50</v>
      </c>
      <c r="I186" s="64">
        <v>2.75</v>
      </c>
      <c r="J186" s="64">
        <v>137.5</v>
      </c>
    </row>
    <row r="187" spans="1:10">
      <c r="A187" s="44">
        <v>185</v>
      </c>
      <c r="B187" s="64" t="s">
        <v>4456</v>
      </c>
      <c r="C187" s="64" t="s">
        <v>12</v>
      </c>
      <c r="D187" s="64" t="s">
        <v>4457</v>
      </c>
      <c r="E187" s="64" t="s">
        <v>14</v>
      </c>
      <c r="F187" s="65" t="s">
        <v>1922</v>
      </c>
      <c r="G187" s="64" t="s">
        <v>266</v>
      </c>
      <c r="H187" s="64">
        <v>200</v>
      </c>
      <c r="I187" s="64">
        <v>11.5</v>
      </c>
      <c r="J187" s="64">
        <v>2300</v>
      </c>
    </row>
    <row r="188" spans="1:10">
      <c r="A188" s="44">
        <v>186</v>
      </c>
      <c r="B188" s="64" t="s">
        <v>4493</v>
      </c>
      <c r="C188" s="64" t="s">
        <v>12</v>
      </c>
      <c r="D188" s="64" t="s">
        <v>791</v>
      </c>
      <c r="E188" s="64" t="s">
        <v>14</v>
      </c>
      <c r="F188" s="65" t="s">
        <v>1922</v>
      </c>
      <c r="G188" s="64" t="s">
        <v>4494</v>
      </c>
      <c r="H188" s="64">
        <v>100</v>
      </c>
      <c r="I188" s="64">
        <v>5.53</v>
      </c>
      <c r="J188" s="64">
        <v>553</v>
      </c>
    </row>
    <row r="189" spans="1:10">
      <c r="A189" s="44">
        <v>187</v>
      </c>
      <c r="B189" s="64" t="s">
        <v>4434</v>
      </c>
      <c r="C189" s="64" t="s">
        <v>582</v>
      </c>
      <c r="D189" s="64" t="s">
        <v>219</v>
      </c>
      <c r="E189" s="64" t="s">
        <v>14</v>
      </c>
      <c r="F189" s="65" t="s">
        <v>1922</v>
      </c>
      <c r="G189" s="64" t="s">
        <v>584</v>
      </c>
      <c r="H189" s="64">
        <v>30</v>
      </c>
      <c r="I189" s="64">
        <v>6.62</v>
      </c>
      <c r="J189" s="64">
        <v>198.6</v>
      </c>
    </row>
    <row r="190" spans="1:10">
      <c r="A190" s="44">
        <v>188</v>
      </c>
      <c r="B190" s="64" t="s">
        <v>3565</v>
      </c>
      <c r="C190" s="64" t="s">
        <v>104</v>
      </c>
      <c r="D190" s="64" t="s">
        <v>1370</v>
      </c>
      <c r="E190" s="64" t="s">
        <v>14</v>
      </c>
      <c r="F190" s="65" t="s">
        <v>1922</v>
      </c>
      <c r="G190" s="64" t="s">
        <v>41</v>
      </c>
      <c r="H190" s="64">
        <v>30</v>
      </c>
      <c r="I190" s="64">
        <v>4.78</v>
      </c>
      <c r="J190" s="64">
        <v>143.4</v>
      </c>
    </row>
    <row r="191" spans="1:10">
      <c r="A191" s="44">
        <v>189</v>
      </c>
      <c r="B191" s="64" t="s">
        <v>4447</v>
      </c>
      <c r="C191" s="64" t="s">
        <v>164</v>
      </c>
      <c r="D191" s="64" t="s">
        <v>4448</v>
      </c>
      <c r="E191" s="64" t="s">
        <v>14</v>
      </c>
      <c r="F191" s="65" t="s">
        <v>1922</v>
      </c>
      <c r="G191" s="64" t="s">
        <v>4449</v>
      </c>
      <c r="H191" s="64">
        <v>30</v>
      </c>
      <c r="I191" s="64">
        <v>23.49</v>
      </c>
      <c r="J191" s="64">
        <v>704.7</v>
      </c>
    </row>
    <row r="192" spans="1:10">
      <c r="A192" s="44">
        <v>190</v>
      </c>
      <c r="B192" s="64" t="s">
        <v>4442</v>
      </c>
      <c r="C192" s="64" t="s">
        <v>164</v>
      </c>
      <c r="D192" s="64" t="s">
        <v>4443</v>
      </c>
      <c r="E192" s="64" t="s">
        <v>14</v>
      </c>
      <c r="F192" s="65" t="s">
        <v>1922</v>
      </c>
      <c r="G192" s="64" t="s">
        <v>1014</v>
      </c>
      <c r="H192" s="64">
        <v>100</v>
      </c>
      <c r="I192" s="64">
        <v>25</v>
      </c>
      <c r="J192" s="64">
        <v>2500</v>
      </c>
    </row>
    <row r="193" spans="1:10">
      <c r="A193" s="44">
        <v>191</v>
      </c>
      <c r="B193" s="64" t="s">
        <v>327</v>
      </c>
      <c r="C193" s="64" t="s">
        <v>328</v>
      </c>
      <c r="D193" s="64" t="s">
        <v>4517</v>
      </c>
      <c r="E193" s="64" t="s">
        <v>68</v>
      </c>
      <c r="F193" s="65" t="s">
        <v>1922</v>
      </c>
      <c r="G193" s="64" t="s">
        <v>4518</v>
      </c>
      <c r="H193" s="64">
        <v>200</v>
      </c>
      <c r="I193" s="64">
        <v>7.44</v>
      </c>
      <c r="J193" s="64">
        <v>1488</v>
      </c>
    </row>
    <row r="194" spans="1:10">
      <c r="A194" s="44">
        <v>192</v>
      </c>
      <c r="B194" s="64" t="s">
        <v>1952</v>
      </c>
      <c r="C194" s="64" t="s">
        <v>4058</v>
      </c>
      <c r="D194" s="64" t="s">
        <v>847</v>
      </c>
      <c r="E194" s="64" t="s">
        <v>14</v>
      </c>
      <c r="F194" s="65" t="s">
        <v>1922</v>
      </c>
      <c r="G194" s="64" t="s">
        <v>457</v>
      </c>
      <c r="H194" s="64">
        <v>100</v>
      </c>
      <c r="I194" s="64">
        <v>23.07</v>
      </c>
      <c r="J194" s="64">
        <v>2307</v>
      </c>
    </row>
    <row r="195" spans="1:10">
      <c r="A195" s="44">
        <v>193</v>
      </c>
      <c r="B195" s="64" t="s">
        <v>1729</v>
      </c>
      <c r="C195" s="64" t="s">
        <v>204</v>
      </c>
      <c r="D195" s="64" t="s">
        <v>1231</v>
      </c>
      <c r="E195" s="64" t="s">
        <v>14</v>
      </c>
      <c r="F195" s="65" t="s">
        <v>1922</v>
      </c>
      <c r="G195" s="64" t="s">
        <v>999</v>
      </c>
      <c r="H195" s="64">
        <v>100</v>
      </c>
      <c r="I195" s="64">
        <v>17.8</v>
      </c>
      <c r="J195" s="64">
        <v>1780</v>
      </c>
    </row>
    <row r="196" spans="1:10">
      <c r="A196" s="44">
        <v>194</v>
      </c>
      <c r="B196" s="64" t="s">
        <v>4519</v>
      </c>
      <c r="C196" s="64" t="s">
        <v>4520</v>
      </c>
      <c r="D196" s="64" t="s">
        <v>289</v>
      </c>
      <c r="E196" s="64" t="s">
        <v>14</v>
      </c>
      <c r="F196" s="65" t="s">
        <v>1922</v>
      </c>
      <c r="G196" s="64" t="s">
        <v>266</v>
      </c>
      <c r="H196" s="64">
        <v>100</v>
      </c>
      <c r="I196" s="64">
        <v>8.6</v>
      </c>
      <c r="J196" s="64">
        <v>860</v>
      </c>
    </row>
    <row r="197" spans="1:10">
      <c r="A197" s="44">
        <v>195</v>
      </c>
      <c r="B197" s="64" t="s">
        <v>3884</v>
      </c>
      <c r="C197" s="64" t="s">
        <v>164</v>
      </c>
      <c r="D197" s="64" t="s">
        <v>4472</v>
      </c>
      <c r="E197" s="64" t="s">
        <v>14</v>
      </c>
      <c r="F197" s="65" t="s">
        <v>1922</v>
      </c>
      <c r="G197" s="64" t="s">
        <v>4473</v>
      </c>
      <c r="H197" s="64">
        <v>50</v>
      </c>
      <c r="I197" s="64">
        <v>12.62</v>
      </c>
      <c r="J197" s="64">
        <v>631</v>
      </c>
    </row>
    <row r="198" spans="1:10">
      <c r="A198" s="44">
        <v>196</v>
      </c>
      <c r="B198" s="64" t="s">
        <v>4496</v>
      </c>
      <c r="C198" s="64" t="s">
        <v>3292</v>
      </c>
      <c r="D198" s="64" t="s">
        <v>3730</v>
      </c>
      <c r="E198" s="64" t="s">
        <v>14</v>
      </c>
      <c r="F198" s="65" t="s">
        <v>1922</v>
      </c>
      <c r="G198" s="64" t="s">
        <v>4497</v>
      </c>
      <c r="H198" s="64">
        <v>30</v>
      </c>
      <c r="I198" s="64">
        <v>32.16</v>
      </c>
      <c r="J198" s="64">
        <v>964.8</v>
      </c>
    </row>
    <row r="199" spans="1:10">
      <c r="A199" s="44">
        <v>197</v>
      </c>
      <c r="B199" s="64" t="s">
        <v>901</v>
      </c>
      <c r="C199" s="64" t="s">
        <v>902</v>
      </c>
      <c r="D199" s="64" t="s">
        <v>13</v>
      </c>
      <c r="E199" s="64" t="s">
        <v>14</v>
      </c>
      <c r="F199" s="65" t="s">
        <v>1922</v>
      </c>
      <c r="G199" s="64" t="s">
        <v>4488</v>
      </c>
      <c r="H199" s="64">
        <v>200</v>
      </c>
      <c r="I199" s="64">
        <v>7.49</v>
      </c>
      <c r="J199" s="64">
        <v>1498</v>
      </c>
    </row>
    <row r="200" spans="1:10">
      <c r="A200" s="44">
        <v>198</v>
      </c>
      <c r="B200" s="64" t="s">
        <v>1796</v>
      </c>
      <c r="C200" s="64" t="s">
        <v>27</v>
      </c>
      <c r="D200" s="64" t="s">
        <v>1797</v>
      </c>
      <c r="E200" s="64" t="s">
        <v>14</v>
      </c>
      <c r="F200" s="65" t="s">
        <v>1922</v>
      </c>
      <c r="G200" s="64" t="s">
        <v>970</v>
      </c>
      <c r="H200" s="64">
        <v>200</v>
      </c>
      <c r="I200" s="64">
        <v>7.94</v>
      </c>
      <c r="J200" s="64">
        <v>1588</v>
      </c>
    </row>
    <row r="201" spans="1:10">
      <c r="A201" s="44">
        <v>199</v>
      </c>
      <c r="B201" s="64" t="s">
        <v>398</v>
      </c>
      <c r="C201" s="64" t="s">
        <v>87</v>
      </c>
      <c r="D201" s="64" t="s">
        <v>399</v>
      </c>
      <c r="E201" s="64" t="s">
        <v>22</v>
      </c>
      <c r="F201" s="65" t="s">
        <v>1922</v>
      </c>
      <c r="G201" s="64" t="s">
        <v>69</v>
      </c>
      <c r="H201" s="64">
        <v>3000</v>
      </c>
      <c r="I201" s="64">
        <v>0.28</v>
      </c>
      <c r="J201" s="64">
        <v>840</v>
      </c>
    </row>
    <row r="202" spans="1:10">
      <c r="A202" s="44">
        <v>200</v>
      </c>
      <c r="B202" s="64" t="s">
        <v>4509</v>
      </c>
      <c r="C202" s="64" t="s">
        <v>647</v>
      </c>
      <c r="D202" s="64" t="s">
        <v>4510</v>
      </c>
      <c r="E202" s="64" t="s">
        <v>14</v>
      </c>
      <c r="F202" s="65" t="s">
        <v>1922</v>
      </c>
      <c r="G202" s="64" t="s">
        <v>4511</v>
      </c>
      <c r="H202" s="64">
        <v>30</v>
      </c>
      <c r="I202" s="64">
        <v>24</v>
      </c>
      <c r="J202" s="64">
        <v>720</v>
      </c>
    </row>
    <row r="203" ht="27" spans="1:10">
      <c r="A203" s="44">
        <v>201</v>
      </c>
      <c r="B203" s="64" t="s">
        <v>567</v>
      </c>
      <c r="C203" s="64" t="s">
        <v>568</v>
      </c>
      <c r="D203" s="64" t="s">
        <v>569</v>
      </c>
      <c r="E203" s="64" t="s">
        <v>14</v>
      </c>
      <c r="F203" s="65" t="s">
        <v>1922</v>
      </c>
      <c r="G203" s="64" t="s">
        <v>95</v>
      </c>
      <c r="H203" s="64">
        <v>30</v>
      </c>
      <c r="I203" s="64">
        <v>68</v>
      </c>
      <c r="J203" s="64">
        <v>2040</v>
      </c>
    </row>
    <row r="204" spans="1:10">
      <c r="A204" s="44">
        <v>202</v>
      </c>
      <c r="B204" s="64" t="s">
        <v>93</v>
      </c>
      <c r="C204" s="64" t="s">
        <v>51</v>
      </c>
      <c r="D204" s="64" t="s">
        <v>94</v>
      </c>
      <c r="E204" s="64" t="s">
        <v>14</v>
      </c>
      <c r="F204" s="65" t="s">
        <v>1922</v>
      </c>
      <c r="G204" s="64" t="s">
        <v>95</v>
      </c>
      <c r="H204" s="64">
        <v>20</v>
      </c>
      <c r="I204" s="64">
        <v>33.38</v>
      </c>
      <c r="J204" s="64">
        <v>667.6</v>
      </c>
    </row>
    <row r="205" spans="1:10">
      <c r="A205" s="44">
        <v>203</v>
      </c>
      <c r="B205" s="64" t="s">
        <v>1115</v>
      </c>
      <c r="C205" s="64" t="s">
        <v>164</v>
      </c>
      <c r="D205" s="64" t="s">
        <v>1116</v>
      </c>
      <c r="E205" s="64" t="s">
        <v>14</v>
      </c>
      <c r="F205" s="65" t="s">
        <v>1922</v>
      </c>
      <c r="G205" s="64" t="s">
        <v>1014</v>
      </c>
      <c r="H205" s="64">
        <v>50</v>
      </c>
      <c r="I205" s="64">
        <v>24.71</v>
      </c>
      <c r="J205" s="64">
        <v>1235.5</v>
      </c>
    </row>
    <row r="206" spans="1:10">
      <c r="A206" s="44">
        <v>204</v>
      </c>
      <c r="B206" s="64" t="s">
        <v>4476</v>
      </c>
      <c r="C206" s="64" t="s">
        <v>183</v>
      </c>
      <c r="D206" s="64" t="s">
        <v>4521</v>
      </c>
      <c r="E206" s="64" t="s">
        <v>14</v>
      </c>
      <c r="F206" s="65" t="s">
        <v>1922</v>
      </c>
      <c r="G206" s="64" t="s">
        <v>160</v>
      </c>
      <c r="H206" s="64">
        <v>100</v>
      </c>
      <c r="I206" s="64">
        <v>17.58</v>
      </c>
      <c r="J206" s="64">
        <v>1758</v>
      </c>
    </row>
    <row r="207" spans="1:10">
      <c r="A207" s="44">
        <v>205</v>
      </c>
      <c r="B207" s="64" t="s">
        <v>4000</v>
      </c>
      <c r="C207" s="64" t="s">
        <v>183</v>
      </c>
      <c r="D207" s="64" t="s">
        <v>4001</v>
      </c>
      <c r="E207" s="64" t="s">
        <v>14</v>
      </c>
      <c r="F207" s="65" t="s">
        <v>1922</v>
      </c>
      <c r="G207" s="64" t="s">
        <v>4491</v>
      </c>
      <c r="H207" s="64">
        <v>30</v>
      </c>
      <c r="I207" s="64">
        <v>6.06</v>
      </c>
      <c r="J207" s="64">
        <v>181.8</v>
      </c>
    </row>
    <row r="208" spans="1:10">
      <c r="A208" s="44">
        <v>206</v>
      </c>
      <c r="B208" s="64" t="s">
        <v>4440</v>
      </c>
      <c r="C208" s="64" t="s">
        <v>164</v>
      </c>
      <c r="D208" s="64" t="s">
        <v>4375</v>
      </c>
      <c r="E208" s="64" t="s">
        <v>3264</v>
      </c>
      <c r="F208" s="65" t="s">
        <v>1922</v>
      </c>
      <c r="G208" s="64" t="s">
        <v>4441</v>
      </c>
      <c r="H208" s="64">
        <v>200</v>
      </c>
      <c r="I208" s="64">
        <v>12.9</v>
      </c>
      <c r="J208" s="64">
        <v>2580</v>
      </c>
    </row>
    <row r="209" spans="1:10">
      <c r="A209" s="44">
        <v>207</v>
      </c>
      <c r="B209" s="64" t="s">
        <v>1100</v>
      </c>
      <c r="C209" s="64" t="s">
        <v>87</v>
      </c>
      <c r="D209" s="64" t="s">
        <v>1101</v>
      </c>
      <c r="E209" s="64" t="s">
        <v>22</v>
      </c>
      <c r="F209" s="65" t="s">
        <v>1922</v>
      </c>
      <c r="G209" s="64" t="s">
        <v>69</v>
      </c>
      <c r="H209" s="64">
        <v>200</v>
      </c>
      <c r="I209" s="64">
        <v>1.2</v>
      </c>
      <c r="J209" s="64">
        <v>240</v>
      </c>
    </row>
    <row r="210" spans="1:10">
      <c r="A210" s="44">
        <v>208</v>
      </c>
      <c r="B210" s="64" t="s">
        <v>1843</v>
      </c>
      <c r="C210" s="64" t="s">
        <v>164</v>
      </c>
      <c r="D210" s="64" t="s">
        <v>1649</v>
      </c>
      <c r="E210" s="64" t="s">
        <v>14</v>
      </c>
      <c r="F210" s="65" t="s">
        <v>1922</v>
      </c>
      <c r="G210" s="64" t="s">
        <v>1845</v>
      </c>
      <c r="H210" s="64">
        <v>200</v>
      </c>
      <c r="I210" s="64">
        <v>7.34</v>
      </c>
      <c r="J210" s="64">
        <v>1468</v>
      </c>
    </row>
    <row r="211" spans="1:10">
      <c r="A211" s="44">
        <v>209</v>
      </c>
      <c r="B211" s="64" t="s">
        <v>4522</v>
      </c>
      <c r="C211" s="64" t="s">
        <v>264</v>
      </c>
      <c r="D211" s="64" t="s">
        <v>4432</v>
      </c>
      <c r="E211" s="64" t="s">
        <v>14</v>
      </c>
      <c r="F211" s="65" t="s">
        <v>1922</v>
      </c>
      <c r="G211" s="64" t="s">
        <v>266</v>
      </c>
      <c r="H211" s="64">
        <v>30</v>
      </c>
      <c r="I211" s="64">
        <v>15.7</v>
      </c>
      <c r="J211" s="64">
        <v>471</v>
      </c>
    </row>
    <row r="212" spans="1:10">
      <c r="A212" s="44">
        <v>210</v>
      </c>
      <c r="B212" s="64" t="s">
        <v>1729</v>
      </c>
      <c r="C212" s="64" t="s">
        <v>204</v>
      </c>
      <c r="D212" s="64" t="s">
        <v>1231</v>
      </c>
      <c r="E212" s="64" t="s">
        <v>14</v>
      </c>
      <c r="F212" s="65" t="s">
        <v>1922</v>
      </c>
      <c r="G212" s="64" t="s">
        <v>999</v>
      </c>
      <c r="H212" s="64">
        <v>100</v>
      </c>
      <c r="I212" s="64">
        <v>17.8</v>
      </c>
      <c r="J212" s="64">
        <v>1780</v>
      </c>
    </row>
    <row r="213" spans="1:10">
      <c r="A213" s="44">
        <v>211</v>
      </c>
      <c r="B213" s="64" t="s">
        <v>1796</v>
      </c>
      <c r="C213" s="64" t="s">
        <v>27</v>
      </c>
      <c r="D213" s="64" t="s">
        <v>1797</v>
      </c>
      <c r="E213" s="64" t="s">
        <v>14</v>
      </c>
      <c r="F213" s="65" t="s">
        <v>1922</v>
      </c>
      <c r="G213" s="64" t="s">
        <v>970</v>
      </c>
      <c r="H213" s="64">
        <v>300</v>
      </c>
      <c r="I213" s="64">
        <v>7.94</v>
      </c>
      <c r="J213" s="64">
        <v>2382</v>
      </c>
    </row>
    <row r="214" spans="1:10">
      <c r="A214" s="44">
        <v>212</v>
      </c>
      <c r="B214" s="64" t="s">
        <v>620</v>
      </c>
      <c r="C214" s="64" t="s">
        <v>27</v>
      </c>
      <c r="D214" s="64" t="s">
        <v>621</v>
      </c>
      <c r="E214" s="64" t="s">
        <v>22</v>
      </c>
      <c r="F214" s="65" t="s">
        <v>1922</v>
      </c>
      <c r="G214" s="64" t="s">
        <v>209</v>
      </c>
      <c r="H214" s="64">
        <v>30</v>
      </c>
      <c r="I214" s="64">
        <v>1.63</v>
      </c>
      <c r="J214" s="64">
        <v>48.9</v>
      </c>
    </row>
    <row r="215" ht="40.5" spans="1:10">
      <c r="A215" s="44">
        <v>213</v>
      </c>
      <c r="B215" s="64" t="s">
        <v>343</v>
      </c>
      <c r="C215" s="64" t="s">
        <v>158</v>
      </c>
      <c r="D215" s="64" t="s">
        <v>4139</v>
      </c>
      <c r="E215" s="64" t="s">
        <v>14</v>
      </c>
      <c r="F215" s="65" t="s">
        <v>1922</v>
      </c>
      <c r="G215" s="64" t="s">
        <v>4140</v>
      </c>
      <c r="H215" s="64">
        <v>20</v>
      </c>
      <c r="I215" s="64">
        <v>17.46</v>
      </c>
      <c r="J215" s="64">
        <v>349.2</v>
      </c>
    </row>
    <row r="216" spans="1:10">
      <c r="A216" s="44">
        <v>214</v>
      </c>
      <c r="B216" s="64" t="s">
        <v>1533</v>
      </c>
      <c r="C216" s="64" t="s">
        <v>164</v>
      </c>
      <c r="D216" s="64" t="s">
        <v>1513</v>
      </c>
      <c r="E216" s="64" t="s">
        <v>14</v>
      </c>
      <c r="F216" s="65" t="s">
        <v>1922</v>
      </c>
      <c r="G216" s="64" t="s">
        <v>1094</v>
      </c>
      <c r="H216" s="64">
        <v>60</v>
      </c>
      <c r="I216" s="64">
        <v>21.63</v>
      </c>
      <c r="J216" s="64">
        <v>1297.8</v>
      </c>
    </row>
    <row r="217" ht="27" spans="1:10">
      <c r="A217" s="44">
        <v>215</v>
      </c>
      <c r="B217" s="64" t="s">
        <v>1001</v>
      </c>
      <c r="C217" s="64" t="s">
        <v>87</v>
      </c>
      <c r="D217" s="64" t="s">
        <v>1002</v>
      </c>
      <c r="E217" s="64" t="s">
        <v>89</v>
      </c>
      <c r="F217" s="65" t="s">
        <v>1922</v>
      </c>
      <c r="G217" s="64" t="s">
        <v>484</v>
      </c>
      <c r="H217" s="64">
        <v>360</v>
      </c>
      <c r="I217" s="64">
        <v>4.98</v>
      </c>
      <c r="J217" s="64">
        <v>1792.8</v>
      </c>
    </row>
    <row r="218" ht="27" spans="1:10">
      <c r="A218" s="44">
        <v>216</v>
      </c>
      <c r="B218" s="64" t="s">
        <v>1732</v>
      </c>
      <c r="C218" s="64" t="s">
        <v>661</v>
      </c>
      <c r="D218" s="64" t="s">
        <v>1733</v>
      </c>
      <c r="E218" s="64" t="s">
        <v>14</v>
      </c>
      <c r="F218" s="65" t="s">
        <v>1922</v>
      </c>
      <c r="G218" s="64" t="s">
        <v>1734</v>
      </c>
      <c r="H218" s="64">
        <v>100</v>
      </c>
      <c r="I218" s="64">
        <v>14.65</v>
      </c>
      <c r="J218" s="64">
        <v>1465</v>
      </c>
    </row>
    <row r="219" spans="1:10">
      <c r="A219" s="44">
        <v>217</v>
      </c>
      <c r="B219" s="64" t="s">
        <v>875</v>
      </c>
      <c r="C219" s="64" t="s">
        <v>27</v>
      </c>
      <c r="D219" s="64" t="s">
        <v>544</v>
      </c>
      <c r="E219" s="64" t="s">
        <v>68</v>
      </c>
      <c r="F219" s="65" t="s">
        <v>1922</v>
      </c>
      <c r="G219" s="64" t="s">
        <v>876</v>
      </c>
      <c r="H219" s="64">
        <v>20</v>
      </c>
      <c r="I219" s="64">
        <v>4.56</v>
      </c>
      <c r="J219" s="64">
        <v>91.2</v>
      </c>
    </row>
    <row r="220" spans="1:10">
      <c r="A220" s="44">
        <v>218</v>
      </c>
      <c r="B220" s="64" t="s">
        <v>875</v>
      </c>
      <c r="C220" s="64" t="s">
        <v>27</v>
      </c>
      <c r="D220" s="64" t="s">
        <v>4492</v>
      </c>
      <c r="E220" s="64" t="s">
        <v>22</v>
      </c>
      <c r="F220" s="65" t="s">
        <v>1922</v>
      </c>
      <c r="G220" s="64" t="s">
        <v>69</v>
      </c>
      <c r="H220" s="64">
        <v>300</v>
      </c>
      <c r="I220" s="64">
        <v>0.13</v>
      </c>
      <c r="J220" s="64">
        <v>39</v>
      </c>
    </row>
    <row r="221" spans="1:10">
      <c r="A221" s="44">
        <v>219</v>
      </c>
      <c r="B221" s="64" t="s">
        <v>4000</v>
      </c>
      <c r="C221" s="64" t="s">
        <v>183</v>
      </c>
      <c r="D221" s="64" t="s">
        <v>4001</v>
      </c>
      <c r="E221" s="64" t="s">
        <v>14</v>
      </c>
      <c r="F221" s="65" t="s">
        <v>1922</v>
      </c>
      <c r="G221" s="64" t="s">
        <v>1510</v>
      </c>
      <c r="H221" s="64">
        <v>100</v>
      </c>
      <c r="I221" s="64">
        <v>6.72</v>
      </c>
      <c r="J221" s="64">
        <v>672</v>
      </c>
    </row>
    <row r="222" spans="1:10">
      <c r="A222" s="44">
        <v>220</v>
      </c>
      <c r="B222" s="64" t="s">
        <v>393</v>
      </c>
      <c r="C222" s="64" t="s">
        <v>27</v>
      </c>
      <c r="D222" s="64" t="s">
        <v>394</v>
      </c>
      <c r="E222" s="64" t="s">
        <v>22</v>
      </c>
      <c r="F222" s="65" t="s">
        <v>1922</v>
      </c>
      <c r="G222" s="64" t="s">
        <v>395</v>
      </c>
      <c r="H222" s="64">
        <v>20</v>
      </c>
      <c r="I222" s="64">
        <v>11.6</v>
      </c>
      <c r="J222" s="64">
        <v>232</v>
      </c>
    </row>
    <row r="223" spans="1:10">
      <c r="A223" s="44">
        <v>221</v>
      </c>
      <c r="B223" s="64" t="s">
        <v>438</v>
      </c>
      <c r="C223" s="64" t="s">
        <v>87</v>
      </c>
      <c r="D223" s="64" t="s">
        <v>439</v>
      </c>
      <c r="E223" s="64" t="s">
        <v>14</v>
      </c>
      <c r="F223" s="65" t="s">
        <v>1922</v>
      </c>
      <c r="G223" s="64" t="s">
        <v>1223</v>
      </c>
      <c r="H223" s="64">
        <v>5</v>
      </c>
      <c r="I223" s="64">
        <v>7.6</v>
      </c>
      <c r="J223" s="64">
        <v>38</v>
      </c>
    </row>
    <row r="224" spans="1:10">
      <c r="A224" s="44">
        <v>222</v>
      </c>
      <c r="B224" s="64" t="s">
        <v>4450</v>
      </c>
      <c r="C224" s="64" t="s">
        <v>164</v>
      </c>
      <c r="D224" s="64" t="s">
        <v>1818</v>
      </c>
      <c r="E224" s="64" t="s">
        <v>14</v>
      </c>
      <c r="F224" s="65" t="s">
        <v>1922</v>
      </c>
      <c r="G224" s="64" t="s">
        <v>4451</v>
      </c>
      <c r="H224" s="64">
        <v>50</v>
      </c>
      <c r="I224" s="64">
        <v>15.17</v>
      </c>
      <c r="J224" s="64">
        <v>758.5</v>
      </c>
    </row>
    <row r="225" spans="1:10">
      <c r="A225" s="44">
        <v>223</v>
      </c>
      <c r="B225" s="64" t="s">
        <v>263</v>
      </c>
      <c r="C225" s="64" t="s">
        <v>1793</v>
      </c>
      <c r="D225" s="64" t="s">
        <v>4466</v>
      </c>
      <c r="E225" s="64" t="s">
        <v>14</v>
      </c>
      <c r="F225" s="65" t="s">
        <v>1922</v>
      </c>
      <c r="G225" s="64" t="s">
        <v>1630</v>
      </c>
      <c r="H225" s="64">
        <v>30</v>
      </c>
      <c r="I225" s="64">
        <v>18.5</v>
      </c>
      <c r="J225" s="64">
        <v>555</v>
      </c>
    </row>
    <row r="226" spans="1:10">
      <c r="A226" s="44">
        <v>224</v>
      </c>
      <c r="B226" s="64" t="s">
        <v>615</v>
      </c>
      <c r="C226" s="64" t="s">
        <v>51</v>
      </c>
      <c r="D226" s="64" t="s">
        <v>616</v>
      </c>
      <c r="E226" s="64" t="s">
        <v>14</v>
      </c>
      <c r="F226" s="65" t="s">
        <v>1922</v>
      </c>
      <c r="G226" s="64" t="s">
        <v>617</v>
      </c>
      <c r="H226" s="64">
        <v>720</v>
      </c>
      <c r="I226" s="64">
        <v>30.47</v>
      </c>
      <c r="J226" s="64">
        <v>21938.4</v>
      </c>
    </row>
    <row r="227" spans="1:10">
      <c r="A227" s="44">
        <v>225</v>
      </c>
      <c r="B227" s="64" t="s">
        <v>802</v>
      </c>
      <c r="C227" s="64" t="s">
        <v>27</v>
      </c>
      <c r="D227" s="64" t="s">
        <v>803</v>
      </c>
      <c r="E227" s="64" t="s">
        <v>14</v>
      </c>
      <c r="F227" s="65" t="s">
        <v>1922</v>
      </c>
      <c r="G227" s="64" t="s">
        <v>804</v>
      </c>
      <c r="H227" s="64">
        <v>2</v>
      </c>
      <c r="I227" s="64">
        <v>139.5</v>
      </c>
      <c r="J227" s="64">
        <v>279</v>
      </c>
    </row>
    <row r="228" spans="1:10">
      <c r="A228" s="44">
        <v>226</v>
      </c>
      <c r="B228" s="64" t="s">
        <v>4468</v>
      </c>
      <c r="C228" s="64" t="s">
        <v>12</v>
      </c>
      <c r="D228" s="64" t="s">
        <v>4469</v>
      </c>
      <c r="E228" s="64" t="s">
        <v>14</v>
      </c>
      <c r="F228" s="65" t="s">
        <v>1922</v>
      </c>
      <c r="G228" s="64" t="s">
        <v>747</v>
      </c>
      <c r="H228" s="64">
        <v>50</v>
      </c>
      <c r="I228" s="64">
        <v>12.96</v>
      </c>
      <c r="J228" s="64">
        <v>648</v>
      </c>
    </row>
    <row r="229" spans="1:10">
      <c r="A229" s="44">
        <v>227</v>
      </c>
      <c r="B229" s="64" t="s">
        <v>4454</v>
      </c>
      <c r="C229" s="64" t="s">
        <v>27</v>
      </c>
      <c r="D229" s="64" t="s">
        <v>4455</v>
      </c>
      <c r="E229" s="64" t="s">
        <v>14</v>
      </c>
      <c r="F229" s="65" t="s">
        <v>1922</v>
      </c>
      <c r="G229" s="64" t="s">
        <v>3786</v>
      </c>
      <c r="H229" s="64">
        <v>100</v>
      </c>
      <c r="I229" s="64">
        <v>108.6</v>
      </c>
      <c r="J229" s="64">
        <v>10860</v>
      </c>
    </row>
    <row r="230" spans="1:10">
      <c r="A230" s="44">
        <v>228</v>
      </c>
      <c r="B230" s="64" t="s">
        <v>3270</v>
      </c>
      <c r="C230" s="64" t="s">
        <v>12</v>
      </c>
      <c r="D230" s="64" t="s">
        <v>3271</v>
      </c>
      <c r="E230" s="64" t="s">
        <v>14</v>
      </c>
      <c r="F230" s="65" t="s">
        <v>1922</v>
      </c>
      <c r="G230" s="64" t="s">
        <v>266</v>
      </c>
      <c r="H230" s="64">
        <v>50</v>
      </c>
      <c r="I230" s="64">
        <v>6</v>
      </c>
      <c r="J230" s="64">
        <v>300</v>
      </c>
    </row>
    <row r="231" ht="27" spans="1:10">
      <c r="A231" s="44">
        <v>229</v>
      </c>
      <c r="B231" s="64" t="s">
        <v>489</v>
      </c>
      <c r="C231" s="64" t="s">
        <v>27</v>
      </c>
      <c r="D231" s="64" t="s">
        <v>302</v>
      </c>
      <c r="E231" s="64" t="s">
        <v>22</v>
      </c>
      <c r="F231" s="65" t="s">
        <v>1922</v>
      </c>
      <c r="G231" s="64" t="s">
        <v>490</v>
      </c>
      <c r="H231" s="64">
        <v>30</v>
      </c>
      <c r="I231" s="64">
        <v>2.38</v>
      </c>
      <c r="J231" s="64">
        <v>71.4</v>
      </c>
    </row>
    <row r="232" spans="1:10">
      <c r="A232" s="44">
        <v>230</v>
      </c>
      <c r="B232" s="64" t="s">
        <v>4487</v>
      </c>
      <c r="C232" s="64" t="s">
        <v>141</v>
      </c>
      <c r="D232" s="64" t="s">
        <v>219</v>
      </c>
      <c r="E232" s="64" t="s">
        <v>14</v>
      </c>
      <c r="F232" s="65" t="s">
        <v>1922</v>
      </c>
      <c r="G232" s="64" t="s">
        <v>266</v>
      </c>
      <c r="H232" s="64">
        <v>20</v>
      </c>
      <c r="I232" s="64">
        <v>8.3</v>
      </c>
      <c r="J232" s="64">
        <v>166</v>
      </c>
    </row>
    <row r="233" spans="1:10">
      <c r="A233" s="44">
        <v>231</v>
      </c>
      <c r="B233" s="64" t="s">
        <v>1804</v>
      </c>
      <c r="C233" s="64" t="s">
        <v>605</v>
      </c>
      <c r="D233" s="64" t="s">
        <v>1607</v>
      </c>
      <c r="E233" s="64" t="s">
        <v>68</v>
      </c>
      <c r="F233" s="65" t="s">
        <v>1922</v>
      </c>
      <c r="G233" s="64" t="s">
        <v>4475</v>
      </c>
      <c r="H233" s="64">
        <v>200</v>
      </c>
      <c r="I233" s="64">
        <v>7.66</v>
      </c>
      <c r="J233" s="64">
        <v>1532</v>
      </c>
    </row>
    <row r="234" spans="1:10">
      <c r="A234" s="44">
        <v>232</v>
      </c>
      <c r="B234" s="64" t="s">
        <v>398</v>
      </c>
      <c r="C234" s="64" t="s">
        <v>87</v>
      </c>
      <c r="D234" s="64" t="s">
        <v>399</v>
      </c>
      <c r="E234" s="64" t="s">
        <v>22</v>
      </c>
      <c r="F234" s="65" t="s">
        <v>1922</v>
      </c>
      <c r="G234" s="64" t="s">
        <v>69</v>
      </c>
      <c r="H234" s="64">
        <v>3000</v>
      </c>
      <c r="I234" s="64">
        <v>0.19</v>
      </c>
      <c r="J234" s="64">
        <v>570</v>
      </c>
    </row>
    <row r="235" spans="1:10">
      <c r="A235" s="44">
        <v>233</v>
      </c>
      <c r="B235" s="64" t="s">
        <v>1129</v>
      </c>
      <c r="C235" s="64" t="s">
        <v>87</v>
      </c>
      <c r="D235" s="64" t="s">
        <v>1130</v>
      </c>
      <c r="E235" s="64" t="s">
        <v>22</v>
      </c>
      <c r="F235" s="65" t="s">
        <v>1922</v>
      </c>
      <c r="G235" s="64" t="s">
        <v>69</v>
      </c>
      <c r="H235" s="64">
        <v>1500</v>
      </c>
      <c r="I235" s="64">
        <v>0.57</v>
      </c>
      <c r="J235" s="64">
        <v>855</v>
      </c>
    </row>
    <row r="236" spans="1:10">
      <c r="A236" s="44">
        <v>234</v>
      </c>
      <c r="B236" s="64" t="s">
        <v>1389</v>
      </c>
      <c r="C236" s="64" t="s">
        <v>104</v>
      </c>
      <c r="D236" s="64" t="s">
        <v>3424</v>
      </c>
      <c r="E236" s="64" t="s">
        <v>14</v>
      </c>
      <c r="F236" s="65" t="s">
        <v>1922</v>
      </c>
      <c r="G236" s="64" t="s">
        <v>1038</v>
      </c>
      <c r="H236" s="64">
        <v>30</v>
      </c>
      <c r="I236" s="64">
        <v>2.16</v>
      </c>
      <c r="J236" s="64">
        <v>64.8</v>
      </c>
    </row>
    <row r="237" spans="1:10">
      <c r="A237" s="44">
        <v>235</v>
      </c>
      <c r="B237" s="64" t="s">
        <v>1952</v>
      </c>
      <c r="C237" s="64" t="s">
        <v>4058</v>
      </c>
      <c r="D237" s="64" t="s">
        <v>847</v>
      </c>
      <c r="E237" s="64" t="s">
        <v>14</v>
      </c>
      <c r="F237" s="65" t="s">
        <v>1922</v>
      </c>
      <c r="G237" s="64" t="s">
        <v>457</v>
      </c>
      <c r="H237" s="64">
        <v>100</v>
      </c>
      <c r="I237" s="64">
        <v>23.07</v>
      </c>
      <c r="J237" s="64">
        <v>2307</v>
      </c>
    </row>
    <row r="238" spans="1:10">
      <c r="A238" s="44">
        <v>236</v>
      </c>
      <c r="B238" s="64" t="s">
        <v>1732</v>
      </c>
      <c r="C238" s="64" t="s">
        <v>4523</v>
      </c>
      <c r="D238" s="64" t="s">
        <v>661</v>
      </c>
      <c r="E238" s="64" t="s">
        <v>14</v>
      </c>
      <c r="F238" s="7" t="s">
        <v>1931</v>
      </c>
      <c r="G238" s="64" t="s">
        <v>1734</v>
      </c>
      <c r="H238" s="64">
        <v>50</v>
      </c>
      <c r="I238" s="64">
        <v>24.06</v>
      </c>
      <c r="J238" s="64">
        <v>1203</v>
      </c>
    </row>
    <row r="239" spans="1:10">
      <c r="A239" s="44">
        <v>237</v>
      </c>
      <c r="B239" s="64" t="s">
        <v>4524</v>
      </c>
      <c r="C239" s="64" t="s">
        <v>4525</v>
      </c>
      <c r="D239" s="64" t="s">
        <v>87</v>
      </c>
      <c r="E239" s="64" t="s">
        <v>68</v>
      </c>
      <c r="F239" s="7" t="s">
        <v>1931</v>
      </c>
      <c r="G239" s="64" t="s">
        <v>3235</v>
      </c>
      <c r="H239" s="64">
        <v>50</v>
      </c>
      <c r="I239" s="64">
        <v>31.5</v>
      </c>
      <c r="J239" s="64">
        <v>1575</v>
      </c>
    </row>
    <row r="240" spans="1:10">
      <c r="A240" s="44">
        <v>238</v>
      </c>
      <c r="B240" s="64" t="s">
        <v>547</v>
      </c>
      <c r="C240" s="64" t="s">
        <v>4526</v>
      </c>
      <c r="D240" s="64" t="s">
        <v>12</v>
      </c>
      <c r="E240" s="64" t="s">
        <v>14</v>
      </c>
      <c r="F240" s="7" t="s">
        <v>1931</v>
      </c>
      <c r="G240" s="64" t="s">
        <v>4527</v>
      </c>
      <c r="H240" s="64">
        <v>100</v>
      </c>
      <c r="I240" s="64">
        <v>42.56</v>
      </c>
      <c r="J240" s="64">
        <v>4256</v>
      </c>
    </row>
    <row r="241" spans="1:10">
      <c r="A241" s="44">
        <v>239</v>
      </c>
      <c r="B241" s="64" t="s">
        <v>749</v>
      </c>
      <c r="C241" s="64" t="s">
        <v>4528</v>
      </c>
      <c r="D241" s="64" t="s">
        <v>750</v>
      </c>
      <c r="E241" s="64" t="s">
        <v>14</v>
      </c>
      <c r="F241" s="7" t="s">
        <v>1931</v>
      </c>
      <c r="G241" s="64" t="s">
        <v>751</v>
      </c>
      <c r="H241" s="64">
        <v>10</v>
      </c>
      <c r="I241" s="64">
        <v>60.54</v>
      </c>
      <c r="J241" s="64">
        <v>605.4</v>
      </c>
    </row>
    <row r="242" spans="1:10">
      <c r="A242" s="44">
        <v>240</v>
      </c>
      <c r="B242" s="64" t="s">
        <v>4031</v>
      </c>
      <c r="C242" s="64" t="s">
        <v>4528</v>
      </c>
      <c r="D242" s="64" t="s">
        <v>12</v>
      </c>
      <c r="E242" s="64" t="s">
        <v>14</v>
      </c>
      <c r="F242" s="7" t="s">
        <v>1931</v>
      </c>
      <c r="G242" s="64" t="s">
        <v>4529</v>
      </c>
      <c r="H242" s="64">
        <v>50</v>
      </c>
      <c r="I242" s="64">
        <v>11</v>
      </c>
      <c r="J242" s="64">
        <v>550</v>
      </c>
    </row>
    <row r="243" ht="27" spans="1:10">
      <c r="A243" s="44">
        <v>241</v>
      </c>
      <c r="B243" s="64" t="s">
        <v>4530</v>
      </c>
      <c r="C243" s="64" t="s">
        <v>4531</v>
      </c>
      <c r="D243" s="64" t="s">
        <v>27</v>
      </c>
      <c r="E243" s="64" t="s">
        <v>14</v>
      </c>
      <c r="F243" s="7" t="s">
        <v>1931</v>
      </c>
      <c r="G243" s="64" t="s">
        <v>4532</v>
      </c>
      <c r="H243" s="64">
        <v>25</v>
      </c>
      <c r="I243" s="64">
        <v>254.9</v>
      </c>
      <c r="J243" s="64">
        <v>5098</v>
      </c>
    </row>
    <row r="244" spans="1:10">
      <c r="A244" s="44">
        <v>242</v>
      </c>
      <c r="B244" s="64" t="s">
        <v>3332</v>
      </c>
      <c r="C244" s="64" t="s">
        <v>4528</v>
      </c>
      <c r="D244" s="64" t="s">
        <v>27</v>
      </c>
      <c r="E244" s="64" t="s">
        <v>68</v>
      </c>
      <c r="F244" s="7" t="s">
        <v>1931</v>
      </c>
      <c r="G244" s="64" t="s">
        <v>4533</v>
      </c>
      <c r="H244" s="64">
        <v>100</v>
      </c>
      <c r="I244" s="64">
        <v>1</v>
      </c>
      <c r="J244" s="64">
        <v>100</v>
      </c>
    </row>
    <row r="245" spans="1:10">
      <c r="A245" s="44">
        <v>243</v>
      </c>
      <c r="B245" s="64" t="s">
        <v>1674</v>
      </c>
      <c r="C245" s="64" t="s">
        <v>4528</v>
      </c>
      <c r="D245" s="64" t="s">
        <v>12</v>
      </c>
      <c r="E245" s="64" t="s">
        <v>14</v>
      </c>
      <c r="F245" s="7" t="s">
        <v>1931</v>
      </c>
      <c r="G245" s="64" t="s">
        <v>1675</v>
      </c>
      <c r="H245" s="64">
        <v>20</v>
      </c>
      <c r="I245" s="64">
        <v>47.99</v>
      </c>
      <c r="J245" s="64">
        <v>959.8</v>
      </c>
    </row>
    <row r="246" spans="1:10">
      <c r="A246" s="44">
        <v>244</v>
      </c>
      <c r="B246" s="64" t="s">
        <v>628</v>
      </c>
      <c r="C246" s="64" t="s">
        <v>4528</v>
      </c>
      <c r="D246" s="64" t="s">
        <v>87</v>
      </c>
      <c r="E246" s="64" t="s">
        <v>22</v>
      </c>
      <c r="F246" s="7" t="s">
        <v>1931</v>
      </c>
      <c r="G246" s="64" t="s">
        <v>630</v>
      </c>
      <c r="H246" s="64">
        <v>200</v>
      </c>
      <c r="I246" s="64">
        <v>1.62</v>
      </c>
      <c r="J246" s="64">
        <v>324</v>
      </c>
    </row>
    <row r="247" spans="1:10">
      <c r="A247" s="44">
        <v>245</v>
      </c>
      <c r="B247" s="64" t="s">
        <v>1424</v>
      </c>
      <c r="C247" s="64" t="s">
        <v>4528</v>
      </c>
      <c r="D247" s="64" t="s">
        <v>87</v>
      </c>
      <c r="E247" s="64" t="s">
        <v>22</v>
      </c>
      <c r="F247" s="7" t="s">
        <v>1931</v>
      </c>
      <c r="G247" s="64" t="s">
        <v>1425</v>
      </c>
      <c r="H247" s="64">
        <v>600</v>
      </c>
      <c r="I247" s="64">
        <v>33.15</v>
      </c>
      <c r="J247" s="64">
        <v>19890</v>
      </c>
    </row>
    <row r="248" ht="27" spans="1:10">
      <c r="A248" s="44">
        <v>246</v>
      </c>
      <c r="B248" s="64" t="s">
        <v>4530</v>
      </c>
      <c r="C248" s="64" t="s">
        <v>4531</v>
      </c>
      <c r="D248" s="64" t="s">
        <v>27</v>
      </c>
      <c r="E248" s="64" t="s">
        <v>14</v>
      </c>
      <c r="F248" s="7" t="s">
        <v>1931</v>
      </c>
      <c r="G248" s="64" t="s">
        <v>4532</v>
      </c>
      <c r="H248" s="64">
        <v>5</v>
      </c>
      <c r="I248" s="64">
        <v>254.9</v>
      </c>
      <c r="J248" s="64">
        <v>1274.5</v>
      </c>
    </row>
    <row r="249" spans="1:10">
      <c r="A249" s="44">
        <v>247</v>
      </c>
      <c r="B249" s="64" t="s">
        <v>4534</v>
      </c>
      <c r="C249" s="64" t="s">
        <v>4528</v>
      </c>
      <c r="D249" s="64" t="s">
        <v>1230</v>
      </c>
      <c r="E249" s="64" t="s">
        <v>14</v>
      </c>
      <c r="F249" s="7" t="s">
        <v>1931</v>
      </c>
      <c r="G249" s="64" t="s">
        <v>4535</v>
      </c>
      <c r="H249" s="64">
        <v>10</v>
      </c>
      <c r="I249" s="64">
        <v>38.45</v>
      </c>
      <c r="J249" s="64">
        <v>384.5</v>
      </c>
    </row>
    <row r="250" spans="1:10">
      <c r="A250" s="44">
        <v>248</v>
      </c>
      <c r="B250" s="64" t="s">
        <v>3332</v>
      </c>
      <c r="C250" s="64" t="s">
        <v>4528</v>
      </c>
      <c r="D250" s="64" t="s">
        <v>27</v>
      </c>
      <c r="E250" s="64" t="s">
        <v>68</v>
      </c>
      <c r="F250" s="7" t="s">
        <v>1931</v>
      </c>
      <c r="G250" s="64" t="s">
        <v>4533</v>
      </c>
      <c r="H250" s="64">
        <v>100</v>
      </c>
      <c r="I250" s="64">
        <v>1</v>
      </c>
      <c r="J250" s="64">
        <v>100</v>
      </c>
    </row>
    <row r="251" spans="1:10">
      <c r="A251" s="44">
        <v>249</v>
      </c>
      <c r="B251" s="64" t="s">
        <v>547</v>
      </c>
      <c r="C251" s="64" t="s">
        <v>4526</v>
      </c>
      <c r="D251" s="64" t="s">
        <v>12</v>
      </c>
      <c r="E251" s="64" t="s">
        <v>14</v>
      </c>
      <c r="F251" s="7" t="s">
        <v>1931</v>
      </c>
      <c r="G251" s="64" t="s">
        <v>4527</v>
      </c>
      <c r="H251" s="64">
        <v>100</v>
      </c>
      <c r="I251" s="64">
        <v>42.56</v>
      </c>
      <c r="J251" s="64">
        <v>2340.8</v>
      </c>
    </row>
    <row r="252" spans="1:10">
      <c r="A252" s="44">
        <v>250</v>
      </c>
      <c r="B252" s="64" t="s">
        <v>4524</v>
      </c>
      <c r="C252" s="64" t="s">
        <v>4525</v>
      </c>
      <c r="D252" s="64" t="s">
        <v>87</v>
      </c>
      <c r="E252" s="64" t="s">
        <v>68</v>
      </c>
      <c r="F252" s="7" t="s">
        <v>1931</v>
      </c>
      <c r="G252" s="64" t="s">
        <v>3235</v>
      </c>
      <c r="H252" s="64">
        <v>30</v>
      </c>
      <c r="I252" s="64">
        <v>31.5</v>
      </c>
      <c r="J252" s="64">
        <v>945</v>
      </c>
    </row>
    <row r="253" spans="1:10">
      <c r="A253" s="44">
        <v>251</v>
      </c>
      <c r="B253" s="64" t="s">
        <v>177</v>
      </c>
      <c r="C253" s="64" t="s">
        <v>4528</v>
      </c>
      <c r="D253" s="64" t="s">
        <v>27</v>
      </c>
      <c r="E253" s="64" t="s">
        <v>22</v>
      </c>
      <c r="F253" s="7" t="s">
        <v>1931</v>
      </c>
      <c r="G253" s="64" t="s">
        <v>3202</v>
      </c>
      <c r="H253" s="64">
        <v>120</v>
      </c>
      <c r="I253" s="64">
        <v>24.09</v>
      </c>
      <c r="J253" s="64">
        <v>2890.8</v>
      </c>
    </row>
    <row r="254" ht="27" spans="1:10">
      <c r="A254" s="44">
        <v>252</v>
      </c>
      <c r="B254" s="64" t="s">
        <v>4530</v>
      </c>
      <c r="C254" s="64" t="s">
        <v>4531</v>
      </c>
      <c r="D254" s="64" t="s">
        <v>27</v>
      </c>
      <c r="E254" s="64" t="s">
        <v>14</v>
      </c>
      <c r="F254" s="7" t="s">
        <v>1931</v>
      </c>
      <c r="G254" s="64" t="s">
        <v>4532</v>
      </c>
      <c r="H254" s="64">
        <v>3</v>
      </c>
      <c r="I254" s="64">
        <v>254.9</v>
      </c>
      <c r="J254" s="64">
        <v>764.7</v>
      </c>
    </row>
    <row r="255" spans="1:10">
      <c r="A255" s="44">
        <v>253</v>
      </c>
      <c r="B255" s="64" t="s">
        <v>1424</v>
      </c>
      <c r="C255" s="64" t="s">
        <v>4528</v>
      </c>
      <c r="D255" s="64" t="s">
        <v>87</v>
      </c>
      <c r="E255" s="64" t="s">
        <v>22</v>
      </c>
      <c r="F255" s="7" t="s">
        <v>1931</v>
      </c>
      <c r="G255" s="64" t="s">
        <v>1425</v>
      </c>
      <c r="H255" s="64">
        <v>600</v>
      </c>
      <c r="I255" s="64">
        <v>33.15</v>
      </c>
      <c r="J255" s="64">
        <v>19890</v>
      </c>
    </row>
    <row r="256" spans="1:10">
      <c r="A256" s="44">
        <v>254</v>
      </c>
      <c r="B256" s="64" t="s">
        <v>4031</v>
      </c>
      <c r="C256" s="64" t="s">
        <v>4528</v>
      </c>
      <c r="D256" s="64" t="s">
        <v>12</v>
      </c>
      <c r="E256" s="64" t="s">
        <v>14</v>
      </c>
      <c r="F256" s="7" t="s">
        <v>1931</v>
      </c>
      <c r="G256" s="64" t="s">
        <v>4529</v>
      </c>
      <c r="H256" s="64">
        <v>50</v>
      </c>
      <c r="I256" s="64">
        <v>11</v>
      </c>
      <c r="J256" s="64">
        <v>550</v>
      </c>
    </row>
    <row r="257" spans="1:10">
      <c r="A257" s="44">
        <v>255</v>
      </c>
      <c r="B257" s="64" t="s">
        <v>4085</v>
      </c>
      <c r="C257" s="64" t="s">
        <v>4528</v>
      </c>
      <c r="D257" s="64" t="s">
        <v>12</v>
      </c>
      <c r="E257" s="64" t="s">
        <v>14</v>
      </c>
      <c r="F257" s="7" t="s">
        <v>1931</v>
      </c>
      <c r="G257" s="64" t="s">
        <v>4086</v>
      </c>
      <c r="H257" s="64">
        <v>50</v>
      </c>
      <c r="I257" s="64">
        <v>8.49</v>
      </c>
      <c r="J257" s="64">
        <v>424.5</v>
      </c>
    </row>
    <row r="258" spans="1:10">
      <c r="A258" s="44">
        <v>256</v>
      </c>
      <c r="B258" s="64" t="s">
        <v>1945</v>
      </c>
      <c r="C258" s="64" t="s">
        <v>4536</v>
      </c>
      <c r="D258" s="64" t="s">
        <v>116</v>
      </c>
      <c r="E258" s="64" t="s">
        <v>14</v>
      </c>
      <c r="F258" s="7" t="s">
        <v>1931</v>
      </c>
      <c r="G258" s="64" t="s">
        <v>4537</v>
      </c>
      <c r="H258" s="64">
        <v>30</v>
      </c>
      <c r="I258" s="64">
        <v>28.72</v>
      </c>
      <c r="J258" s="64">
        <v>861.6</v>
      </c>
    </row>
    <row r="259" spans="1:10">
      <c r="A259" s="44">
        <v>257</v>
      </c>
      <c r="B259" s="64" t="s">
        <v>2034</v>
      </c>
      <c r="C259" s="64" t="s">
        <v>4538</v>
      </c>
      <c r="D259" s="64" t="s">
        <v>27</v>
      </c>
      <c r="E259" s="64" t="s">
        <v>22</v>
      </c>
      <c r="F259" s="7" t="s">
        <v>1931</v>
      </c>
      <c r="G259" s="64" t="s">
        <v>4539</v>
      </c>
      <c r="H259" s="64">
        <v>500</v>
      </c>
      <c r="I259" s="64">
        <v>12</v>
      </c>
      <c r="J259" s="64">
        <v>6000</v>
      </c>
    </row>
    <row r="260" ht="27" spans="1:10">
      <c r="A260" s="44">
        <v>258</v>
      </c>
      <c r="B260" s="64" t="s">
        <v>1020</v>
      </c>
      <c r="C260" s="64" t="s">
        <v>4540</v>
      </c>
      <c r="D260" s="64" t="s">
        <v>27</v>
      </c>
      <c r="E260" s="64" t="s">
        <v>14</v>
      </c>
      <c r="F260" s="7" t="s">
        <v>1931</v>
      </c>
      <c r="G260" s="64" t="s">
        <v>1989</v>
      </c>
      <c r="H260" s="64">
        <v>50</v>
      </c>
      <c r="I260" s="64">
        <v>74.36</v>
      </c>
      <c r="J260" s="64">
        <v>3718</v>
      </c>
    </row>
    <row r="261" spans="1:10">
      <c r="A261" s="44">
        <v>259</v>
      </c>
      <c r="B261" s="64" t="s">
        <v>4031</v>
      </c>
      <c r="C261" s="64" t="s">
        <v>4528</v>
      </c>
      <c r="D261" s="64" t="s">
        <v>12</v>
      </c>
      <c r="E261" s="64" t="s">
        <v>14</v>
      </c>
      <c r="F261" s="7" t="s">
        <v>1931</v>
      </c>
      <c r="G261" s="64" t="s">
        <v>4529</v>
      </c>
      <c r="H261" s="64">
        <v>50</v>
      </c>
      <c r="I261" s="64">
        <v>11</v>
      </c>
      <c r="J261" s="64">
        <v>550</v>
      </c>
    </row>
    <row r="262" ht="27" spans="1:10">
      <c r="A262" s="44">
        <v>260</v>
      </c>
      <c r="B262" s="64" t="s">
        <v>1020</v>
      </c>
      <c r="C262" s="64" t="s">
        <v>4540</v>
      </c>
      <c r="D262" s="64" t="s">
        <v>27</v>
      </c>
      <c r="E262" s="64" t="s">
        <v>14</v>
      </c>
      <c r="F262" s="7" t="s">
        <v>1931</v>
      </c>
      <c r="G262" s="64" t="s">
        <v>1989</v>
      </c>
      <c r="H262" s="64">
        <v>50</v>
      </c>
      <c r="I262" s="64">
        <v>74.36</v>
      </c>
      <c r="J262" s="64">
        <v>3718</v>
      </c>
    </row>
    <row r="263" spans="1:10">
      <c r="A263" s="44">
        <v>261</v>
      </c>
      <c r="B263" s="64" t="s">
        <v>4524</v>
      </c>
      <c r="C263" s="64" t="s">
        <v>4525</v>
      </c>
      <c r="D263" s="64" t="s">
        <v>87</v>
      </c>
      <c r="E263" s="64" t="s">
        <v>68</v>
      </c>
      <c r="F263" s="7" t="s">
        <v>1931</v>
      </c>
      <c r="G263" s="64" t="s">
        <v>3235</v>
      </c>
      <c r="H263" s="64">
        <v>30</v>
      </c>
      <c r="I263" s="64">
        <v>31.5</v>
      </c>
      <c r="J263" s="64">
        <v>945</v>
      </c>
    </row>
    <row r="264" ht="27" spans="1:10">
      <c r="A264" s="44">
        <v>262</v>
      </c>
      <c r="B264" s="64" t="s">
        <v>4530</v>
      </c>
      <c r="C264" s="64" t="s">
        <v>4531</v>
      </c>
      <c r="D264" s="64" t="s">
        <v>27</v>
      </c>
      <c r="E264" s="64" t="s">
        <v>14</v>
      </c>
      <c r="F264" s="7" t="s">
        <v>1931</v>
      </c>
      <c r="G264" s="64" t="s">
        <v>4532</v>
      </c>
      <c r="H264" s="64">
        <v>30</v>
      </c>
      <c r="I264" s="64">
        <v>254.9</v>
      </c>
      <c r="J264" s="64">
        <v>7647</v>
      </c>
    </row>
    <row r="265" spans="1:10">
      <c r="A265" s="44">
        <v>263</v>
      </c>
      <c r="B265" s="64" t="s">
        <v>4541</v>
      </c>
      <c r="C265" s="64" t="s">
        <v>4528</v>
      </c>
      <c r="D265" s="64" t="s">
        <v>388</v>
      </c>
      <c r="E265" s="64" t="s">
        <v>14</v>
      </c>
      <c r="F265" s="7" t="s">
        <v>1931</v>
      </c>
      <c r="G265" s="64" t="s">
        <v>4542</v>
      </c>
      <c r="H265" s="64">
        <v>20</v>
      </c>
      <c r="I265" s="64">
        <v>17</v>
      </c>
      <c r="J265" s="64">
        <v>340</v>
      </c>
    </row>
    <row r="266" ht="27" spans="1:10">
      <c r="A266" s="44">
        <v>264</v>
      </c>
      <c r="B266" s="64" t="s">
        <v>1020</v>
      </c>
      <c r="C266" s="64" t="s">
        <v>4540</v>
      </c>
      <c r="D266" s="64" t="s">
        <v>27</v>
      </c>
      <c r="E266" s="64" t="s">
        <v>14</v>
      </c>
      <c r="F266" s="7" t="s">
        <v>1931</v>
      </c>
      <c r="G266" s="64" t="s">
        <v>1989</v>
      </c>
      <c r="H266" s="64">
        <v>50</v>
      </c>
      <c r="I266" s="64">
        <v>74.36</v>
      </c>
      <c r="J266" s="64">
        <v>3718</v>
      </c>
    </row>
    <row r="267" ht="27" spans="1:10">
      <c r="A267" s="44">
        <v>265</v>
      </c>
      <c r="B267" s="64" t="s">
        <v>4543</v>
      </c>
      <c r="C267" s="64" t="s">
        <v>4544</v>
      </c>
      <c r="D267" s="64" t="s">
        <v>111</v>
      </c>
      <c r="E267" s="64" t="s">
        <v>14</v>
      </c>
      <c r="F267" s="7" t="s">
        <v>1931</v>
      </c>
      <c r="G267" s="64" t="s">
        <v>4545</v>
      </c>
      <c r="H267" s="64">
        <v>30</v>
      </c>
      <c r="I267" s="64">
        <v>44.3</v>
      </c>
      <c r="J267" s="64">
        <v>1329</v>
      </c>
    </row>
    <row r="268" spans="1:10">
      <c r="A268" s="44">
        <v>266</v>
      </c>
      <c r="B268" s="64" t="s">
        <v>819</v>
      </c>
      <c r="C268" s="64" t="s">
        <v>4528</v>
      </c>
      <c r="D268" s="64" t="s">
        <v>12</v>
      </c>
      <c r="E268" s="64" t="s">
        <v>68</v>
      </c>
      <c r="F268" s="7" t="s">
        <v>1931</v>
      </c>
      <c r="G268" s="64" t="s">
        <v>1874</v>
      </c>
      <c r="H268" s="64">
        <v>50</v>
      </c>
      <c r="I268" s="64">
        <v>13.52</v>
      </c>
      <c r="J268" s="64">
        <v>676</v>
      </c>
    </row>
    <row r="269" spans="1:10">
      <c r="A269" s="44">
        <v>267</v>
      </c>
      <c r="B269" s="64" t="s">
        <v>547</v>
      </c>
      <c r="C269" s="64" t="s">
        <v>4526</v>
      </c>
      <c r="D269" s="64" t="s">
        <v>12</v>
      </c>
      <c r="E269" s="64" t="s">
        <v>14</v>
      </c>
      <c r="F269" s="7" t="s">
        <v>1931</v>
      </c>
      <c r="G269" s="64" t="s">
        <v>4527</v>
      </c>
      <c r="H269" s="64">
        <v>100</v>
      </c>
      <c r="I269" s="64">
        <v>42.56</v>
      </c>
      <c r="J269" s="64">
        <v>4256</v>
      </c>
    </row>
    <row r="270" spans="1:10">
      <c r="A270" s="44">
        <v>268</v>
      </c>
      <c r="B270" s="64" t="s">
        <v>1674</v>
      </c>
      <c r="C270" s="64" t="s">
        <v>4528</v>
      </c>
      <c r="D270" s="64" t="s">
        <v>12</v>
      </c>
      <c r="E270" s="64" t="s">
        <v>14</v>
      </c>
      <c r="F270" s="7" t="s">
        <v>1931</v>
      </c>
      <c r="G270" s="64" t="s">
        <v>1675</v>
      </c>
      <c r="H270" s="64">
        <v>30</v>
      </c>
      <c r="I270" s="64">
        <v>47.99</v>
      </c>
      <c r="J270" s="64">
        <v>1439.7</v>
      </c>
    </row>
    <row r="271" spans="1:10">
      <c r="A271" s="44">
        <v>269</v>
      </c>
      <c r="B271" s="64" t="s">
        <v>1208</v>
      </c>
      <c r="C271" s="64" t="s">
        <v>4546</v>
      </c>
      <c r="D271" s="64" t="s">
        <v>104</v>
      </c>
      <c r="E271" s="64" t="s">
        <v>14</v>
      </c>
      <c r="F271" s="7" t="s">
        <v>1931</v>
      </c>
      <c r="G271" s="64" t="s">
        <v>123</v>
      </c>
      <c r="H271" s="64">
        <v>50</v>
      </c>
      <c r="I271" s="64">
        <v>21.13</v>
      </c>
      <c r="J271" s="64">
        <v>1056.5</v>
      </c>
    </row>
    <row r="272" spans="1:10">
      <c r="A272" s="44">
        <v>270</v>
      </c>
      <c r="B272" s="64" t="s">
        <v>4547</v>
      </c>
      <c r="C272" s="64" t="s">
        <v>4548</v>
      </c>
      <c r="D272" s="64" t="s">
        <v>605</v>
      </c>
      <c r="E272" s="64" t="s">
        <v>14</v>
      </c>
      <c r="F272" s="7" t="s">
        <v>1931</v>
      </c>
      <c r="G272" s="64" t="s">
        <v>759</v>
      </c>
      <c r="H272" s="64">
        <v>400</v>
      </c>
      <c r="I272" s="64">
        <v>19.4</v>
      </c>
      <c r="J272" s="64">
        <v>5820</v>
      </c>
    </row>
    <row r="273" spans="1:10">
      <c r="A273" s="44">
        <v>271</v>
      </c>
      <c r="B273" s="64" t="s">
        <v>608</v>
      </c>
      <c r="C273" s="64" t="s">
        <v>4528</v>
      </c>
      <c r="D273" s="64" t="s">
        <v>4520</v>
      </c>
      <c r="E273" s="64" t="s">
        <v>14</v>
      </c>
      <c r="F273" s="7" t="s">
        <v>1931</v>
      </c>
      <c r="G273" s="64" t="s">
        <v>610</v>
      </c>
      <c r="H273" s="64">
        <v>360</v>
      </c>
      <c r="I273" s="64">
        <v>17.04</v>
      </c>
      <c r="J273" s="64">
        <v>6134.4</v>
      </c>
    </row>
    <row r="274" spans="1:10">
      <c r="A274" s="44">
        <v>272</v>
      </c>
      <c r="B274" s="64" t="s">
        <v>1601</v>
      </c>
      <c r="C274" s="64" t="s">
        <v>4528</v>
      </c>
      <c r="D274" s="64" t="s">
        <v>218</v>
      </c>
      <c r="E274" s="64" t="s">
        <v>68</v>
      </c>
      <c r="F274" s="7" t="s">
        <v>1931</v>
      </c>
      <c r="G274" s="64" t="s">
        <v>1603</v>
      </c>
      <c r="H274" s="64">
        <v>320</v>
      </c>
      <c r="I274" s="64">
        <v>26.95</v>
      </c>
      <c r="J274" s="64">
        <v>8624</v>
      </c>
    </row>
    <row r="275" spans="1:10">
      <c r="A275" s="44">
        <v>273</v>
      </c>
      <c r="B275" s="64" t="s">
        <v>4549</v>
      </c>
      <c r="C275" s="64" t="s">
        <v>4538</v>
      </c>
      <c r="D275" s="64" t="s">
        <v>183</v>
      </c>
      <c r="E275" s="64" t="s">
        <v>14</v>
      </c>
      <c r="F275" s="7" t="s">
        <v>1931</v>
      </c>
      <c r="G275" s="64" t="s">
        <v>4550</v>
      </c>
      <c r="H275" s="64">
        <v>5</v>
      </c>
      <c r="I275" s="64">
        <v>300.9</v>
      </c>
      <c r="J275" s="64">
        <v>1504.5</v>
      </c>
    </row>
    <row r="276" ht="27" spans="1:10">
      <c r="A276" s="44">
        <v>274</v>
      </c>
      <c r="B276" s="64" t="s">
        <v>4530</v>
      </c>
      <c r="C276" s="64" t="s">
        <v>4531</v>
      </c>
      <c r="D276" s="64" t="s">
        <v>27</v>
      </c>
      <c r="E276" s="64" t="s">
        <v>14</v>
      </c>
      <c r="F276" s="7" t="s">
        <v>1931</v>
      </c>
      <c r="G276" s="64" t="s">
        <v>4532</v>
      </c>
      <c r="H276" s="64">
        <v>20</v>
      </c>
      <c r="I276" s="64">
        <v>254.9</v>
      </c>
      <c r="J276" s="64">
        <v>5098</v>
      </c>
    </row>
    <row r="277" spans="1:10">
      <c r="A277" s="44">
        <v>275</v>
      </c>
      <c r="B277" s="64" t="s">
        <v>4524</v>
      </c>
      <c r="C277" s="64" t="s">
        <v>4525</v>
      </c>
      <c r="D277" s="64" t="s">
        <v>87</v>
      </c>
      <c r="E277" s="64" t="s">
        <v>68</v>
      </c>
      <c r="F277" s="7" t="s">
        <v>1931</v>
      </c>
      <c r="G277" s="64" t="s">
        <v>3235</v>
      </c>
      <c r="H277" s="64">
        <v>50</v>
      </c>
      <c r="I277" s="64">
        <v>31.5</v>
      </c>
      <c r="J277" s="64">
        <v>1575</v>
      </c>
    </row>
    <row r="278" spans="1:10">
      <c r="A278" s="44">
        <v>276</v>
      </c>
      <c r="B278" s="64" t="s">
        <v>1519</v>
      </c>
      <c r="C278" s="64" t="s">
        <v>4528</v>
      </c>
      <c r="D278" s="64" t="s">
        <v>1520</v>
      </c>
      <c r="E278" s="64" t="s">
        <v>14</v>
      </c>
      <c r="F278" s="7" t="s">
        <v>1931</v>
      </c>
      <c r="G278" s="64" t="s">
        <v>325</v>
      </c>
      <c r="H278" s="64">
        <v>30</v>
      </c>
      <c r="I278" s="64">
        <v>9.8</v>
      </c>
      <c r="J278" s="64">
        <v>294</v>
      </c>
    </row>
    <row r="279" ht="27" spans="1:10">
      <c r="A279" s="44">
        <v>277</v>
      </c>
      <c r="B279" s="64" t="s">
        <v>177</v>
      </c>
      <c r="C279" s="64" t="s">
        <v>4551</v>
      </c>
      <c r="D279" s="64" t="s">
        <v>27</v>
      </c>
      <c r="E279" s="64" t="s">
        <v>22</v>
      </c>
      <c r="F279" s="7" t="s">
        <v>1931</v>
      </c>
      <c r="G279" s="64" t="s">
        <v>3202</v>
      </c>
      <c r="H279" s="64">
        <v>200</v>
      </c>
      <c r="I279" s="64">
        <v>24.09</v>
      </c>
      <c r="J279" s="64">
        <v>4914.36</v>
      </c>
    </row>
    <row r="280" spans="1:10">
      <c r="A280" s="44">
        <v>278</v>
      </c>
      <c r="B280" s="64" t="s">
        <v>547</v>
      </c>
      <c r="C280" s="64" t="s">
        <v>4526</v>
      </c>
      <c r="D280" s="64" t="s">
        <v>12</v>
      </c>
      <c r="E280" s="64" t="s">
        <v>14</v>
      </c>
      <c r="F280" s="7" t="s">
        <v>1931</v>
      </c>
      <c r="G280" s="64" t="s">
        <v>4527</v>
      </c>
      <c r="H280" s="64">
        <v>100</v>
      </c>
      <c r="I280" s="64">
        <v>42.56</v>
      </c>
      <c r="J280" s="64">
        <v>3617.6</v>
      </c>
    </row>
    <row r="281" ht="27" spans="1:10">
      <c r="A281" s="44">
        <v>279</v>
      </c>
      <c r="B281" s="64" t="s">
        <v>1164</v>
      </c>
      <c r="C281" s="64" t="s">
        <v>4552</v>
      </c>
      <c r="D281" s="64" t="s">
        <v>12</v>
      </c>
      <c r="E281" s="64" t="s">
        <v>68</v>
      </c>
      <c r="F281" s="7" t="s">
        <v>1931</v>
      </c>
      <c r="G281" s="64" t="s">
        <v>467</v>
      </c>
      <c r="H281" s="64">
        <v>20</v>
      </c>
      <c r="I281" s="64">
        <v>74.88</v>
      </c>
      <c r="J281" s="64">
        <v>1497.6</v>
      </c>
    </row>
    <row r="282" spans="1:10">
      <c r="A282" s="44">
        <v>280</v>
      </c>
      <c r="B282" s="64" t="s">
        <v>1073</v>
      </c>
      <c r="C282" s="64" t="s">
        <v>4528</v>
      </c>
      <c r="D282" s="64" t="s">
        <v>87</v>
      </c>
      <c r="E282" s="64" t="s">
        <v>22</v>
      </c>
      <c r="F282" s="7" t="s">
        <v>1931</v>
      </c>
      <c r="G282" s="64" t="s">
        <v>69</v>
      </c>
      <c r="H282" s="64">
        <v>300</v>
      </c>
      <c r="I282" s="64">
        <v>1.28</v>
      </c>
      <c r="J282" s="64">
        <v>384</v>
      </c>
    </row>
    <row r="283" spans="1:10">
      <c r="A283" s="44">
        <v>281</v>
      </c>
      <c r="B283" s="64" t="s">
        <v>4553</v>
      </c>
      <c r="C283" s="64" t="s">
        <v>4528</v>
      </c>
      <c r="D283" s="64" t="s">
        <v>12</v>
      </c>
      <c r="E283" s="64" t="s">
        <v>14</v>
      </c>
      <c r="F283" s="7" t="s">
        <v>1931</v>
      </c>
      <c r="G283" s="64" t="s">
        <v>4554</v>
      </c>
      <c r="H283" s="64">
        <v>50</v>
      </c>
      <c r="I283" s="64">
        <v>47.5</v>
      </c>
      <c r="J283" s="64">
        <v>2375</v>
      </c>
    </row>
    <row r="284" spans="1:10">
      <c r="A284" s="44">
        <v>282</v>
      </c>
      <c r="B284" s="64" t="s">
        <v>1073</v>
      </c>
      <c r="C284" s="64" t="s">
        <v>4528</v>
      </c>
      <c r="D284" s="64" t="s">
        <v>87</v>
      </c>
      <c r="E284" s="64" t="s">
        <v>22</v>
      </c>
      <c r="F284" s="7" t="s">
        <v>1931</v>
      </c>
      <c r="G284" s="64" t="s">
        <v>69</v>
      </c>
      <c r="H284" s="64">
        <v>200</v>
      </c>
      <c r="I284" s="64">
        <v>1.28</v>
      </c>
      <c r="J284" s="64">
        <v>256</v>
      </c>
    </row>
    <row r="285" spans="1:10">
      <c r="A285" s="44">
        <v>283</v>
      </c>
      <c r="B285" s="64" t="s">
        <v>4524</v>
      </c>
      <c r="C285" s="64" t="s">
        <v>4525</v>
      </c>
      <c r="D285" s="64" t="s">
        <v>87</v>
      </c>
      <c r="E285" s="64" t="s">
        <v>68</v>
      </c>
      <c r="F285" s="7" t="s">
        <v>1931</v>
      </c>
      <c r="G285" s="64" t="s">
        <v>3235</v>
      </c>
      <c r="H285" s="64">
        <v>50</v>
      </c>
      <c r="I285" s="64">
        <v>31.5</v>
      </c>
      <c r="J285" s="64">
        <v>1575</v>
      </c>
    </row>
    <row r="286" spans="1:10">
      <c r="A286" s="44">
        <v>284</v>
      </c>
      <c r="B286" s="64" t="s">
        <v>4555</v>
      </c>
      <c r="C286" s="64" t="s">
        <v>4528</v>
      </c>
      <c r="D286" s="64" t="s">
        <v>164</v>
      </c>
      <c r="E286" s="64" t="s">
        <v>14</v>
      </c>
      <c r="F286" s="7" t="s">
        <v>1931</v>
      </c>
      <c r="G286" s="64" t="s">
        <v>4556</v>
      </c>
      <c r="H286" s="64">
        <v>20</v>
      </c>
      <c r="I286" s="64">
        <v>40.67</v>
      </c>
      <c r="J286" s="64">
        <v>813.4</v>
      </c>
    </row>
    <row r="287" spans="1:10">
      <c r="A287" s="44">
        <v>285</v>
      </c>
      <c r="B287" s="64" t="s">
        <v>735</v>
      </c>
      <c r="C287" s="64" t="s">
        <v>4557</v>
      </c>
      <c r="D287" s="64" t="s">
        <v>736</v>
      </c>
      <c r="E287" s="64" t="s">
        <v>14</v>
      </c>
      <c r="F287" s="7" t="s">
        <v>1931</v>
      </c>
      <c r="G287" s="64" t="s">
        <v>738</v>
      </c>
      <c r="H287" s="64">
        <v>20</v>
      </c>
      <c r="I287" s="64">
        <v>56.22</v>
      </c>
      <c r="J287" s="64">
        <v>1124.4</v>
      </c>
    </row>
    <row r="288" spans="1:10">
      <c r="A288" s="44">
        <v>286</v>
      </c>
      <c r="B288" s="64" t="s">
        <v>957</v>
      </c>
      <c r="C288" s="64" t="s">
        <v>4528</v>
      </c>
      <c r="D288" s="64" t="s">
        <v>12</v>
      </c>
      <c r="E288" s="64" t="s">
        <v>14</v>
      </c>
      <c r="F288" s="7" t="s">
        <v>1931</v>
      </c>
      <c r="G288" s="64" t="s">
        <v>1279</v>
      </c>
      <c r="H288" s="64">
        <v>100</v>
      </c>
      <c r="I288" s="64">
        <v>30.73</v>
      </c>
      <c r="J288" s="64">
        <v>3073</v>
      </c>
    </row>
    <row r="289" spans="1:10">
      <c r="A289" s="44">
        <v>287</v>
      </c>
      <c r="B289" s="64" t="s">
        <v>749</v>
      </c>
      <c r="C289" s="64" t="s">
        <v>4528</v>
      </c>
      <c r="D289" s="64" t="s">
        <v>750</v>
      </c>
      <c r="E289" s="64" t="s">
        <v>14</v>
      </c>
      <c r="F289" s="7" t="s">
        <v>1931</v>
      </c>
      <c r="G289" s="64" t="s">
        <v>751</v>
      </c>
      <c r="H289" s="64">
        <v>20</v>
      </c>
      <c r="I289" s="64">
        <v>60.54</v>
      </c>
      <c r="J289" s="64">
        <v>1210.8</v>
      </c>
    </row>
    <row r="290" spans="1:10">
      <c r="A290" s="44">
        <v>288</v>
      </c>
      <c r="B290" s="64" t="s">
        <v>4553</v>
      </c>
      <c r="C290" s="64" t="s">
        <v>4528</v>
      </c>
      <c r="D290" s="64" t="s">
        <v>12</v>
      </c>
      <c r="E290" s="64" t="s">
        <v>14</v>
      </c>
      <c r="F290" s="7" t="s">
        <v>1931</v>
      </c>
      <c r="G290" s="64" t="s">
        <v>4554</v>
      </c>
      <c r="H290" s="64">
        <v>50</v>
      </c>
      <c r="I290" s="64">
        <v>47.5</v>
      </c>
      <c r="J290" s="64">
        <v>2375</v>
      </c>
    </row>
    <row r="291" ht="27" spans="1:10">
      <c r="A291" s="44">
        <v>289</v>
      </c>
      <c r="B291" s="64" t="s">
        <v>3473</v>
      </c>
      <c r="C291" s="64" t="s">
        <v>4528</v>
      </c>
      <c r="D291" s="64" t="s">
        <v>4558</v>
      </c>
      <c r="E291" s="64" t="s">
        <v>14</v>
      </c>
      <c r="F291" s="7" t="s">
        <v>1931</v>
      </c>
      <c r="G291" s="64" t="s">
        <v>3245</v>
      </c>
      <c r="H291" s="64">
        <v>50</v>
      </c>
      <c r="I291" s="64">
        <v>29.1</v>
      </c>
      <c r="J291" s="64">
        <v>1455</v>
      </c>
    </row>
    <row r="292" spans="1:10">
      <c r="A292" s="44">
        <v>290</v>
      </c>
      <c r="B292" s="64" t="s">
        <v>4524</v>
      </c>
      <c r="C292" s="64" t="s">
        <v>4525</v>
      </c>
      <c r="D292" s="64" t="s">
        <v>87</v>
      </c>
      <c r="E292" s="64" t="s">
        <v>68</v>
      </c>
      <c r="F292" s="7" t="s">
        <v>1931</v>
      </c>
      <c r="G292" s="64" t="s">
        <v>3235</v>
      </c>
      <c r="H292" s="64">
        <v>50</v>
      </c>
      <c r="I292" s="64">
        <v>31.5</v>
      </c>
      <c r="J292" s="64">
        <v>1575</v>
      </c>
    </row>
    <row r="293" spans="1:10">
      <c r="A293" s="44">
        <v>291</v>
      </c>
      <c r="B293" s="64" t="s">
        <v>1732</v>
      </c>
      <c r="C293" s="64" t="s">
        <v>4523</v>
      </c>
      <c r="D293" s="64" t="s">
        <v>661</v>
      </c>
      <c r="E293" s="64" t="s">
        <v>14</v>
      </c>
      <c r="F293" s="7" t="s">
        <v>1931</v>
      </c>
      <c r="G293" s="64" t="s">
        <v>1734</v>
      </c>
      <c r="H293" s="64">
        <v>50</v>
      </c>
      <c r="I293" s="64">
        <v>24.06</v>
      </c>
      <c r="J293" s="64">
        <v>1203</v>
      </c>
    </row>
    <row r="294" ht="27" spans="1:10">
      <c r="A294" s="44">
        <v>292</v>
      </c>
      <c r="B294" s="64" t="s">
        <v>4530</v>
      </c>
      <c r="C294" s="64" t="s">
        <v>4531</v>
      </c>
      <c r="D294" s="64" t="s">
        <v>27</v>
      </c>
      <c r="E294" s="64" t="s">
        <v>14</v>
      </c>
      <c r="F294" s="7" t="s">
        <v>1931</v>
      </c>
      <c r="G294" s="64" t="s">
        <v>4532</v>
      </c>
      <c r="H294" s="64">
        <v>20</v>
      </c>
      <c r="I294" s="64">
        <v>254.9</v>
      </c>
      <c r="J294" s="64">
        <v>5098</v>
      </c>
    </row>
    <row r="295" ht="27" spans="1:10">
      <c r="A295" s="44">
        <v>293</v>
      </c>
      <c r="B295" s="64" t="s">
        <v>1020</v>
      </c>
      <c r="C295" s="64" t="s">
        <v>4540</v>
      </c>
      <c r="D295" s="64" t="s">
        <v>27</v>
      </c>
      <c r="E295" s="64" t="s">
        <v>14</v>
      </c>
      <c r="F295" s="7" t="s">
        <v>1931</v>
      </c>
      <c r="G295" s="64" t="s">
        <v>1989</v>
      </c>
      <c r="H295" s="64">
        <v>30</v>
      </c>
      <c r="I295" s="64">
        <v>74.36</v>
      </c>
      <c r="J295" s="64">
        <v>2230.8</v>
      </c>
    </row>
    <row r="296" spans="1:10">
      <c r="A296" s="44">
        <v>294</v>
      </c>
      <c r="B296" s="64" t="s">
        <v>1073</v>
      </c>
      <c r="C296" s="64" t="s">
        <v>4528</v>
      </c>
      <c r="D296" s="64" t="s">
        <v>87</v>
      </c>
      <c r="E296" s="64" t="s">
        <v>22</v>
      </c>
      <c r="F296" s="7" t="s">
        <v>1931</v>
      </c>
      <c r="G296" s="64" t="s">
        <v>69</v>
      </c>
      <c r="H296" s="64">
        <v>200</v>
      </c>
      <c r="I296" s="64">
        <v>1.28</v>
      </c>
      <c r="J296" s="64">
        <v>256</v>
      </c>
    </row>
    <row r="297" spans="1:10">
      <c r="A297" s="44">
        <v>295</v>
      </c>
      <c r="B297" s="64" t="s">
        <v>763</v>
      </c>
      <c r="C297" s="64" t="s">
        <v>4528</v>
      </c>
      <c r="D297" s="64" t="s">
        <v>3267</v>
      </c>
      <c r="E297" s="64" t="s">
        <v>14</v>
      </c>
      <c r="F297" s="7" t="s">
        <v>1931</v>
      </c>
      <c r="G297" s="64" t="s">
        <v>730</v>
      </c>
      <c r="H297" s="64">
        <v>20</v>
      </c>
      <c r="I297" s="64">
        <v>35.28</v>
      </c>
      <c r="J297" s="64">
        <v>705.6</v>
      </c>
    </row>
    <row r="298" spans="1:10">
      <c r="A298" s="44">
        <v>296</v>
      </c>
      <c r="B298" s="66" t="s">
        <v>4559</v>
      </c>
      <c r="C298" s="66" t="s">
        <v>12</v>
      </c>
      <c r="D298" s="66" t="s">
        <v>4560</v>
      </c>
      <c r="E298" s="66" t="s">
        <v>14</v>
      </c>
      <c r="F298" s="7" t="s">
        <v>4561</v>
      </c>
      <c r="G298" s="64" t="s">
        <v>999</v>
      </c>
      <c r="H298" s="66">
        <v>100</v>
      </c>
      <c r="I298" s="66">
        <v>19.8</v>
      </c>
      <c r="J298" s="4">
        <v>1980</v>
      </c>
    </row>
    <row r="299" spans="1:10">
      <c r="A299" s="44">
        <v>297</v>
      </c>
      <c r="B299" s="64" t="s">
        <v>446</v>
      </c>
      <c r="C299" s="66" t="s">
        <v>27</v>
      </c>
      <c r="D299" s="66" t="s">
        <v>4562</v>
      </c>
      <c r="E299" s="66" t="s">
        <v>14</v>
      </c>
      <c r="F299" s="7" t="s">
        <v>4561</v>
      </c>
      <c r="G299" s="64" t="s">
        <v>448</v>
      </c>
      <c r="H299" s="66">
        <v>3</v>
      </c>
      <c r="I299" s="66">
        <v>76.72</v>
      </c>
      <c r="J299" s="4">
        <v>230.16</v>
      </c>
    </row>
    <row r="300" ht="15" spans="1:10">
      <c r="A300" s="44">
        <v>298</v>
      </c>
      <c r="B300" s="67" t="s">
        <v>4563</v>
      </c>
      <c r="C300" s="68" t="s">
        <v>27</v>
      </c>
      <c r="D300" s="69" t="s">
        <v>4564</v>
      </c>
      <c r="E300" s="68" t="s">
        <v>14</v>
      </c>
      <c r="F300" s="7" t="s">
        <v>4561</v>
      </c>
      <c r="G300" s="64" t="s">
        <v>4565</v>
      </c>
      <c r="H300" s="68">
        <v>10</v>
      </c>
      <c r="I300" s="74">
        <v>15</v>
      </c>
      <c r="J300" s="4">
        <v>150</v>
      </c>
    </row>
    <row r="301" ht="15" spans="1:10">
      <c r="A301" s="44">
        <v>299</v>
      </c>
      <c r="B301" s="70" t="s">
        <v>3447</v>
      </c>
      <c r="C301" s="71" t="s">
        <v>27</v>
      </c>
      <c r="D301" s="64" t="s">
        <v>3593</v>
      </c>
      <c r="E301" s="71" t="s">
        <v>14</v>
      </c>
      <c r="F301" s="7" t="s">
        <v>4561</v>
      </c>
      <c r="G301" s="64" t="s">
        <v>3449</v>
      </c>
      <c r="H301" s="71">
        <v>1</v>
      </c>
      <c r="I301" s="71">
        <v>152</v>
      </c>
      <c r="J301" s="4">
        <v>152</v>
      </c>
    </row>
    <row r="302" ht="14.25" spans="1:10">
      <c r="A302" s="44">
        <v>300</v>
      </c>
      <c r="B302" s="70" t="s">
        <v>908</v>
      </c>
      <c r="C302" s="66" t="s">
        <v>12</v>
      </c>
      <c r="D302" s="72" t="s">
        <v>4566</v>
      </c>
      <c r="E302" s="68" t="s">
        <v>14</v>
      </c>
      <c r="F302" s="7" t="s">
        <v>4561</v>
      </c>
      <c r="G302" s="64" t="s">
        <v>4567</v>
      </c>
      <c r="H302" s="72">
        <v>30</v>
      </c>
      <c r="I302" s="72">
        <v>27.85</v>
      </c>
      <c r="J302" s="4">
        <v>835.5</v>
      </c>
    </row>
    <row r="303" ht="14.25" spans="1:10">
      <c r="A303" s="44">
        <v>301</v>
      </c>
      <c r="B303" s="70" t="s">
        <v>3374</v>
      </c>
      <c r="C303" s="66" t="s">
        <v>12</v>
      </c>
      <c r="D303" s="72" t="s">
        <v>4568</v>
      </c>
      <c r="E303" s="68" t="s">
        <v>14</v>
      </c>
      <c r="F303" s="7" t="s">
        <v>4561</v>
      </c>
      <c r="G303" s="64" t="s">
        <v>4567</v>
      </c>
      <c r="H303" s="72">
        <v>20</v>
      </c>
      <c r="I303" s="72">
        <v>108</v>
      </c>
      <c r="J303" s="4">
        <v>2160</v>
      </c>
    </row>
    <row r="304" spans="1:10">
      <c r="A304" s="44">
        <v>302</v>
      </c>
      <c r="B304" s="66" t="s">
        <v>4559</v>
      </c>
      <c r="C304" s="66" t="s">
        <v>12</v>
      </c>
      <c r="D304" s="66" t="s">
        <v>4560</v>
      </c>
      <c r="E304" s="66" t="s">
        <v>14</v>
      </c>
      <c r="F304" s="7" t="s">
        <v>4561</v>
      </c>
      <c r="G304" s="64" t="s">
        <v>999</v>
      </c>
      <c r="H304" s="66">
        <v>100</v>
      </c>
      <c r="I304" s="66">
        <v>19.8</v>
      </c>
      <c r="J304" s="4">
        <v>1980</v>
      </c>
    </row>
    <row r="305" spans="1:10">
      <c r="A305" s="44">
        <v>303</v>
      </c>
      <c r="B305" s="64" t="s">
        <v>1973</v>
      </c>
      <c r="C305" s="64" t="s">
        <v>12</v>
      </c>
      <c r="D305" s="64" t="s">
        <v>241</v>
      </c>
      <c r="E305" s="64" t="s">
        <v>14</v>
      </c>
      <c r="F305" s="7" t="s">
        <v>4569</v>
      </c>
      <c r="G305" s="64" t="s">
        <v>1335</v>
      </c>
      <c r="H305" s="73">
        <v>200</v>
      </c>
      <c r="I305" s="64">
        <v>10.57</v>
      </c>
      <c r="J305" s="64">
        <v>2114</v>
      </c>
    </row>
    <row r="306" spans="1:10">
      <c r="A306" s="44">
        <v>304</v>
      </c>
      <c r="B306" s="64" t="s">
        <v>3892</v>
      </c>
      <c r="C306" s="64" t="s">
        <v>12</v>
      </c>
      <c r="D306" s="64" t="s">
        <v>1178</v>
      </c>
      <c r="E306" s="64" t="s">
        <v>14</v>
      </c>
      <c r="F306" s="7" t="s">
        <v>4569</v>
      </c>
      <c r="G306" s="64" t="s">
        <v>4570</v>
      </c>
      <c r="H306" s="73">
        <v>100</v>
      </c>
      <c r="I306" s="64">
        <v>8.82</v>
      </c>
      <c r="J306" s="64">
        <v>882</v>
      </c>
    </row>
    <row r="307" spans="1:10">
      <c r="A307" s="44">
        <v>305</v>
      </c>
      <c r="B307" s="64" t="s">
        <v>4286</v>
      </c>
      <c r="C307" s="64" t="s">
        <v>12</v>
      </c>
      <c r="D307" s="64" t="s">
        <v>4287</v>
      </c>
      <c r="E307" s="64" t="s">
        <v>14</v>
      </c>
      <c r="F307" s="7" t="s">
        <v>4569</v>
      </c>
      <c r="G307" s="64" t="s">
        <v>4571</v>
      </c>
      <c r="H307" s="73">
        <v>400</v>
      </c>
      <c r="I307" s="64">
        <v>9.72</v>
      </c>
      <c r="J307" s="64">
        <v>3888</v>
      </c>
    </row>
    <row r="308" spans="1:10">
      <c r="A308" s="44">
        <v>306</v>
      </c>
      <c r="B308" s="64" t="s">
        <v>2636</v>
      </c>
      <c r="C308" s="64" t="s">
        <v>12</v>
      </c>
      <c r="D308" s="64" t="s">
        <v>62</v>
      </c>
      <c r="E308" s="64" t="s">
        <v>14</v>
      </c>
      <c r="F308" s="7" t="s">
        <v>4569</v>
      </c>
      <c r="G308" s="64" t="s">
        <v>3704</v>
      </c>
      <c r="H308" s="73">
        <v>30</v>
      </c>
      <c r="I308" s="64">
        <v>2.09</v>
      </c>
      <c r="J308" s="64">
        <v>62.7</v>
      </c>
    </row>
    <row r="309" spans="1:10">
      <c r="A309" s="44">
        <v>307</v>
      </c>
      <c r="B309" s="64" t="s">
        <v>2085</v>
      </c>
      <c r="C309" s="64" t="s">
        <v>51</v>
      </c>
      <c r="D309" s="64" t="s">
        <v>847</v>
      </c>
      <c r="E309" s="64" t="s">
        <v>14</v>
      </c>
      <c r="F309" s="7" t="s">
        <v>4569</v>
      </c>
      <c r="G309" s="64" t="s">
        <v>205</v>
      </c>
      <c r="H309" s="73">
        <v>200</v>
      </c>
      <c r="I309" s="64">
        <v>3.84</v>
      </c>
      <c r="J309" s="64">
        <v>768</v>
      </c>
    </row>
    <row r="310" spans="1:10">
      <c r="A310" s="44">
        <v>308</v>
      </c>
      <c r="B310" s="64" t="s">
        <v>4572</v>
      </c>
      <c r="C310" s="64" t="s">
        <v>12</v>
      </c>
      <c r="D310" s="64" t="s">
        <v>402</v>
      </c>
      <c r="E310" s="64" t="s">
        <v>68</v>
      </c>
      <c r="F310" s="7" t="s">
        <v>4569</v>
      </c>
      <c r="G310" s="64" t="s">
        <v>868</v>
      </c>
      <c r="H310" s="73">
        <v>30</v>
      </c>
      <c r="I310" s="64">
        <v>5.59</v>
      </c>
      <c r="J310" s="64">
        <v>167.7</v>
      </c>
    </row>
    <row r="311" spans="1:10">
      <c r="A311" s="44">
        <v>309</v>
      </c>
      <c r="B311" s="64" t="s">
        <v>1920</v>
      </c>
      <c r="C311" s="64" t="s">
        <v>27</v>
      </c>
      <c r="D311" s="64" t="s">
        <v>3702</v>
      </c>
      <c r="E311" s="64" t="s">
        <v>14</v>
      </c>
      <c r="F311" s="7" t="s">
        <v>4569</v>
      </c>
      <c r="G311" s="64" t="s">
        <v>1923</v>
      </c>
      <c r="H311" s="73">
        <v>200</v>
      </c>
      <c r="I311" s="64">
        <v>72</v>
      </c>
      <c r="J311" s="64">
        <v>14400</v>
      </c>
    </row>
    <row r="312" spans="1:10">
      <c r="A312" s="44">
        <v>310</v>
      </c>
      <c r="B312" s="64" t="s">
        <v>4573</v>
      </c>
      <c r="C312" s="64" t="s">
        <v>12</v>
      </c>
      <c r="D312" s="64" t="s">
        <v>4574</v>
      </c>
      <c r="E312" s="64" t="s">
        <v>14</v>
      </c>
      <c r="F312" s="7" t="s">
        <v>4569</v>
      </c>
      <c r="G312" s="64" t="s">
        <v>1011</v>
      </c>
      <c r="H312" s="73">
        <v>100</v>
      </c>
      <c r="I312" s="64">
        <v>7.35</v>
      </c>
      <c r="J312" s="64">
        <v>1470</v>
      </c>
    </row>
    <row r="313" spans="1:10">
      <c r="A313" s="44">
        <v>311</v>
      </c>
      <c r="B313" s="64" t="s">
        <v>4575</v>
      </c>
      <c r="C313" s="64" t="s">
        <v>51</v>
      </c>
      <c r="D313" s="64" t="s">
        <v>13</v>
      </c>
      <c r="E313" s="64" t="s">
        <v>14</v>
      </c>
      <c r="F313" s="7" t="s">
        <v>4569</v>
      </c>
      <c r="G313" s="64" t="s">
        <v>3494</v>
      </c>
      <c r="H313" s="73">
        <v>30</v>
      </c>
      <c r="I313" s="64">
        <v>5.62</v>
      </c>
      <c r="J313" s="64">
        <v>168.6</v>
      </c>
    </row>
    <row r="314" spans="1:10">
      <c r="A314" s="44">
        <v>312</v>
      </c>
      <c r="B314" s="64" t="s">
        <v>2229</v>
      </c>
      <c r="C314" s="64" t="s">
        <v>465</v>
      </c>
      <c r="D314" s="64" t="s">
        <v>271</v>
      </c>
      <c r="E314" s="64" t="s">
        <v>14</v>
      </c>
      <c r="F314" s="7" t="s">
        <v>4569</v>
      </c>
      <c r="G314" s="64" t="s">
        <v>2230</v>
      </c>
      <c r="H314" s="73">
        <v>300</v>
      </c>
      <c r="I314" s="64">
        <v>4.18</v>
      </c>
      <c r="J314" s="64">
        <v>1254</v>
      </c>
    </row>
    <row r="315" spans="1:10">
      <c r="A315" s="44">
        <v>313</v>
      </c>
      <c r="B315" s="64" t="s">
        <v>3103</v>
      </c>
      <c r="C315" s="64" t="s">
        <v>45</v>
      </c>
      <c r="D315" s="64" t="s">
        <v>276</v>
      </c>
      <c r="E315" s="64" t="s">
        <v>14</v>
      </c>
      <c r="F315" s="7" t="s">
        <v>4569</v>
      </c>
      <c r="G315" s="64" t="s">
        <v>2325</v>
      </c>
      <c r="H315" s="73">
        <v>200</v>
      </c>
      <c r="I315" s="64">
        <v>9.18</v>
      </c>
      <c r="J315" s="64">
        <v>1836</v>
      </c>
    </row>
    <row r="316" spans="1:10">
      <c r="A316" s="44">
        <v>314</v>
      </c>
      <c r="B316" s="64" t="s">
        <v>2410</v>
      </c>
      <c r="C316" s="64" t="s">
        <v>87</v>
      </c>
      <c r="D316" s="64" t="s">
        <v>2411</v>
      </c>
      <c r="E316" s="64" t="s">
        <v>14</v>
      </c>
      <c r="F316" s="7" t="s">
        <v>4569</v>
      </c>
      <c r="G316" s="64" t="s">
        <v>730</v>
      </c>
      <c r="H316" s="73">
        <v>30</v>
      </c>
      <c r="I316" s="64">
        <v>37</v>
      </c>
      <c r="J316" s="64">
        <v>1110</v>
      </c>
    </row>
    <row r="317" spans="1:10">
      <c r="A317" s="44">
        <v>315</v>
      </c>
      <c r="B317" s="64" t="s">
        <v>2517</v>
      </c>
      <c r="C317" s="64" t="s">
        <v>2077</v>
      </c>
      <c r="D317" s="64" t="s">
        <v>2518</v>
      </c>
      <c r="E317" s="64" t="s">
        <v>22</v>
      </c>
      <c r="F317" s="7" t="s">
        <v>4569</v>
      </c>
      <c r="G317" s="64" t="s">
        <v>2519</v>
      </c>
      <c r="H317" s="73">
        <v>360</v>
      </c>
      <c r="I317" s="64">
        <v>5.3</v>
      </c>
      <c r="J317" s="64">
        <v>1908</v>
      </c>
    </row>
    <row r="318" spans="1:10">
      <c r="A318" s="44">
        <v>316</v>
      </c>
      <c r="B318" s="64" t="s">
        <v>2894</v>
      </c>
      <c r="C318" s="64" t="s">
        <v>27</v>
      </c>
      <c r="D318" s="64" t="s">
        <v>2359</v>
      </c>
      <c r="E318" s="64" t="s">
        <v>14</v>
      </c>
      <c r="F318" s="7" t="s">
        <v>4569</v>
      </c>
      <c r="G318" s="64" t="s">
        <v>298</v>
      </c>
      <c r="H318" s="73">
        <v>200</v>
      </c>
      <c r="I318" s="64">
        <v>23.5</v>
      </c>
      <c r="J318" s="64">
        <v>4700</v>
      </c>
    </row>
    <row r="319" spans="1:10">
      <c r="A319" s="44">
        <v>317</v>
      </c>
      <c r="B319" s="64" t="s">
        <v>249</v>
      </c>
      <c r="C319" s="64" t="s">
        <v>12</v>
      </c>
      <c r="D319" s="64" t="s">
        <v>241</v>
      </c>
      <c r="E319" s="64" t="s">
        <v>14</v>
      </c>
      <c r="F319" s="7" t="s">
        <v>4569</v>
      </c>
      <c r="G319" s="64" t="s">
        <v>921</v>
      </c>
      <c r="H319" s="73">
        <v>100</v>
      </c>
      <c r="I319" s="64">
        <v>2.34</v>
      </c>
      <c r="J319" s="64">
        <v>234</v>
      </c>
    </row>
    <row r="320" spans="1:10">
      <c r="A320" s="44">
        <v>318</v>
      </c>
      <c r="B320" s="64" t="s">
        <v>2138</v>
      </c>
      <c r="C320" s="64" t="s">
        <v>12</v>
      </c>
      <c r="D320" s="64" t="s">
        <v>1178</v>
      </c>
      <c r="E320" s="64" t="s">
        <v>14</v>
      </c>
      <c r="F320" s="7" t="s">
        <v>4569</v>
      </c>
      <c r="G320" s="64" t="s">
        <v>2139</v>
      </c>
      <c r="H320" s="73">
        <v>50</v>
      </c>
      <c r="I320" s="64">
        <v>21.66</v>
      </c>
      <c r="J320" s="64">
        <v>1083</v>
      </c>
    </row>
    <row r="321" spans="1:10">
      <c r="A321" s="44">
        <v>319</v>
      </c>
      <c r="B321" s="64" t="s">
        <v>2109</v>
      </c>
      <c r="C321" s="64" t="s">
        <v>12</v>
      </c>
      <c r="D321" s="64" t="s">
        <v>795</v>
      </c>
      <c r="E321" s="64" t="s">
        <v>14</v>
      </c>
      <c r="F321" s="7" t="s">
        <v>4569</v>
      </c>
      <c r="G321" s="64" t="s">
        <v>626</v>
      </c>
      <c r="H321" s="73">
        <v>50</v>
      </c>
      <c r="I321" s="64">
        <v>3.89</v>
      </c>
      <c r="J321" s="64">
        <v>194.5</v>
      </c>
    </row>
    <row r="322" spans="1:10">
      <c r="A322" s="44">
        <v>320</v>
      </c>
      <c r="B322" s="64" t="s">
        <v>2279</v>
      </c>
      <c r="C322" s="64" t="s">
        <v>27</v>
      </c>
      <c r="D322" s="64" t="s">
        <v>1737</v>
      </c>
      <c r="E322" s="64" t="s">
        <v>14</v>
      </c>
      <c r="F322" s="7" t="s">
        <v>4569</v>
      </c>
      <c r="G322" s="64" t="s">
        <v>1989</v>
      </c>
      <c r="H322" s="73">
        <v>100</v>
      </c>
      <c r="I322" s="64">
        <v>43.2</v>
      </c>
      <c r="J322" s="64">
        <v>4320</v>
      </c>
    </row>
    <row r="323" spans="1:10">
      <c r="A323" s="44">
        <v>321</v>
      </c>
      <c r="B323" s="64" t="s">
        <v>2273</v>
      </c>
      <c r="C323" s="64" t="s">
        <v>12</v>
      </c>
      <c r="D323" s="64" t="s">
        <v>57</v>
      </c>
      <c r="E323" s="64" t="s">
        <v>14</v>
      </c>
      <c r="F323" s="7" t="s">
        <v>4569</v>
      </c>
      <c r="G323" s="64" t="s">
        <v>2274</v>
      </c>
      <c r="H323" s="73">
        <v>50</v>
      </c>
      <c r="I323" s="64">
        <v>5.89</v>
      </c>
      <c r="J323" s="64">
        <v>294.5</v>
      </c>
    </row>
    <row r="324" ht="27" spans="1:10">
      <c r="A324" s="44">
        <v>322</v>
      </c>
      <c r="B324" s="64" t="s">
        <v>2290</v>
      </c>
      <c r="C324" s="64" t="s">
        <v>27</v>
      </c>
      <c r="D324" s="64" t="s">
        <v>117</v>
      </c>
      <c r="E324" s="64" t="s">
        <v>14</v>
      </c>
      <c r="F324" s="7" t="s">
        <v>4569</v>
      </c>
      <c r="G324" s="64" t="s">
        <v>2291</v>
      </c>
      <c r="H324" s="73">
        <v>125</v>
      </c>
      <c r="I324" s="64">
        <v>22.16</v>
      </c>
      <c r="J324" s="64">
        <v>2770</v>
      </c>
    </row>
    <row r="325" spans="1:10">
      <c r="A325" s="44">
        <v>323</v>
      </c>
      <c r="B325" s="64" t="s">
        <v>2040</v>
      </c>
      <c r="C325" s="64" t="s">
        <v>12</v>
      </c>
      <c r="D325" s="64" t="s">
        <v>271</v>
      </c>
      <c r="E325" s="64" t="s">
        <v>14</v>
      </c>
      <c r="F325" s="7" t="s">
        <v>4569</v>
      </c>
      <c r="G325" s="64" t="s">
        <v>2041</v>
      </c>
      <c r="H325" s="73">
        <v>50</v>
      </c>
      <c r="I325" s="64">
        <v>3.77</v>
      </c>
      <c r="J325" s="64">
        <v>188.5</v>
      </c>
    </row>
    <row r="326" spans="1:10">
      <c r="A326" s="44">
        <v>324</v>
      </c>
      <c r="B326" s="64" t="s">
        <v>2127</v>
      </c>
      <c r="C326" s="64" t="s">
        <v>51</v>
      </c>
      <c r="D326" s="64" t="s">
        <v>2128</v>
      </c>
      <c r="E326" s="64" t="s">
        <v>14</v>
      </c>
      <c r="F326" s="7" t="s">
        <v>4569</v>
      </c>
      <c r="G326" s="64" t="s">
        <v>2129</v>
      </c>
      <c r="H326" s="73">
        <v>200</v>
      </c>
      <c r="I326" s="64">
        <v>21.77</v>
      </c>
      <c r="J326" s="64">
        <v>217.7</v>
      </c>
    </row>
    <row r="327" spans="1:10">
      <c r="A327" s="44">
        <v>325</v>
      </c>
      <c r="B327" s="64" t="s">
        <v>3605</v>
      </c>
      <c r="C327" s="64" t="s">
        <v>27</v>
      </c>
      <c r="D327" s="64" t="s">
        <v>117</v>
      </c>
      <c r="E327" s="64" t="s">
        <v>14</v>
      </c>
      <c r="F327" s="7" t="s">
        <v>4569</v>
      </c>
      <c r="G327" s="64" t="s">
        <v>3104</v>
      </c>
      <c r="H327" s="73">
        <v>40</v>
      </c>
      <c r="I327" s="64">
        <v>8.18</v>
      </c>
      <c r="J327" s="64">
        <v>327.2</v>
      </c>
    </row>
    <row r="328" spans="1:10">
      <c r="A328" s="44">
        <v>326</v>
      </c>
      <c r="B328" s="64" t="s">
        <v>2438</v>
      </c>
      <c r="C328" s="64" t="s">
        <v>27</v>
      </c>
      <c r="D328" s="64" t="s">
        <v>1737</v>
      </c>
      <c r="E328" s="64" t="s">
        <v>14</v>
      </c>
      <c r="F328" s="7" t="s">
        <v>4569</v>
      </c>
      <c r="G328" s="64" t="s">
        <v>1989</v>
      </c>
      <c r="H328" s="73">
        <v>50</v>
      </c>
      <c r="I328" s="64">
        <v>43.2</v>
      </c>
      <c r="J328" s="64">
        <v>2160</v>
      </c>
    </row>
    <row r="329" spans="1:10">
      <c r="A329" s="44">
        <v>327</v>
      </c>
      <c r="B329" s="64" t="s">
        <v>523</v>
      </c>
      <c r="C329" s="64" t="s">
        <v>27</v>
      </c>
      <c r="D329" s="64" t="s">
        <v>524</v>
      </c>
      <c r="E329" s="64" t="s">
        <v>14</v>
      </c>
      <c r="F329" s="7" t="s">
        <v>4569</v>
      </c>
      <c r="G329" s="64" t="s">
        <v>4576</v>
      </c>
      <c r="H329" s="73">
        <v>600</v>
      </c>
      <c r="I329" s="64">
        <v>3.3</v>
      </c>
      <c r="J329" s="64">
        <v>1980</v>
      </c>
    </row>
    <row r="330" spans="1:10">
      <c r="A330" s="44">
        <v>328</v>
      </c>
      <c r="B330" s="64" t="s">
        <v>1992</v>
      </c>
      <c r="C330" s="64" t="s">
        <v>902</v>
      </c>
      <c r="D330" s="64" t="s">
        <v>402</v>
      </c>
      <c r="E330" s="64" t="s">
        <v>14</v>
      </c>
      <c r="F330" s="7" t="s">
        <v>4569</v>
      </c>
      <c r="G330" s="64" t="s">
        <v>4577</v>
      </c>
      <c r="H330" s="73">
        <v>360</v>
      </c>
      <c r="I330" s="64">
        <v>7.18</v>
      </c>
      <c r="J330" s="64">
        <v>2584.8</v>
      </c>
    </row>
    <row r="331" spans="1:10">
      <c r="A331" s="44">
        <v>329</v>
      </c>
      <c r="B331" s="64" t="s">
        <v>249</v>
      </c>
      <c r="C331" s="64" t="s">
        <v>12</v>
      </c>
      <c r="D331" s="64" t="s">
        <v>241</v>
      </c>
      <c r="E331" s="64" t="s">
        <v>14</v>
      </c>
      <c r="F331" s="7" t="s">
        <v>4569</v>
      </c>
      <c r="G331" s="64" t="s">
        <v>921</v>
      </c>
      <c r="H331" s="73">
        <v>200</v>
      </c>
      <c r="I331" s="64">
        <v>2.34</v>
      </c>
      <c r="J331" s="64">
        <v>468</v>
      </c>
    </row>
    <row r="332" spans="1:10">
      <c r="A332" s="44">
        <v>330</v>
      </c>
      <c r="B332" s="64" t="s">
        <v>2026</v>
      </c>
      <c r="C332" s="64" t="s">
        <v>12</v>
      </c>
      <c r="D332" s="64" t="s">
        <v>2027</v>
      </c>
      <c r="E332" s="64" t="s">
        <v>68</v>
      </c>
      <c r="F332" s="7" t="s">
        <v>4569</v>
      </c>
      <c r="G332" s="64" t="s">
        <v>2028</v>
      </c>
      <c r="H332" s="73">
        <v>200</v>
      </c>
      <c r="I332" s="64">
        <v>12.94</v>
      </c>
      <c r="J332" s="64">
        <v>2588</v>
      </c>
    </row>
    <row r="333" spans="1:10">
      <c r="A333" s="44">
        <v>331</v>
      </c>
      <c r="B333" s="64" t="s">
        <v>2138</v>
      </c>
      <c r="C333" s="64" t="s">
        <v>12</v>
      </c>
      <c r="D333" s="64" t="s">
        <v>1178</v>
      </c>
      <c r="E333" s="64" t="s">
        <v>14</v>
      </c>
      <c r="F333" s="7" t="s">
        <v>4569</v>
      </c>
      <c r="G333" s="64" t="s">
        <v>2139</v>
      </c>
      <c r="H333" s="73">
        <v>50</v>
      </c>
      <c r="I333" s="64">
        <v>21.66</v>
      </c>
      <c r="J333" s="64">
        <v>1083</v>
      </c>
    </row>
    <row r="334" spans="1:10">
      <c r="A334" s="44">
        <v>332</v>
      </c>
      <c r="B334" s="64" t="s">
        <v>822</v>
      </c>
      <c r="C334" s="64" t="s">
        <v>12</v>
      </c>
      <c r="D334" s="64" t="s">
        <v>57</v>
      </c>
      <c r="E334" s="64" t="s">
        <v>14</v>
      </c>
      <c r="F334" s="7" t="s">
        <v>4569</v>
      </c>
      <c r="G334" s="64" t="s">
        <v>3609</v>
      </c>
      <c r="H334" s="73">
        <v>400</v>
      </c>
      <c r="I334" s="64">
        <v>3.36</v>
      </c>
      <c r="J334" s="64">
        <v>1344</v>
      </c>
    </row>
    <row r="335" spans="1:10">
      <c r="A335" s="44">
        <v>333</v>
      </c>
      <c r="B335" s="64" t="s">
        <v>136</v>
      </c>
      <c r="C335" s="64" t="s">
        <v>45</v>
      </c>
      <c r="D335" s="64" t="s">
        <v>137</v>
      </c>
      <c r="E335" s="64" t="s">
        <v>14</v>
      </c>
      <c r="F335" s="7" t="s">
        <v>4569</v>
      </c>
      <c r="G335" s="64" t="s">
        <v>3606</v>
      </c>
      <c r="H335" s="73">
        <v>1600</v>
      </c>
      <c r="I335" s="64">
        <v>3.91</v>
      </c>
      <c r="J335" s="64">
        <v>6256</v>
      </c>
    </row>
    <row r="336" spans="1:10">
      <c r="A336" s="44">
        <v>334</v>
      </c>
      <c r="B336" s="64" t="s">
        <v>3636</v>
      </c>
      <c r="C336" s="64" t="s">
        <v>12</v>
      </c>
      <c r="D336" s="64" t="s">
        <v>57</v>
      </c>
      <c r="E336" s="64" t="s">
        <v>14</v>
      </c>
      <c r="F336" s="7" t="s">
        <v>4569</v>
      </c>
      <c r="G336" s="64" t="s">
        <v>2986</v>
      </c>
      <c r="H336" s="73">
        <v>50</v>
      </c>
      <c r="I336" s="64">
        <v>8.4</v>
      </c>
      <c r="J336" s="64">
        <v>420</v>
      </c>
    </row>
    <row r="337" spans="1:10">
      <c r="A337" s="44">
        <v>335</v>
      </c>
      <c r="B337" s="64" t="s">
        <v>1968</v>
      </c>
      <c r="C337" s="64" t="s">
        <v>12</v>
      </c>
      <c r="D337" s="64" t="s">
        <v>1969</v>
      </c>
      <c r="E337" s="64" t="s">
        <v>14</v>
      </c>
      <c r="F337" s="7" t="s">
        <v>4569</v>
      </c>
      <c r="G337" s="64" t="s">
        <v>1970</v>
      </c>
      <c r="H337" s="73">
        <v>400</v>
      </c>
      <c r="I337" s="64">
        <v>17.63</v>
      </c>
      <c r="J337" s="64">
        <v>7052</v>
      </c>
    </row>
    <row r="338" spans="1:10">
      <c r="A338" s="44">
        <v>336</v>
      </c>
      <c r="B338" s="64" t="s">
        <v>2305</v>
      </c>
      <c r="C338" s="64" t="s">
        <v>87</v>
      </c>
      <c r="D338" s="64" t="s">
        <v>2306</v>
      </c>
      <c r="E338" s="64" t="s">
        <v>22</v>
      </c>
      <c r="F338" s="7" t="s">
        <v>4569</v>
      </c>
      <c r="G338" s="64" t="s">
        <v>2307</v>
      </c>
      <c r="H338" s="73">
        <v>150</v>
      </c>
      <c r="I338" s="64">
        <v>67.47</v>
      </c>
      <c r="J338" s="64">
        <v>9918.09</v>
      </c>
    </row>
    <row r="339" spans="1:10">
      <c r="A339" s="44">
        <v>337</v>
      </c>
      <c r="B339" s="64" t="s">
        <v>2229</v>
      </c>
      <c r="C339" s="64" t="s">
        <v>465</v>
      </c>
      <c r="D339" s="64" t="s">
        <v>271</v>
      </c>
      <c r="E339" s="64" t="s">
        <v>14</v>
      </c>
      <c r="F339" s="7" t="s">
        <v>4569</v>
      </c>
      <c r="G339" s="64" t="s">
        <v>2230</v>
      </c>
      <c r="H339" s="73">
        <v>200</v>
      </c>
      <c r="I339" s="64">
        <v>4.18</v>
      </c>
      <c r="J339" s="64">
        <v>836</v>
      </c>
    </row>
    <row r="340" spans="1:10">
      <c r="A340" s="44">
        <v>338</v>
      </c>
      <c r="B340" s="64" t="s">
        <v>1935</v>
      </c>
      <c r="C340" s="64" t="s">
        <v>51</v>
      </c>
      <c r="D340" s="64" t="s">
        <v>1936</v>
      </c>
      <c r="E340" s="64" t="s">
        <v>14</v>
      </c>
      <c r="F340" s="7" t="s">
        <v>4569</v>
      </c>
      <c r="G340" s="64" t="s">
        <v>1937</v>
      </c>
      <c r="H340" s="73">
        <v>50</v>
      </c>
      <c r="I340" s="64">
        <v>6.32</v>
      </c>
      <c r="J340" s="64">
        <v>316</v>
      </c>
    </row>
    <row r="341" ht="27" spans="1:10">
      <c r="A341" s="44">
        <v>339</v>
      </c>
      <c r="B341" s="64" t="s">
        <v>4578</v>
      </c>
      <c r="C341" s="64" t="s">
        <v>12</v>
      </c>
      <c r="D341" s="64" t="s">
        <v>4579</v>
      </c>
      <c r="E341" s="64" t="s">
        <v>14</v>
      </c>
      <c r="F341" s="7" t="s">
        <v>4569</v>
      </c>
      <c r="G341" s="64" t="s">
        <v>4580</v>
      </c>
      <c r="H341" s="73">
        <v>20</v>
      </c>
      <c r="I341" s="64">
        <v>17.1</v>
      </c>
      <c r="J341" s="64">
        <v>342</v>
      </c>
    </row>
    <row r="342" spans="1:10">
      <c r="A342" s="44">
        <v>340</v>
      </c>
      <c r="B342" s="64" t="s">
        <v>4581</v>
      </c>
      <c r="C342" s="64" t="s">
        <v>116</v>
      </c>
      <c r="D342" s="64" t="s">
        <v>1936</v>
      </c>
      <c r="E342" s="64" t="s">
        <v>14</v>
      </c>
      <c r="F342" s="7" t="s">
        <v>4569</v>
      </c>
      <c r="G342" s="64" t="s">
        <v>3560</v>
      </c>
      <c r="H342" s="73">
        <v>30</v>
      </c>
      <c r="I342" s="64">
        <v>20.79</v>
      </c>
      <c r="J342" s="64">
        <v>623.7</v>
      </c>
    </row>
    <row r="343" spans="1:10">
      <c r="A343" s="44">
        <v>341</v>
      </c>
      <c r="B343" s="64" t="s">
        <v>2283</v>
      </c>
      <c r="C343" s="64" t="s">
        <v>12</v>
      </c>
      <c r="D343" s="64" t="s">
        <v>909</v>
      </c>
      <c r="E343" s="64" t="s">
        <v>14</v>
      </c>
      <c r="F343" s="7" t="s">
        <v>4569</v>
      </c>
      <c r="G343" s="64" t="s">
        <v>2284</v>
      </c>
      <c r="H343" s="73">
        <v>200</v>
      </c>
      <c r="I343" s="64">
        <v>1.53</v>
      </c>
      <c r="J343" s="64">
        <v>306</v>
      </c>
    </row>
    <row r="344" spans="1:10">
      <c r="A344" s="44">
        <v>342</v>
      </c>
      <c r="B344" s="64" t="s">
        <v>940</v>
      </c>
      <c r="C344" s="64" t="s">
        <v>12</v>
      </c>
      <c r="D344" s="64" t="s">
        <v>909</v>
      </c>
      <c r="E344" s="64" t="s">
        <v>14</v>
      </c>
      <c r="F344" s="7" t="s">
        <v>4569</v>
      </c>
      <c r="G344" s="64" t="s">
        <v>2332</v>
      </c>
      <c r="H344" s="73">
        <v>200</v>
      </c>
      <c r="I344" s="64">
        <v>6.89</v>
      </c>
      <c r="J344" s="64">
        <v>1378</v>
      </c>
    </row>
    <row r="345" spans="1:10">
      <c r="A345" s="44">
        <v>343</v>
      </c>
      <c r="B345" s="64" t="s">
        <v>2040</v>
      </c>
      <c r="C345" s="64" t="s">
        <v>12</v>
      </c>
      <c r="D345" s="64" t="s">
        <v>271</v>
      </c>
      <c r="E345" s="64" t="s">
        <v>14</v>
      </c>
      <c r="F345" s="7" t="s">
        <v>4569</v>
      </c>
      <c r="G345" s="64" t="s">
        <v>2041</v>
      </c>
      <c r="H345" s="73">
        <v>100</v>
      </c>
      <c r="I345" s="64">
        <v>3.77</v>
      </c>
      <c r="J345" s="64">
        <v>377</v>
      </c>
    </row>
    <row r="346" spans="1:10">
      <c r="A346" s="44">
        <v>344</v>
      </c>
      <c r="B346" s="64" t="s">
        <v>2114</v>
      </c>
      <c r="C346" s="64" t="s">
        <v>12</v>
      </c>
      <c r="D346" s="64" t="s">
        <v>378</v>
      </c>
      <c r="E346" s="64" t="s">
        <v>14</v>
      </c>
      <c r="F346" s="7" t="s">
        <v>4569</v>
      </c>
      <c r="G346" s="64" t="s">
        <v>2115</v>
      </c>
      <c r="H346" s="73">
        <v>100</v>
      </c>
      <c r="I346" s="64">
        <v>1.39</v>
      </c>
      <c r="J346" s="64">
        <v>139</v>
      </c>
    </row>
    <row r="347" spans="1:10">
      <c r="A347" s="44">
        <v>345</v>
      </c>
      <c r="B347" s="64" t="s">
        <v>1973</v>
      </c>
      <c r="C347" s="64" t="s">
        <v>12</v>
      </c>
      <c r="D347" s="64" t="s">
        <v>241</v>
      </c>
      <c r="E347" s="64" t="s">
        <v>14</v>
      </c>
      <c r="F347" s="7" t="s">
        <v>4569</v>
      </c>
      <c r="G347" s="64" t="s">
        <v>1335</v>
      </c>
      <c r="H347" s="73">
        <v>800</v>
      </c>
      <c r="I347" s="64">
        <v>10.57</v>
      </c>
      <c r="J347" s="64">
        <v>8456</v>
      </c>
    </row>
    <row r="348" spans="1:10">
      <c r="A348" s="44">
        <v>346</v>
      </c>
      <c r="B348" s="64" t="s">
        <v>1948</v>
      </c>
      <c r="C348" s="64" t="s">
        <v>45</v>
      </c>
      <c r="D348" s="64" t="s">
        <v>57</v>
      </c>
      <c r="E348" s="64" t="s">
        <v>14</v>
      </c>
      <c r="F348" s="7" t="s">
        <v>4569</v>
      </c>
      <c r="G348" s="64" t="s">
        <v>1949</v>
      </c>
      <c r="H348" s="73">
        <v>400</v>
      </c>
      <c r="I348" s="64">
        <v>3.76</v>
      </c>
      <c r="J348" s="64">
        <v>1504</v>
      </c>
    </row>
    <row r="349" spans="1:10">
      <c r="A349" s="44">
        <v>347</v>
      </c>
      <c r="B349" s="64" t="s">
        <v>2127</v>
      </c>
      <c r="C349" s="64" t="s">
        <v>51</v>
      </c>
      <c r="D349" s="64" t="s">
        <v>2128</v>
      </c>
      <c r="E349" s="64" t="s">
        <v>14</v>
      </c>
      <c r="F349" s="7" t="s">
        <v>4569</v>
      </c>
      <c r="G349" s="64" t="s">
        <v>2129</v>
      </c>
      <c r="H349" s="73">
        <v>200</v>
      </c>
      <c r="I349" s="64">
        <v>21.77</v>
      </c>
      <c r="J349" s="64">
        <v>1088.5</v>
      </c>
    </row>
    <row r="350" spans="1:10">
      <c r="A350" s="44">
        <v>348</v>
      </c>
      <c r="B350" s="64" t="s">
        <v>1930</v>
      </c>
      <c r="C350" s="64" t="s">
        <v>27</v>
      </c>
      <c r="D350" s="64" t="s">
        <v>245</v>
      </c>
      <c r="E350" s="64" t="s">
        <v>14</v>
      </c>
      <c r="F350" s="7" t="s">
        <v>4569</v>
      </c>
      <c r="G350" s="64" t="s">
        <v>1932</v>
      </c>
      <c r="H350" s="73">
        <v>18</v>
      </c>
      <c r="I350" s="64">
        <v>179</v>
      </c>
      <c r="J350" s="64">
        <v>3222</v>
      </c>
    </row>
    <row r="351" spans="1:10">
      <c r="A351" s="44">
        <v>349</v>
      </c>
      <c r="B351" s="64" t="s">
        <v>694</v>
      </c>
      <c r="C351" s="64" t="s">
        <v>2096</v>
      </c>
      <c r="D351" s="64" t="s">
        <v>695</v>
      </c>
      <c r="E351" s="64" t="s">
        <v>14</v>
      </c>
      <c r="F351" s="7" t="s">
        <v>4569</v>
      </c>
      <c r="G351" s="64" t="s">
        <v>2133</v>
      </c>
      <c r="H351" s="73">
        <v>200</v>
      </c>
      <c r="I351" s="64">
        <v>158.95</v>
      </c>
      <c r="J351" s="64">
        <v>31790</v>
      </c>
    </row>
    <row r="352" spans="1:10">
      <c r="A352" s="44">
        <v>350</v>
      </c>
      <c r="B352" s="64" t="s">
        <v>2923</v>
      </c>
      <c r="C352" s="64" t="s">
        <v>27</v>
      </c>
      <c r="D352" s="64" t="s">
        <v>1548</v>
      </c>
      <c r="E352" s="64" t="s">
        <v>22</v>
      </c>
      <c r="F352" s="7" t="s">
        <v>4569</v>
      </c>
      <c r="G352" s="64" t="s">
        <v>2924</v>
      </c>
      <c r="H352" s="73">
        <v>2000</v>
      </c>
      <c r="I352" s="64">
        <v>2.5</v>
      </c>
      <c r="J352" s="64">
        <v>5000</v>
      </c>
    </row>
    <row r="353" spans="1:10">
      <c r="A353" s="44">
        <v>351</v>
      </c>
      <c r="B353" s="64" t="s">
        <v>2472</v>
      </c>
      <c r="C353" s="64" t="s">
        <v>12</v>
      </c>
      <c r="D353" s="64" t="s">
        <v>602</v>
      </c>
      <c r="E353" s="64" t="s">
        <v>14</v>
      </c>
      <c r="F353" s="7" t="s">
        <v>4569</v>
      </c>
      <c r="G353" s="64" t="s">
        <v>69</v>
      </c>
      <c r="H353" s="73">
        <v>1000</v>
      </c>
      <c r="I353" s="64">
        <v>1.27</v>
      </c>
      <c r="J353" s="64">
        <v>1270</v>
      </c>
    </row>
    <row r="354" spans="1:10">
      <c r="A354" s="44">
        <v>352</v>
      </c>
      <c r="B354" s="64" t="s">
        <v>2109</v>
      </c>
      <c r="C354" s="64" t="s">
        <v>12</v>
      </c>
      <c r="D354" s="64" t="s">
        <v>795</v>
      </c>
      <c r="E354" s="64" t="s">
        <v>14</v>
      </c>
      <c r="F354" s="7" t="s">
        <v>4569</v>
      </c>
      <c r="G354" s="64" t="s">
        <v>626</v>
      </c>
      <c r="H354" s="73">
        <v>50</v>
      </c>
      <c r="I354" s="64">
        <v>3.89</v>
      </c>
      <c r="J354" s="64">
        <v>194.5</v>
      </c>
    </row>
    <row r="355" spans="1:10">
      <c r="A355" s="44">
        <v>353</v>
      </c>
      <c r="B355" s="64" t="s">
        <v>1952</v>
      </c>
      <c r="C355" s="64" t="s">
        <v>12</v>
      </c>
      <c r="D355" s="64" t="s">
        <v>847</v>
      </c>
      <c r="E355" s="64" t="s">
        <v>14</v>
      </c>
      <c r="F355" s="7" t="s">
        <v>4569</v>
      </c>
      <c r="G355" s="64" t="s">
        <v>1953</v>
      </c>
      <c r="H355" s="73">
        <v>1000</v>
      </c>
      <c r="I355" s="64">
        <v>3.69</v>
      </c>
      <c r="J355" s="64">
        <v>3690</v>
      </c>
    </row>
    <row r="356" spans="1:10">
      <c r="A356" s="44">
        <v>354</v>
      </c>
      <c r="B356" s="64" t="s">
        <v>2286</v>
      </c>
      <c r="C356" s="64" t="s">
        <v>45</v>
      </c>
      <c r="D356" s="64" t="s">
        <v>847</v>
      </c>
      <c r="E356" s="64" t="s">
        <v>14</v>
      </c>
      <c r="F356" s="7" t="s">
        <v>4569</v>
      </c>
      <c r="G356" s="64" t="s">
        <v>626</v>
      </c>
      <c r="H356" s="73">
        <v>50</v>
      </c>
      <c r="I356" s="64">
        <v>4.71</v>
      </c>
      <c r="J356" s="64">
        <v>235.5</v>
      </c>
    </row>
    <row r="357" spans="1:10">
      <c r="A357" s="44">
        <v>355</v>
      </c>
      <c r="B357" s="64" t="s">
        <v>824</v>
      </c>
      <c r="C357" s="64" t="s">
        <v>12</v>
      </c>
      <c r="D357" s="64" t="s">
        <v>378</v>
      </c>
      <c r="E357" s="64" t="s">
        <v>14</v>
      </c>
      <c r="F357" s="7" t="s">
        <v>4569</v>
      </c>
      <c r="G357" s="64" t="s">
        <v>3584</v>
      </c>
      <c r="H357" s="73">
        <v>50</v>
      </c>
      <c r="I357" s="64">
        <v>4.67</v>
      </c>
      <c r="J357" s="64">
        <v>233.5</v>
      </c>
    </row>
    <row r="358" spans="1:10">
      <c r="A358" s="44">
        <v>356</v>
      </c>
      <c r="B358" s="64" t="s">
        <v>1996</v>
      </c>
      <c r="C358" s="64" t="s">
        <v>12</v>
      </c>
      <c r="D358" s="64" t="s">
        <v>117</v>
      </c>
      <c r="E358" s="64" t="s">
        <v>14</v>
      </c>
      <c r="F358" s="7" t="s">
        <v>4569</v>
      </c>
      <c r="G358" s="64" t="s">
        <v>898</v>
      </c>
      <c r="H358" s="73">
        <v>100</v>
      </c>
      <c r="I358" s="64">
        <v>15.16</v>
      </c>
      <c r="J358" s="64">
        <v>1516</v>
      </c>
    </row>
    <row r="359" spans="1:10">
      <c r="A359" s="44">
        <v>357</v>
      </c>
      <c r="B359" s="64" t="s">
        <v>2807</v>
      </c>
      <c r="C359" s="64" t="s">
        <v>27</v>
      </c>
      <c r="D359" s="64" t="s">
        <v>21</v>
      </c>
      <c r="E359" s="64" t="s">
        <v>14</v>
      </c>
      <c r="F359" s="7" t="s">
        <v>4569</v>
      </c>
      <c r="G359" s="64" t="s">
        <v>2808</v>
      </c>
      <c r="H359" s="73">
        <v>10</v>
      </c>
      <c r="I359" s="64">
        <v>29.2</v>
      </c>
      <c r="J359" s="64">
        <v>292</v>
      </c>
    </row>
    <row r="360" spans="1:10">
      <c r="A360" s="44">
        <v>358</v>
      </c>
      <c r="B360" s="64" t="s">
        <v>2105</v>
      </c>
      <c r="C360" s="64" t="s">
        <v>51</v>
      </c>
      <c r="D360" s="64" t="s">
        <v>94</v>
      </c>
      <c r="E360" s="64" t="s">
        <v>14</v>
      </c>
      <c r="F360" s="7" t="s">
        <v>4569</v>
      </c>
      <c r="G360" s="64" t="s">
        <v>2106</v>
      </c>
      <c r="H360" s="73">
        <v>200</v>
      </c>
      <c r="I360" s="64">
        <v>11.57</v>
      </c>
      <c r="J360" s="64">
        <v>2314</v>
      </c>
    </row>
    <row r="361" spans="1:10">
      <c r="A361" s="44">
        <v>359</v>
      </c>
      <c r="B361" s="64" t="s">
        <v>2160</v>
      </c>
      <c r="C361" s="64" t="s">
        <v>902</v>
      </c>
      <c r="D361" s="64" t="s">
        <v>402</v>
      </c>
      <c r="E361" s="64" t="s">
        <v>14</v>
      </c>
      <c r="F361" s="7" t="s">
        <v>4569</v>
      </c>
      <c r="G361" s="64" t="s">
        <v>2161</v>
      </c>
      <c r="H361" s="73">
        <v>30</v>
      </c>
      <c r="I361" s="64">
        <v>23.98</v>
      </c>
      <c r="J361" s="64">
        <v>719.4</v>
      </c>
    </row>
    <row r="362" spans="1:10">
      <c r="A362" s="44">
        <v>360</v>
      </c>
      <c r="B362" s="64" t="s">
        <v>2826</v>
      </c>
      <c r="C362" s="64" t="s">
        <v>27</v>
      </c>
      <c r="D362" s="64" t="s">
        <v>493</v>
      </c>
      <c r="E362" s="64" t="s">
        <v>14</v>
      </c>
      <c r="F362" s="7" t="s">
        <v>4569</v>
      </c>
      <c r="G362" s="64" t="s">
        <v>804</v>
      </c>
      <c r="H362" s="73">
        <v>3</v>
      </c>
      <c r="I362" s="64">
        <v>116</v>
      </c>
      <c r="J362" s="64">
        <v>348</v>
      </c>
    </row>
    <row r="363" spans="1:10">
      <c r="A363" s="44">
        <v>361</v>
      </c>
      <c r="B363" s="64" t="s">
        <v>1174</v>
      </c>
      <c r="C363" s="64" t="s">
        <v>27</v>
      </c>
      <c r="D363" s="64" t="s">
        <v>4318</v>
      </c>
      <c r="E363" s="64" t="s">
        <v>14</v>
      </c>
      <c r="F363" s="7" t="s">
        <v>4569</v>
      </c>
      <c r="G363" s="64" t="s">
        <v>69</v>
      </c>
      <c r="H363" s="73">
        <v>10</v>
      </c>
      <c r="I363" s="64">
        <v>5.6</v>
      </c>
      <c r="J363" s="64">
        <v>56</v>
      </c>
    </row>
    <row r="364" spans="1:10">
      <c r="A364" s="44">
        <v>362</v>
      </c>
      <c r="B364" s="64" t="s">
        <v>3103</v>
      </c>
      <c r="C364" s="64" t="s">
        <v>45</v>
      </c>
      <c r="D364" s="64" t="s">
        <v>276</v>
      </c>
      <c r="E364" s="64" t="s">
        <v>14</v>
      </c>
      <c r="F364" s="7" t="s">
        <v>4569</v>
      </c>
      <c r="G364" s="64" t="s">
        <v>2325</v>
      </c>
      <c r="H364" s="73">
        <v>200</v>
      </c>
      <c r="I364" s="64">
        <v>9.18</v>
      </c>
      <c r="J364" s="64">
        <v>1836</v>
      </c>
    </row>
    <row r="365" spans="1:10">
      <c r="A365" s="44">
        <v>363</v>
      </c>
      <c r="B365" s="64" t="s">
        <v>4367</v>
      </c>
      <c r="C365" s="64" t="s">
        <v>12</v>
      </c>
      <c r="D365" s="64" t="s">
        <v>94</v>
      </c>
      <c r="E365" s="64" t="s">
        <v>14</v>
      </c>
      <c r="F365" s="7" t="s">
        <v>4569</v>
      </c>
      <c r="G365" s="64" t="s">
        <v>4369</v>
      </c>
      <c r="H365" s="73">
        <v>100</v>
      </c>
      <c r="I365" s="64">
        <v>6.13</v>
      </c>
      <c r="J365" s="64">
        <v>30.65</v>
      </c>
    </row>
    <row r="366" spans="1:10">
      <c r="A366" s="44">
        <v>364</v>
      </c>
      <c r="B366" s="64" t="s">
        <v>1547</v>
      </c>
      <c r="C366" s="64" t="s">
        <v>3585</v>
      </c>
      <c r="D366" s="64" t="s">
        <v>2359</v>
      </c>
      <c r="E366" s="64" t="s">
        <v>14</v>
      </c>
      <c r="F366" s="7" t="s">
        <v>4569</v>
      </c>
      <c r="G366" s="64" t="s">
        <v>564</v>
      </c>
      <c r="H366" s="73">
        <v>200</v>
      </c>
      <c r="I366" s="64">
        <v>107.7</v>
      </c>
      <c r="J366" s="64">
        <v>21540</v>
      </c>
    </row>
    <row r="367" ht="14.25" spans="1:10">
      <c r="A367" s="44">
        <v>365</v>
      </c>
      <c r="B367" s="68" t="s">
        <v>136</v>
      </c>
      <c r="C367" s="68" t="s">
        <v>45</v>
      </c>
      <c r="D367" s="68" t="s">
        <v>137</v>
      </c>
      <c r="E367" s="68" t="s">
        <v>14</v>
      </c>
      <c r="F367" s="7" t="s">
        <v>4569</v>
      </c>
      <c r="G367" s="68" t="s">
        <v>3606</v>
      </c>
      <c r="H367" s="75">
        <v>1600</v>
      </c>
      <c r="I367" s="68">
        <v>3.91</v>
      </c>
      <c r="J367" s="68">
        <v>6256</v>
      </c>
    </row>
    <row r="368" ht="14.25" spans="1:10">
      <c r="A368" s="44">
        <v>366</v>
      </c>
      <c r="B368" s="68" t="s">
        <v>4582</v>
      </c>
      <c r="C368" s="68" t="s">
        <v>164</v>
      </c>
      <c r="D368" s="68" t="s">
        <v>4583</v>
      </c>
      <c r="E368" s="68" t="s">
        <v>14</v>
      </c>
      <c r="F368" s="7" t="s">
        <v>4569</v>
      </c>
      <c r="G368" s="68" t="s">
        <v>564</v>
      </c>
      <c r="H368" s="75">
        <v>50</v>
      </c>
      <c r="I368" s="68">
        <v>4.18</v>
      </c>
      <c r="J368" s="68">
        <v>209</v>
      </c>
    </row>
    <row r="369" ht="14.25" spans="1:10">
      <c r="A369" s="44">
        <v>367</v>
      </c>
      <c r="B369" s="68" t="s">
        <v>675</v>
      </c>
      <c r="C369" s="68" t="s">
        <v>12</v>
      </c>
      <c r="D369" s="68" t="s">
        <v>602</v>
      </c>
      <c r="E369" s="68" t="s">
        <v>14</v>
      </c>
      <c r="F369" s="7" t="s">
        <v>4569</v>
      </c>
      <c r="G369" s="68" t="s">
        <v>2581</v>
      </c>
      <c r="H369" s="75">
        <v>50</v>
      </c>
      <c r="I369" s="68">
        <v>3.86</v>
      </c>
      <c r="J369" s="68">
        <v>193</v>
      </c>
    </row>
    <row r="370" ht="14.25" spans="1:10">
      <c r="A370" s="44">
        <v>368</v>
      </c>
      <c r="B370" s="68" t="s">
        <v>1952</v>
      </c>
      <c r="C370" s="68" t="s">
        <v>12</v>
      </c>
      <c r="D370" s="68" t="s">
        <v>847</v>
      </c>
      <c r="E370" s="68" t="s">
        <v>14</v>
      </c>
      <c r="F370" s="7" t="s">
        <v>4569</v>
      </c>
      <c r="G370" s="68" t="s">
        <v>1953</v>
      </c>
      <c r="H370" s="75">
        <v>100</v>
      </c>
      <c r="I370" s="68">
        <v>3.69</v>
      </c>
      <c r="J370" s="68">
        <v>369</v>
      </c>
    </row>
    <row r="371" ht="14.25" spans="1:10">
      <c r="A371" s="44">
        <v>369</v>
      </c>
      <c r="B371" s="68" t="s">
        <v>4584</v>
      </c>
      <c r="C371" s="68" t="s">
        <v>1437</v>
      </c>
      <c r="D371" s="68" t="s">
        <v>4585</v>
      </c>
      <c r="E371" s="68" t="s">
        <v>14</v>
      </c>
      <c r="F371" s="7" t="s">
        <v>4569</v>
      </c>
      <c r="G371" s="68" t="s">
        <v>2100</v>
      </c>
      <c r="H371" s="75">
        <v>200</v>
      </c>
      <c r="I371" s="68">
        <v>14.9</v>
      </c>
      <c r="J371" s="68">
        <v>745</v>
      </c>
    </row>
    <row r="372" ht="14.25" spans="1:10">
      <c r="A372" s="44">
        <v>370</v>
      </c>
      <c r="B372" s="68" t="s">
        <v>2127</v>
      </c>
      <c r="C372" s="68" t="s">
        <v>51</v>
      </c>
      <c r="D372" s="68" t="s">
        <v>2128</v>
      </c>
      <c r="E372" s="68" t="s">
        <v>14</v>
      </c>
      <c r="F372" s="7" t="s">
        <v>4569</v>
      </c>
      <c r="G372" s="68" t="s">
        <v>2129</v>
      </c>
      <c r="H372" s="75">
        <v>200</v>
      </c>
      <c r="I372" s="68">
        <v>21.77</v>
      </c>
      <c r="J372" s="68">
        <v>435.4</v>
      </c>
    </row>
    <row r="373" ht="14.25" spans="1:10">
      <c r="A373" s="44">
        <v>371</v>
      </c>
      <c r="B373" s="68" t="s">
        <v>1062</v>
      </c>
      <c r="C373" s="68" t="s">
        <v>1063</v>
      </c>
      <c r="D373" s="68" t="s">
        <v>1064</v>
      </c>
      <c r="E373" s="68" t="s">
        <v>14</v>
      </c>
      <c r="F373" s="7" t="s">
        <v>4569</v>
      </c>
      <c r="G373" s="68" t="s">
        <v>2100</v>
      </c>
      <c r="H373" s="75">
        <v>70</v>
      </c>
      <c r="I373" s="68">
        <v>83.7</v>
      </c>
      <c r="J373" s="68">
        <v>5859</v>
      </c>
    </row>
    <row r="374" ht="28.5" spans="1:10">
      <c r="A374" s="44">
        <v>372</v>
      </c>
      <c r="B374" s="68" t="s">
        <v>2169</v>
      </c>
      <c r="C374" s="68" t="s">
        <v>12</v>
      </c>
      <c r="D374" s="68" t="s">
        <v>2170</v>
      </c>
      <c r="E374" s="68" t="s">
        <v>68</v>
      </c>
      <c r="F374" s="7" t="s">
        <v>4569</v>
      </c>
      <c r="G374" s="68" t="s">
        <v>2171</v>
      </c>
      <c r="H374" s="75">
        <v>100</v>
      </c>
      <c r="I374" s="68">
        <v>21.63</v>
      </c>
      <c r="J374" s="68">
        <v>2163</v>
      </c>
    </row>
    <row r="375" ht="14.25" spans="1:10">
      <c r="A375" s="44">
        <v>373</v>
      </c>
      <c r="B375" s="68" t="s">
        <v>2761</v>
      </c>
      <c r="C375" s="68" t="s">
        <v>87</v>
      </c>
      <c r="D375" s="68" t="s">
        <v>1914</v>
      </c>
      <c r="E375" s="68" t="s">
        <v>14</v>
      </c>
      <c r="F375" s="7" t="s">
        <v>4569</v>
      </c>
      <c r="G375" s="68" t="s">
        <v>1179</v>
      </c>
      <c r="H375" s="75">
        <v>600</v>
      </c>
      <c r="I375" s="68">
        <v>12.6</v>
      </c>
      <c r="J375" s="68">
        <v>7560</v>
      </c>
    </row>
    <row r="376" ht="14.25" spans="1:10">
      <c r="A376" s="44">
        <v>374</v>
      </c>
      <c r="B376" s="68" t="s">
        <v>824</v>
      </c>
      <c r="C376" s="68" t="s">
        <v>12</v>
      </c>
      <c r="D376" s="68" t="s">
        <v>378</v>
      </c>
      <c r="E376" s="68" t="s">
        <v>14</v>
      </c>
      <c r="F376" s="7" t="s">
        <v>4569</v>
      </c>
      <c r="G376" s="68" t="s">
        <v>3584</v>
      </c>
      <c r="H376" s="75">
        <v>100</v>
      </c>
      <c r="I376" s="68">
        <v>4.67</v>
      </c>
      <c r="J376" s="68">
        <v>467</v>
      </c>
    </row>
    <row r="377" ht="14.25" spans="1:10">
      <c r="A377" s="44">
        <v>375</v>
      </c>
      <c r="B377" s="68" t="s">
        <v>1920</v>
      </c>
      <c r="C377" s="68" t="s">
        <v>27</v>
      </c>
      <c r="D377" s="68" t="s">
        <v>3702</v>
      </c>
      <c r="E377" s="68" t="s">
        <v>14</v>
      </c>
      <c r="F377" s="7" t="s">
        <v>4569</v>
      </c>
      <c r="G377" s="68" t="s">
        <v>1923</v>
      </c>
      <c r="H377" s="75">
        <v>300</v>
      </c>
      <c r="I377" s="68">
        <v>72</v>
      </c>
      <c r="J377" s="68">
        <v>21600</v>
      </c>
    </row>
    <row r="378" ht="14.25" spans="1:10">
      <c r="A378" s="44">
        <v>376</v>
      </c>
      <c r="B378" s="68" t="s">
        <v>3808</v>
      </c>
      <c r="C378" s="68" t="s">
        <v>12</v>
      </c>
      <c r="D378" s="68" t="s">
        <v>62</v>
      </c>
      <c r="E378" s="68" t="s">
        <v>14</v>
      </c>
      <c r="F378" s="7" t="s">
        <v>4569</v>
      </c>
      <c r="G378" s="68" t="s">
        <v>484</v>
      </c>
      <c r="H378" s="75">
        <v>20</v>
      </c>
      <c r="I378" s="68">
        <v>8.09</v>
      </c>
      <c r="J378" s="68">
        <v>161.8</v>
      </c>
    </row>
    <row r="379" ht="14.25" spans="1:10">
      <c r="A379" s="44">
        <v>377</v>
      </c>
      <c r="B379" s="68" t="s">
        <v>4586</v>
      </c>
      <c r="C379" s="68" t="s">
        <v>51</v>
      </c>
      <c r="D379" s="68" t="s">
        <v>52</v>
      </c>
      <c r="E379" s="68" t="s">
        <v>14</v>
      </c>
      <c r="F379" s="7" t="s">
        <v>4569</v>
      </c>
      <c r="G379" s="68" t="s">
        <v>4587</v>
      </c>
      <c r="H379" s="75">
        <v>27</v>
      </c>
      <c r="I379" s="68">
        <v>4.09</v>
      </c>
      <c r="J379" s="68">
        <v>110.43</v>
      </c>
    </row>
    <row r="380" ht="14.25" spans="1:10">
      <c r="A380" s="44">
        <v>378</v>
      </c>
      <c r="B380" s="68" t="s">
        <v>4586</v>
      </c>
      <c r="C380" s="68" t="s">
        <v>51</v>
      </c>
      <c r="D380" s="68" t="s">
        <v>52</v>
      </c>
      <c r="E380" s="68" t="s">
        <v>14</v>
      </c>
      <c r="F380" s="7" t="s">
        <v>4569</v>
      </c>
      <c r="G380" s="68" t="s">
        <v>4588</v>
      </c>
      <c r="H380" s="75">
        <v>16</v>
      </c>
      <c r="I380" s="68">
        <v>37.84</v>
      </c>
      <c r="J380" s="68">
        <v>605.44</v>
      </c>
    </row>
    <row r="381" ht="14.25" spans="1:10">
      <c r="A381" s="44">
        <v>379</v>
      </c>
      <c r="B381" s="68" t="s">
        <v>2472</v>
      </c>
      <c r="C381" s="68" t="s">
        <v>12</v>
      </c>
      <c r="D381" s="68" t="s">
        <v>602</v>
      </c>
      <c r="E381" s="68" t="s">
        <v>14</v>
      </c>
      <c r="F381" s="7" t="s">
        <v>4569</v>
      </c>
      <c r="G381" s="68" t="s">
        <v>69</v>
      </c>
      <c r="H381" s="75">
        <v>1600</v>
      </c>
      <c r="I381" s="68">
        <v>1.27</v>
      </c>
      <c r="J381" s="68">
        <v>2032</v>
      </c>
    </row>
    <row r="382" ht="14.25" spans="1:10">
      <c r="A382" s="44">
        <v>380</v>
      </c>
      <c r="B382" s="68" t="s">
        <v>2235</v>
      </c>
      <c r="C382" s="68" t="s">
        <v>27</v>
      </c>
      <c r="D382" s="68" t="s">
        <v>3612</v>
      </c>
      <c r="E382" s="68" t="s">
        <v>14</v>
      </c>
      <c r="F382" s="7" t="s">
        <v>4569</v>
      </c>
      <c r="G382" s="68" t="s">
        <v>2236</v>
      </c>
      <c r="H382" s="75">
        <v>6</v>
      </c>
      <c r="I382" s="68">
        <v>13.95</v>
      </c>
      <c r="J382" s="68">
        <v>83.7</v>
      </c>
    </row>
    <row r="383" ht="14.25" spans="1:10">
      <c r="A383" s="44">
        <v>381</v>
      </c>
      <c r="B383" s="68" t="s">
        <v>4589</v>
      </c>
      <c r="C383" s="68" t="s">
        <v>164</v>
      </c>
      <c r="D383" s="68" t="s">
        <v>4590</v>
      </c>
      <c r="E383" s="68" t="s">
        <v>14</v>
      </c>
      <c r="F383" s="7" t="s">
        <v>4569</v>
      </c>
      <c r="G383" s="68" t="s">
        <v>4591</v>
      </c>
      <c r="H383" s="75">
        <v>100</v>
      </c>
      <c r="I383" s="68">
        <v>8.3</v>
      </c>
      <c r="J383" s="68">
        <v>830</v>
      </c>
    </row>
    <row r="384" ht="14.25" spans="1:10">
      <c r="A384" s="44">
        <v>382</v>
      </c>
      <c r="B384" s="68" t="s">
        <v>2160</v>
      </c>
      <c r="C384" s="68" t="s">
        <v>902</v>
      </c>
      <c r="D384" s="68" t="s">
        <v>402</v>
      </c>
      <c r="E384" s="68" t="s">
        <v>14</v>
      </c>
      <c r="F384" s="7" t="s">
        <v>4569</v>
      </c>
      <c r="G384" s="68" t="s">
        <v>2161</v>
      </c>
      <c r="H384" s="75">
        <v>30</v>
      </c>
      <c r="I384" s="68">
        <v>23.98</v>
      </c>
      <c r="J384" s="68">
        <v>719.4</v>
      </c>
    </row>
    <row r="385" ht="14.25" spans="1:10">
      <c r="A385" s="44">
        <v>383</v>
      </c>
      <c r="B385" s="68" t="s">
        <v>2554</v>
      </c>
      <c r="C385" s="68" t="s">
        <v>2555</v>
      </c>
      <c r="D385" s="68" t="s">
        <v>2556</v>
      </c>
      <c r="E385" s="68" t="s">
        <v>14</v>
      </c>
      <c r="F385" s="7" t="s">
        <v>4569</v>
      </c>
      <c r="G385" s="68" t="s">
        <v>2374</v>
      </c>
      <c r="H385" s="75">
        <v>50</v>
      </c>
      <c r="I385" s="68">
        <v>4.12</v>
      </c>
      <c r="J385" s="68">
        <v>206</v>
      </c>
    </row>
    <row r="386" ht="14.25" spans="1:10">
      <c r="A386" s="44">
        <v>384</v>
      </c>
      <c r="B386" s="68" t="s">
        <v>2277</v>
      </c>
      <c r="C386" s="68" t="s">
        <v>12</v>
      </c>
      <c r="D386" s="68" t="s">
        <v>402</v>
      </c>
      <c r="E386" s="68" t="s">
        <v>14</v>
      </c>
      <c r="F386" s="7" t="s">
        <v>4569</v>
      </c>
      <c r="G386" s="68" t="s">
        <v>307</v>
      </c>
      <c r="H386" s="75">
        <v>60</v>
      </c>
      <c r="I386" s="68">
        <v>11.23</v>
      </c>
      <c r="J386" s="68">
        <v>673.8</v>
      </c>
    </row>
    <row r="387" ht="14.25" spans="1:10">
      <c r="A387" s="44">
        <v>385</v>
      </c>
      <c r="B387" s="68" t="s">
        <v>1863</v>
      </c>
      <c r="C387" s="68" t="s">
        <v>12</v>
      </c>
      <c r="D387" s="68" t="s">
        <v>602</v>
      </c>
      <c r="E387" s="68" t="s">
        <v>14</v>
      </c>
      <c r="F387" s="7" t="s">
        <v>4569</v>
      </c>
      <c r="G387" s="68" t="s">
        <v>1932</v>
      </c>
      <c r="H387" s="75">
        <v>200</v>
      </c>
      <c r="I387" s="68">
        <v>9.98</v>
      </c>
      <c r="J387" s="68">
        <v>1996</v>
      </c>
    </row>
    <row r="388" ht="14.25" spans="1:10">
      <c r="A388" s="44">
        <v>386</v>
      </c>
      <c r="B388" s="68" t="s">
        <v>2279</v>
      </c>
      <c r="C388" s="68" t="s">
        <v>27</v>
      </c>
      <c r="D388" s="68" t="s">
        <v>1737</v>
      </c>
      <c r="E388" s="68" t="s">
        <v>14</v>
      </c>
      <c r="F388" s="7" t="s">
        <v>4569</v>
      </c>
      <c r="G388" s="68" t="s">
        <v>2280</v>
      </c>
      <c r="H388" s="75">
        <v>100</v>
      </c>
      <c r="I388" s="68">
        <v>24.56</v>
      </c>
      <c r="J388" s="68">
        <v>2456</v>
      </c>
    </row>
    <row r="389" ht="14.25" spans="1:10">
      <c r="A389" s="44">
        <v>387</v>
      </c>
      <c r="B389" s="68" t="s">
        <v>1062</v>
      </c>
      <c r="C389" s="68" t="s">
        <v>1063</v>
      </c>
      <c r="D389" s="68" t="s">
        <v>1064</v>
      </c>
      <c r="E389" s="68" t="s">
        <v>14</v>
      </c>
      <c r="F389" s="7" t="s">
        <v>4569</v>
      </c>
      <c r="G389" s="68" t="s">
        <v>2100</v>
      </c>
      <c r="H389" s="75">
        <v>62</v>
      </c>
      <c r="I389" s="68">
        <v>83.7</v>
      </c>
      <c r="J389" s="68">
        <v>5189.4</v>
      </c>
    </row>
    <row r="390" ht="14.25" spans="1:10">
      <c r="A390" s="44">
        <v>388</v>
      </c>
      <c r="B390" s="68" t="s">
        <v>2034</v>
      </c>
      <c r="C390" s="68" t="s">
        <v>1230</v>
      </c>
      <c r="D390" s="68" t="s">
        <v>402</v>
      </c>
      <c r="E390" s="68" t="s">
        <v>14</v>
      </c>
      <c r="F390" s="7" t="s">
        <v>4569</v>
      </c>
      <c r="G390" s="68" t="s">
        <v>999</v>
      </c>
      <c r="H390" s="75">
        <v>100</v>
      </c>
      <c r="I390" s="68">
        <v>144</v>
      </c>
      <c r="J390" s="68">
        <v>1440</v>
      </c>
    </row>
    <row r="391" ht="14.25" spans="1:10">
      <c r="A391" s="44">
        <v>389</v>
      </c>
      <c r="B391" s="68" t="s">
        <v>3712</v>
      </c>
      <c r="C391" s="68" t="s">
        <v>51</v>
      </c>
      <c r="D391" s="68" t="s">
        <v>94</v>
      </c>
      <c r="E391" s="68" t="s">
        <v>14</v>
      </c>
      <c r="F391" s="7" t="s">
        <v>4569</v>
      </c>
      <c r="G391" s="68" t="s">
        <v>564</v>
      </c>
      <c r="H391" s="75">
        <v>200</v>
      </c>
      <c r="I391" s="68">
        <v>3.51</v>
      </c>
      <c r="J391" s="68">
        <v>702</v>
      </c>
    </row>
    <row r="392" ht="14.25" spans="1:10">
      <c r="A392" s="44">
        <v>390</v>
      </c>
      <c r="B392" s="68" t="s">
        <v>2890</v>
      </c>
      <c r="C392" s="68" t="s">
        <v>12</v>
      </c>
      <c r="D392" s="68" t="s">
        <v>602</v>
      </c>
      <c r="E392" s="68" t="s">
        <v>14</v>
      </c>
      <c r="F392" s="7" t="s">
        <v>4569</v>
      </c>
      <c r="G392" s="68" t="s">
        <v>1094</v>
      </c>
      <c r="H392" s="75">
        <v>200</v>
      </c>
      <c r="I392" s="68">
        <v>3.33</v>
      </c>
      <c r="J392" s="68">
        <v>666</v>
      </c>
    </row>
    <row r="393" ht="14.25" spans="1:10">
      <c r="A393" s="44">
        <v>391</v>
      </c>
      <c r="B393" s="68" t="s">
        <v>2279</v>
      </c>
      <c r="C393" s="68" t="s">
        <v>27</v>
      </c>
      <c r="D393" s="68" t="s">
        <v>1737</v>
      </c>
      <c r="E393" s="68" t="s">
        <v>14</v>
      </c>
      <c r="F393" s="7" t="s">
        <v>4569</v>
      </c>
      <c r="G393" s="68" t="s">
        <v>1989</v>
      </c>
      <c r="H393" s="75">
        <v>50</v>
      </c>
      <c r="I393" s="68">
        <v>43.2</v>
      </c>
      <c r="J393" s="68">
        <v>2160</v>
      </c>
    </row>
    <row r="394" ht="14.25" spans="1:10">
      <c r="A394" s="44">
        <v>392</v>
      </c>
      <c r="B394" s="68" t="s">
        <v>2279</v>
      </c>
      <c r="C394" s="68" t="s">
        <v>27</v>
      </c>
      <c r="D394" s="68" t="s">
        <v>1737</v>
      </c>
      <c r="E394" s="68" t="s">
        <v>14</v>
      </c>
      <c r="F394" s="7" t="s">
        <v>4569</v>
      </c>
      <c r="G394" s="68" t="s">
        <v>2280</v>
      </c>
      <c r="H394" s="75">
        <v>50</v>
      </c>
      <c r="I394" s="68">
        <v>24.56</v>
      </c>
      <c r="J394" s="68">
        <v>1228</v>
      </c>
    </row>
    <row r="395" ht="14.25" spans="1:10">
      <c r="A395" s="44">
        <v>393</v>
      </c>
      <c r="B395" s="68" t="s">
        <v>3631</v>
      </c>
      <c r="C395" s="68" t="s">
        <v>12</v>
      </c>
      <c r="D395" s="68" t="s">
        <v>602</v>
      </c>
      <c r="E395" s="68" t="s">
        <v>14</v>
      </c>
      <c r="F395" s="7" t="s">
        <v>4569</v>
      </c>
      <c r="G395" s="68" t="s">
        <v>3632</v>
      </c>
      <c r="H395" s="75">
        <v>100</v>
      </c>
      <c r="I395" s="68">
        <v>18.92</v>
      </c>
      <c r="J395" s="68">
        <v>1892</v>
      </c>
    </row>
    <row r="396" ht="14.25" spans="1:10">
      <c r="A396" s="44">
        <v>394</v>
      </c>
      <c r="B396" s="68" t="s">
        <v>3636</v>
      </c>
      <c r="C396" s="68" t="s">
        <v>12</v>
      </c>
      <c r="D396" s="68" t="s">
        <v>57</v>
      </c>
      <c r="E396" s="68" t="s">
        <v>14</v>
      </c>
      <c r="F396" s="7" t="s">
        <v>4569</v>
      </c>
      <c r="G396" s="68" t="s">
        <v>2986</v>
      </c>
      <c r="H396" s="75">
        <v>50</v>
      </c>
      <c r="I396" s="68">
        <v>8.4</v>
      </c>
      <c r="J396" s="68">
        <v>420</v>
      </c>
    </row>
    <row r="397" ht="14.25" spans="1:10">
      <c r="A397" s="44">
        <v>395</v>
      </c>
      <c r="B397" s="68" t="s">
        <v>2597</v>
      </c>
      <c r="C397" s="68" t="s">
        <v>45</v>
      </c>
      <c r="D397" s="68" t="s">
        <v>57</v>
      </c>
      <c r="E397" s="68" t="s">
        <v>14</v>
      </c>
      <c r="F397" s="7" t="s">
        <v>4569</v>
      </c>
      <c r="G397" s="68" t="s">
        <v>2224</v>
      </c>
      <c r="H397" s="75">
        <v>100</v>
      </c>
      <c r="I397" s="68">
        <v>8.5</v>
      </c>
      <c r="J397" s="68">
        <v>850</v>
      </c>
    </row>
    <row r="398" ht="14.25" spans="1:10">
      <c r="A398" s="44">
        <v>396</v>
      </c>
      <c r="B398" s="68" t="s">
        <v>1930</v>
      </c>
      <c r="C398" s="68" t="s">
        <v>27</v>
      </c>
      <c r="D398" s="68" t="s">
        <v>245</v>
      </c>
      <c r="E398" s="68" t="s">
        <v>14</v>
      </c>
      <c r="F398" s="7" t="s">
        <v>4569</v>
      </c>
      <c r="G398" s="68" t="s">
        <v>1932</v>
      </c>
      <c r="H398" s="75">
        <v>18</v>
      </c>
      <c r="I398" s="68">
        <v>179</v>
      </c>
      <c r="J398" s="68">
        <v>3222</v>
      </c>
    </row>
    <row r="399" ht="14.25" spans="1:10">
      <c r="A399" s="44">
        <v>397</v>
      </c>
      <c r="B399" s="68" t="s">
        <v>4592</v>
      </c>
      <c r="C399" s="68" t="s">
        <v>51</v>
      </c>
      <c r="D399" s="68" t="s">
        <v>847</v>
      </c>
      <c r="E399" s="68" t="s">
        <v>14</v>
      </c>
      <c r="F399" s="7" t="s">
        <v>4569</v>
      </c>
      <c r="G399" s="68" t="s">
        <v>679</v>
      </c>
      <c r="H399" s="75">
        <v>50</v>
      </c>
      <c r="I399" s="68">
        <v>23.39</v>
      </c>
      <c r="J399" s="68">
        <v>467.8</v>
      </c>
    </row>
    <row r="400" ht="14.25" spans="1:10">
      <c r="A400" s="44">
        <v>398</v>
      </c>
      <c r="B400" s="68" t="s">
        <v>2472</v>
      </c>
      <c r="C400" s="68" t="s">
        <v>12</v>
      </c>
      <c r="D400" s="68" t="s">
        <v>602</v>
      </c>
      <c r="E400" s="68" t="s">
        <v>14</v>
      </c>
      <c r="F400" s="7" t="s">
        <v>4569</v>
      </c>
      <c r="G400" s="68" t="s">
        <v>69</v>
      </c>
      <c r="H400" s="75">
        <v>2000</v>
      </c>
      <c r="I400" s="68">
        <v>1.27</v>
      </c>
      <c r="J400" s="68">
        <v>2540</v>
      </c>
    </row>
    <row r="401" ht="14.25" spans="1:10">
      <c r="A401" s="44">
        <v>399</v>
      </c>
      <c r="B401" s="68" t="s">
        <v>249</v>
      </c>
      <c r="C401" s="68" t="s">
        <v>12</v>
      </c>
      <c r="D401" s="68" t="s">
        <v>241</v>
      </c>
      <c r="E401" s="68" t="s">
        <v>14</v>
      </c>
      <c r="F401" s="7" t="s">
        <v>4569</v>
      </c>
      <c r="G401" s="68" t="s">
        <v>921</v>
      </c>
      <c r="H401" s="75">
        <v>200</v>
      </c>
      <c r="I401" s="68">
        <v>2.34</v>
      </c>
      <c r="J401" s="68">
        <v>468</v>
      </c>
    </row>
    <row r="402" ht="14.25" spans="1:10">
      <c r="A402" s="44">
        <v>400</v>
      </c>
      <c r="B402" s="68" t="s">
        <v>2636</v>
      </c>
      <c r="C402" s="68" t="s">
        <v>12</v>
      </c>
      <c r="D402" s="68" t="s">
        <v>62</v>
      </c>
      <c r="E402" s="68" t="s">
        <v>14</v>
      </c>
      <c r="F402" s="7" t="s">
        <v>4569</v>
      </c>
      <c r="G402" s="68" t="s">
        <v>3704</v>
      </c>
      <c r="H402" s="75">
        <v>30</v>
      </c>
      <c r="I402" s="68">
        <v>2.09</v>
      </c>
      <c r="J402" s="68">
        <v>62.7</v>
      </c>
    </row>
    <row r="403" ht="14.25" spans="1:10">
      <c r="A403" s="44">
        <v>401</v>
      </c>
      <c r="B403" s="68" t="s">
        <v>1920</v>
      </c>
      <c r="C403" s="68" t="s">
        <v>27</v>
      </c>
      <c r="D403" s="68" t="s">
        <v>3702</v>
      </c>
      <c r="E403" s="68" t="s">
        <v>14</v>
      </c>
      <c r="F403" s="7" t="s">
        <v>4569</v>
      </c>
      <c r="G403" s="68" t="s">
        <v>1923</v>
      </c>
      <c r="H403" s="75">
        <v>200</v>
      </c>
      <c r="I403" s="68">
        <v>72</v>
      </c>
      <c r="J403" s="68">
        <v>14400</v>
      </c>
    </row>
    <row r="404" ht="14.25" spans="1:10">
      <c r="A404" s="44">
        <v>402</v>
      </c>
      <c r="B404" s="68" t="s">
        <v>4584</v>
      </c>
      <c r="C404" s="68" t="s">
        <v>1437</v>
      </c>
      <c r="D404" s="68" t="s">
        <v>4585</v>
      </c>
      <c r="E404" s="68" t="s">
        <v>14</v>
      </c>
      <c r="F404" s="7" t="s">
        <v>4569</v>
      </c>
      <c r="G404" s="68" t="s">
        <v>2100</v>
      </c>
      <c r="H404" s="75">
        <v>200</v>
      </c>
      <c r="I404" s="68">
        <v>14.9</v>
      </c>
      <c r="J404" s="68">
        <v>1490</v>
      </c>
    </row>
    <row r="405" ht="14.25" spans="1:10">
      <c r="A405" s="44">
        <v>403</v>
      </c>
      <c r="B405" s="68" t="s">
        <v>4593</v>
      </c>
      <c r="C405" s="68" t="s">
        <v>51</v>
      </c>
      <c r="D405" s="68" t="s">
        <v>94</v>
      </c>
      <c r="E405" s="68" t="s">
        <v>14</v>
      </c>
      <c r="F405" s="7" t="s">
        <v>4569</v>
      </c>
      <c r="G405" s="68" t="s">
        <v>2230</v>
      </c>
      <c r="H405" s="75">
        <v>50</v>
      </c>
      <c r="I405" s="68">
        <v>5.49</v>
      </c>
      <c r="J405" s="68">
        <v>274.5</v>
      </c>
    </row>
    <row r="406" ht="14.25" spans="1:10">
      <c r="A406" s="44">
        <v>404</v>
      </c>
      <c r="B406" s="68" t="s">
        <v>2004</v>
      </c>
      <c r="C406" s="68" t="s">
        <v>12</v>
      </c>
      <c r="D406" s="68" t="s">
        <v>2005</v>
      </c>
      <c r="E406" s="68" t="s">
        <v>14</v>
      </c>
      <c r="F406" s="7" t="s">
        <v>4569</v>
      </c>
      <c r="G406" s="68" t="s">
        <v>138</v>
      </c>
      <c r="H406" s="75">
        <v>1800</v>
      </c>
      <c r="I406" s="68">
        <v>7.28</v>
      </c>
      <c r="J406" s="68">
        <v>13104</v>
      </c>
    </row>
    <row r="407" ht="14.25" spans="1:10">
      <c r="A407" s="44">
        <v>405</v>
      </c>
      <c r="B407" s="68" t="s">
        <v>2277</v>
      </c>
      <c r="C407" s="68" t="s">
        <v>12</v>
      </c>
      <c r="D407" s="68" t="s">
        <v>402</v>
      </c>
      <c r="E407" s="68" t="s">
        <v>14</v>
      </c>
      <c r="F407" s="7" t="s">
        <v>4569</v>
      </c>
      <c r="G407" s="68" t="s">
        <v>307</v>
      </c>
      <c r="H407" s="75">
        <v>50</v>
      </c>
      <c r="I407" s="68">
        <v>11.23</v>
      </c>
      <c r="J407" s="68">
        <v>561.5</v>
      </c>
    </row>
    <row r="408" ht="14.25" spans="1:10">
      <c r="A408" s="44">
        <v>406</v>
      </c>
      <c r="B408" s="68" t="s">
        <v>2310</v>
      </c>
      <c r="C408" s="68" t="s">
        <v>27</v>
      </c>
      <c r="D408" s="68" t="s">
        <v>969</v>
      </c>
      <c r="E408" s="68" t="s">
        <v>14</v>
      </c>
      <c r="F408" s="7" t="s">
        <v>4569</v>
      </c>
      <c r="G408" s="68" t="s">
        <v>2311</v>
      </c>
      <c r="H408" s="75">
        <v>10</v>
      </c>
      <c r="I408" s="68">
        <v>45</v>
      </c>
      <c r="J408" s="68">
        <v>450</v>
      </c>
    </row>
    <row r="409" ht="14.25" spans="1:10">
      <c r="A409" s="44">
        <v>407</v>
      </c>
      <c r="B409" s="68" t="s">
        <v>2962</v>
      </c>
      <c r="C409" s="68" t="s">
        <v>2077</v>
      </c>
      <c r="D409" s="68" t="s">
        <v>1646</v>
      </c>
      <c r="E409" s="68" t="s">
        <v>22</v>
      </c>
      <c r="F409" s="7" t="s">
        <v>4569</v>
      </c>
      <c r="G409" s="68" t="s">
        <v>340</v>
      </c>
      <c r="H409" s="75">
        <v>50</v>
      </c>
      <c r="I409" s="68">
        <v>2.98</v>
      </c>
      <c r="J409" s="68">
        <v>149</v>
      </c>
    </row>
    <row r="410" ht="14.25" spans="1:10">
      <c r="A410" s="44">
        <v>408</v>
      </c>
      <c r="B410" s="68" t="s">
        <v>4586</v>
      </c>
      <c r="C410" s="68" t="s">
        <v>51</v>
      </c>
      <c r="D410" s="68" t="s">
        <v>52</v>
      </c>
      <c r="E410" s="68" t="s">
        <v>14</v>
      </c>
      <c r="F410" s="7" t="s">
        <v>4569</v>
      </c>
      <c r="G410" s="68" t="s">
        <v>4587</v>
      </c>
      <c r="H410" s="75">
        <v>200</v>
      </c>
      <c r="I410" s="68">
        <v>4.09</v>
      </c>
      <c r="J410" s="68">
        <v>818</v>
      </c>
    </row>
    <row r="411" ht="14.25" spans="1:10">
      <c r="A411" s="44">
        <v>409</v>
      </c>
      <c r="B411" s="68" t="s">
        <v>2968</v>
      </c>
      <c r="C411" s="68" t="s">
        <v>2077</v>
      </c>
      <c r="D411" s="68" t="s">
        <v>1691</v>
      </c>
      <c r="E411" s="68" t="s">
        <v>22</v>
      </c>
      <c r="F411" s="7" t="s">
        <v>4569</v>
      </c>
      <c r="G411" s="68" t="s">
        <v>2745</v>
      </c>
      <c r="H411" s="75">
        <v>200</v>
      </c>
      <c r="I411" s="68">
        <v>1.2</v>
      </c>
      <c r="J411" s="68">
        <v>240</v>
      </c>
    </row>
    <row r="412" ht="14.25" spans="1:10">
      <c r="A412" s="44">
        <v>410</v>
      </c>
      <c r="B412" s="68" t="s">
        <v>2438</v>
      </c>
      <c r="C412" s="68" t="s">
        <v>27</v>
      </c>
      <c r="D412" s="68" t="s">
        <v>1737</v>
      </c>
      <c r="E412" s="68" t="s">
        <v>14</v>
      </c>
      <c r="F412" s="7" t="s">
        <v>4569</v>
      </c>
      <c r="G412" s="68" t="s">
        <v>1989</v>
      </c>
      <c r="H412" s="75">
        <v>100</v>
      </c>
      <c r="I412" s="68">
        <v>43.2</v>
      </c>
      <c r="J412" s="68">
        <v>4320</v>
      </c>
    </row>
    <row r="413" ht="14.25" spans="1:10">
      <c r="A413" s="44">
        <v>411</v>
      </c>
      <c r="B413" s="68" t="s">
        <v>2127</v>
      </c>
      <c r="C413" s="68" t="s">
        <v>51</v>
      </c>
      <c r="D413" s="68" t="s">
        <v>2128</v>
      </c>
      <c r="E413" s="68" t="s">
        <v>14</v>
      </c>
      <c r="F413" s="7" t="s">
        <v>4569</v>
      </c>
      <c r="G413" s="68" t="s">
        <v>2129</v>
      </c>
      <c r="H413" s="75">
        <v>200</v>
      </c>
      <c r="I413" s="68">
        <v>21.77</v>
      </c>
      <c r="J413" s="68">
        <v>4354</v>
      </c>
    </row>
    <row r="414" ht="28.5" spans="1:10">
      <c r="A414" s="44">
        <v>412</v>
      </c>
      <c r="B414" s="68" t="s">
        <v>3425</v>
      </c>
      <c r="C414" s="68" t="s">
        <v>27</v>
      </c>
      <c r="D414" s="68" t="s">
        <v>4594</v>
      </c>
      <c r="E414" s="68" t="s">
        <v>14</v>
      </c>
      <c r="F414" s="7" t="s">
        <v>4569</v>
      </c>
      <c r="G414" s="68" t="s">
        <v>298</v>
      </c>
      <c r="H414" s="75">
        <v>120</v>
      </c>
      <c r="I414" s="68">
        <v>117.3</v>
      </c>
      <c r="J414" s="68">
        <v>14076</v>
      </c>
    </row>
    <row r="415" ht="14.25" spans="1:10">
      <c r="A415" s="44">
        <v>413</v>
      </c>
      <c r="B415" s="68" t="s">
        <v>3712</v>
      </c>
      <c r="C415" s="68" t="s">
        <v>51</v>
      </c>
      <c r="D415" s="68" t="s">
        <v>94</v>
      </c>
      <c r="E415" s="68" t="s">
        <v>14</v>
      </c>
      <c r="F415" s="7" t="s">
        <v>4569</v>
      </c>
      <c r="G415" s="68" t="s">
        <v>564</v>
      </c>
      <c r="H415" s="75">
        <v>200</v>
      </c>
      <c r="I415" s="68">
        <v>3.51</v>
      </c>
      <c r="J415" s="68">
        <v>702</v>
      </c>
    </row>
    <row r="416" ht="14.25" spans="1:10">
      <c r="A416" s="44">
        <v>414</v>
      </c>
      <c r="B416" s="68" t="s">
        <v>675</v>
      </c>
      <c r="C416" s="68" t="s">
        <v>12</v>
      </c>
      <c r="D416" s="68" t="s">
        <v>602</v>
      </c>
      <c r="E416" s="68" t="s">
        <v>14</v>
      </c>
      <c r="F416" s="7" t="s">
        <v>4569</v>
      </c>
      <c r="G416" s="68" t="s">
        <v>2581</v>
      </c>
      <c r="H416" s="75">
        <v>30</v>
      </c>
      <c r="I416" s="68">
        <v>3.86</v>
      </c>
      <c r="J416" s="68">
        <v>115.8</v>
      </c>
    </row>
    <row r="417" ht="14.25" spans="1:10">
      <c r="A417" s="44">
        <v>415</v>
      </c>
      <c r="B417" s="68" t="s">
        <v>4367</v>
      </c>
      <c r="C417" s="68" t="s">
        <v>12</v>
      </c>
      <c r="D417" s="68" t="s">
        <v>94</v>
      </c>
      <c r="E417" s="68" t="s">
        <v>14</v>
      </c>
      <c r="F417" s="7" t="s">
        <v>4569</v>
      </c>
      <c r="G417" s="68" t="s">
        <v>4369</v>
      </c>
      <c r="H417" s="75">
        <v>100</v>
      </c>
      <c r="I417" s="68">
        <v>6.13</v>
      </c>
      <c r="J417" s="68">
        <v>613</v>
      </c>
    </row>
    <row r="418" ht="14.25" spans="1:10">
      <c r="A418" s="44">
        <v>416</v>
      </c>
      <c r="B418" s="68" t="s">
        <v>2279</v>
      </c>
      <c r="C418" s="68" t="s">
        <v>27</v>
      </c>
      <c r="D418" s="68" t="s">
        <v>1737</v>
      </c>
      <c r="E418" s="68" t="s">
        <v>14</v>
      </c>
      <c r="F418" s="7" t="s">
        <v>4569</v>
      </c>
      <c r="G418" s="68" t="s">
        <v>1989</v>
      </c>
      <c r="H418" s="75">
        <v>50</v>
      </c>
      <c r="I418" s="68">
        <v>43.2</v>
      </c>
      <c r="J418" s="68">
        <v>2160</v>
      </c>
    </row>
    <row r="419" ht="14.25" spans="1:10">
      <c r="A419" s="44">
        <v>417</v>
      </c>
      <c r="B419" s="68" t="s">
        <v>2279</v>
      </c>
      <c r="C419" s="68" t="s">
        <v>27</v>
      </c>
      <c r="D419" s="68" t="s">
        <v>1737</v>
      </c>
      <c r="E419" s="68" t="s">
        <v>14</v>
      </c>
      <c r="F419" s="7" t="s">
        <v>4569</v>
      </c>
      <c r="G419" s="68" t="s">
        <v>2280</v>
      </c>
      <c r="H419" s="75">
        <v>50</v>
      </c>
      <c r="I419" s="68">
        <v>24.56</v>
      </c>
      <c r="J419" s="68">
        <v>1228</v>
      </c>
    </row>
    <row r="420" ht="14.25" spans="1:10">
      <c r="A420" s="44">
        <v>418</v>
      </c>
      <c r="B420" s="68" t="s">
        <v>1920</v>
      </c>
      <c r="C420" s="68" t="s">
        <v>27</v>
      </c>
      <c r="D420" s="68" t="s">
        <v>3702</v>
      </c>
      <c r="E420" s="68" t="s">
        <v>14</v>
      </c>
      <c r="F420" s="7" t="s">
        <v>4569</v>
      </c>
      <c r="G420" s="68" t="s">
        <v>1923</v>
      </c>
      <c r="H420" s="75">
        <v>200</v>
      </c>
      <c r="I420" s="68">
        <v>72</v>
      </c>
      <c r="J420" s="68">
        <v>14400</v>
      </c>
    </row>
    <row r="421" ht="14.25" spans="1:10">
      <c r="A421" s="44">
        <v>419</v>
      </c>
      <c r="B421" s="68" t="s">
        <v>1920</v>
      </c>
      <c r="C421" s="68" t="s">
        <v>27</v>
      </c>
      <c r="D421" s="68" t="s">
        <v>1921</v>
      </c>
      <c r="E421" s="68" t="s">
        <v>14</v>
      </c>
      <c r="F421" s="7" t="s">
        <v>4569</v>
      </c>
      <c r="G421" s="68" t="s">
        <v>1923</v>
      </c>
      <c r="H421" s="75">
        <v>100</v>
      </c>
      <c r="I421" s="68">
        <v>99.6</v>
      </c>
      <c r="J421" s="68">
        <v>9960</v>
      </c>
    </row>
    <row r="422" ht="14.25" spans="1:10">
      <c r="A422" s="44">
        <v>420</v>
      </c>
      <c r="B422" s="68" t="s">
        <v>510</v>
      </c>
      <c r="C422" s="68" t="s">
        <v>27</v>
      </c>
      <c r="D422" s="68" t="s">
        <v>511</v>
      </c>
      <c r="E422" s="68" t="s">
        <v>68</v>
      </c>
      <c r="F422" s="7" t="s">
        <v>4569</v>
      </c>
      <c r="G422" s="68" t="s">
        <v>508</v>
      </c>
      <c r="H422" s="75">
        <v>80</v>
      </c>
      <c r="I422" s="68">
        <v>1.17</v>
      </c>
      <c r="J422" s="68">
        <v>93.6</v>
      </c>
    </row>
    <row r="423" ht="14.25" spans="1:10">
      <c r="A423" s="44">
        <v>421</v>
      </c>
      <c r="B423" s="68" t="s">
        <v>510</v>
      </c>
      <c r="C423" s="68" t="s">
        <v>27</v>
      </c>
      <c r="D423" s="68" t="s">
        <v>1651</v>
      </c>
      <c r="E423" s="68" t="s">
        <v>68</v>
      </c>
      <c r="F423" s="7" t="s">
        <v>4569</v>
      </c>
      <c r="G423" s="68" t="s">
        <v>508</v>
      </c>
      <c r="H423" s="75">
        <v>12000</v>
      </c>
      <c r="I423" s="68">
        <v>1.03</v>
      </c>
      <c r="J423" s="68">
        <v>12360</v>
      </c>
    </row>
    <row r="424" ht="14.25" spans="1:10">
      <c r="A424" s="44">
        <v>422</v>
      </c>
      <c r="B424" s="68" t="s">
        <v>510</v>
      </c>
      <c r="C424" s="68" t="s">
        <v>27</v>
      </c>
      <c r="D424" s="68" t="s">
        <v>4316</v>
      </c>
      <c r="E424" s="68" t="s">
        <v>68</v>
      </c>
      <c r="F424" s="7" t="s">
        <v>4569</v>
      </c>
      <c r="G424" s="68" t="s">
        <v>508</v>
      </c>
      <c r="H424" s="75">
        <v>120</v>
      </c>
      <c r="I424" s="68">
        <v>1.03</v>
      </c>
      <c r="J424" s="68">
        <v>123.6</v>
      </c>
    </row>
    <row r="425" ht="14.25" spans="1:10">
      <c r="A425" s="44">
        <v>423</v>
      </c>
      <c r="B425" s="68" t="s">
        <v>4595</v>
      </c>
      <c r="C425" s="68" t="s">
        <v>3267</v>
      </c>
      <c r="D425" s="68" t="s">
        <v>219</v>
      </c>
      <c r="E425" s="68" t="s">
        <v>14</v>
      </c>
      <c r="F425" s="7" t="s">
        <v>4569</v>
      </c>
      <c r="G425" s="68" t="s">
        <v>4591</v>
      </c>
      <c r="H425" s="75">
        <v>50</v>
      </c>
      <c r="I425" s="68">
        <v>11.76</v>
      </c>
      <c r="J425" s="68">
        <v>588</v>
      </c>
    </row>
    <row r="426" ht="14.25" spans="1:10">
      <c r="A426" s="44">
        <v>424</v>
      </c>
      <c r="B426" s="68" t="s">
        <v>2894</v>
      </c>
      <c r="C426" s="68" t="s">
        <v>27</v>
      </c>
      <c r="D426" s="68" t="s">
        <v>2359</v>
      </c>
      <c r="E426" s="68" t="s">
        <v>14</v>
      </c>
      <c r="F426" s="7" t="s">
        <v>4569</v>
      </c>
      <c r="G426" s="68" t="s">
        <v>298</v>
      </c>
      <c r="H426" s="75">
        <v>300</v>
      </c>
      <c r="I426" s="68">
        <v>23.5</v>
      </c>
      <c r="J426" s="68">
        <v>7050</v>
      </c>
    </row>
    <row r="427" ht="14.25" spans="1:10">
      <c r="A427" s="44">
        <v>425</v>
      </c>
      <c r="B427" s="68" t="s">
        <v>1992</v>
      </c>
      <c r="C427" s="68" t="s">
        <v>902</v>
      </c>
      <c r="D427" s="68" t="s">
        <v>402</v>
      </c>
      <c r="E427" s="68" t="s">
        <v>14</v>
      </c>
      <c r="F427" s="7" t="s">
        <v>4569</v>
      </c>
      <c r="G427" s="68" t="s">
        <v>4577</v>
      </c>
      <c r="H427" s="75">
        <v>540</v>
      </c>
      <c r="I427" s="68">
        <v>7.18</v>
      </c>
      <c r="J427" s="68">
        <v>3877.2</v>
      </c>
    </row>
    <row r="428" ht="14.25" spans="1:10">
      <c r="A428" s="44">
        <v>426</v>
      </c>
      <c r="B428" s="68" t="s">
        <v>4586</v>
      </c>
      <c r="C428" s="68" t="s">
        <v>51</v>
      </c>
      <c r="D428" s="68" t="s">
        <v>52</v>
      </c>
      <c r="E428" s="68" t="s">
        <v>14</v>
      </c>
      <c r="F428" s="7" t="s">
        <v>4569</v>
      </c>
      <c r="G428" s="68" t="s">
        <v>4587</v>
      </c>
      <c r="H428" s="75">
        <v>200</v>
      </c>
      <c r="I428" s="68">
        <v>4.09</v>
      </c>
      <c r="J428" s="68">
        <v>818</v>
      </c>
    </row>
    <row r="429" ht="14.25" spans="1:10">
      <c r="A429" s="44">
        <v>427</v>
      </c>
      <c r="B429" s="68" t="s">
        <v>2890</v>
      </c>
      <c r="C429" s="68" t="s">
        <v>12</v>
      </c>
      <c r="D429" s="68" t="s">
        <v>602</v>
      </c>
      <c r="E429" s="68" t="s">
        <v>14</v>
      </c>
      <c r="F429" s="7" t="s">
        <v>4569</v>
      </c>
      <c r="G429" s="68" t="s">
        <v>1094</v>
      </c>
      <c r="H429" s="75">
        <v>200</v>
      </c>
      <c r="I429" s="68">
        <v>3.33</v>
      </c>
      <c r="J429" s="68">
        <v>666</v>
      </c>
    </row>
    <row r="430" ht="14.25" spans="1:10">
      <c r="A430" s="44">
        <v>428</v>
      </c>
      <c r="B430" s="68" t="s">
        <v>1952</v>
      </c>
      <c r="C430" s="68" t="s">
        <v>12</v>
      </c>
      <c r="D430" s="68" t="s">
        <v>847</v>
      </c>
      <c r="E430" s="68" t="s">
        <v>14</v>
      </c>
      <c r="F430" s="7" t="s">
        <v>4569</v>
      </c>
      <c r="G430" s="68" t="s">
        <v>1953</v>
      </c>
      <c r="H430" s="75">
        <v>600</v>
      </c>
      <c r="I430" s="68">
        <v>3.69</v>
      </c>
      <c r="J430" s="68">
        <v>2214</v>
      </c>
    </row>
    <row r="431" ht="14.25" spans="1:10">
      <c r="A431" s="44">
        <v>429</v>
      </c>
      <c r="B431" s="68" t="s">
        <v>2279</v>
      </c>
      <c r="C431" s="68" t="s">
        <v>27</v>
      </c>
      <c r="D431" s="68" t="s">
        <v>1737</v>
      </c>
      <c r="E431" s="68" t="s">
        <v>14</v>
      </c>
      <c r="F431" s="7" t="s">
        <v>4569</v>
      </c>
      <c r="G431" s="68" t="s">
        <v>2280</v>
      </c>
      <c r="H431" s="75">
        <v>50</v>
      </c>
      <c r="I431" s="68">
        <v>24.56</v>
      </c>
      <c r="J431" s="68">
        <v>1228</v>
      </c>
    </row>
    <row r="432" ht="14.25" spans="1:10">
      <c r="A432" s="44">
        <v>430</v>
      </c>
      <c r="B432" s="68" t="s">
        <v>2352</v>
      </c>
      <c r="C432" s="68" t="s">
        <v>12</v>
      </c>
      <c r="D432" s="68" t="s">
        <v>2013</v>
      </c>
      <c r="E432" s="68" t="s">
        <v>14</v>
      </c>
      <c r="F432" s="7" t="s">
        <v>4569</v>
      </c>
      <c r="G432" s="68" t="s">
        <v>2353</v>
      </c>
      <c r="H432" s="75">
        <v>10</v>
      </c>
      <c r="I432" s="68">
        <v>4.51</v>
      </c>
      <c r="J432" s="68">
        <v>45.1</v>
      </c>
    </row>
    <row r="433" ht="14.25" spans="1:10">
      <c r="A433" s="44">
        <v>431</v>
      </c>
      <c r="B433" s="68" t="s">
        <v>2026</v>
      </c>
      <c r="C433" s="68" t="s">
        <v>12</v>
      </c>
      <c r="D433" s="68" t="s">
        <v>2027</v>
      </c>
      <c r="E433" s="68" t="s">
        <v>68</v>
      </c>
      <c r="F433" s="7" t="s">
        <v>4569</v>
      </c>
      <c r="G433" s="68" t="s">
        <v>2028</v>
      </c>
      <c r="H433" s="75">
        <v>400</v>
      </c>
      <c r="I433" s="68">
        <v>12.94</v>
      </c>
      <c r="J433" s="68">
        <v>5176</v>
      </c>
    </row>
    <row r="434" ht="14.25" spans="1:10">
      <c r="A434" s="44">
        <v>432</v>
      </c>
      <c r="B434" s="68" t="s">
        <v>2229</v>
      </c>
      <c r="C434" s="68" t="s">
        <v>465</v>
      </c>
      <c r="D434" s="68" t="s">
        <v>57</v>
      </c>
      <c r="E434" s="68" t="s">
        <v>14</v>
      </c>
      <c r="F434" s="7" t="s">
        <v>4569</v>
      </c>
      <c r="G434" s="68" t="s">
        <v>2230</v>
      </c>
      <c r="H434" s="75">
        <v>200</v>
      </c>
      <c r="I434" s="68">
        <v>2.46</v>
      </c>
      <c r="J434" s="68">
        <v>492</v>
      </c>
    </row>
    <row r="435" ht="14.25" spans="1:10">
      <c r="A435" s="44">
        <v>433</v>
      </c>
      <c r="B435" s="68" t="s">
        <v>136</v>
      </c>
      <c r="C435" s="68" t="s">
        <v>45</v>
      </c>
      <c r="D435" s="68" t="s">
        <v>137</v>
      </c>
      <c r="E435" s="68" t="s">
        <v>14</v>
      </c>
      <c r="F435" s="7" t="s">
        <v>4569</v>
      </c>
      <c r="G435" s="68" t="s">
        <v>3606</v>
      </c>
      <c r="H435" s="75">
        <v>1600</v>
      </c>
      <c r="I435" s="68">
        <v>3.91</v>
      </c>
      <c r="J435" s="68">
        <v>6256</v>
      </c>
    </row>
    <row r="436" ht="14.25" spans="1:10">
      <c r="A436" s="44">
        <v>434</v>
      </c>
      <c r="B436" s="68" t="s">
        <v>1935</v>
      </c>
      <c r="C436" s="68" t="s">
        <v>51</v>
      </c>
      <c r="D436" s="68" t="s">
        <v>1936</v>
      </c>
      <c r="E436" s="68" t="s">
        <v>14</v>
      </c>
      <c r="F436" s="7" t="s">
        <v>4569</v>
      </c>
      <c r="G436" s="68" t="s">
        <v>1937</v>
      </c>
      <c r="H436" s="75">
        <v>50</v>
      </c>
      <c r="I436" s="68">
        <v>6.32</v>
      </c>
      <c r="J436" s="68">
        <v>316</v>
      </c>
    </row>
    <row r="437" ht="28.5" spans="1:10">
      <c r="A437" s="44">
        <v>435</v>
      </c>
      <c r="B437" s="68" t="s">
        <v>2290</v>
      </c>
      <c r="C437" s="68" t="s">
        <v>27</v>
      </c>
      <c r="D437" s="68" t="s">
        <v>117</v>
      </c>
      <c r="E437" s="68" t="s">
        <v>14</v>
      </c>
      <c r="F437" s="7" t="s">
        <v>4569</v>
      </c>
      <c r="G437" s="68" t="s">
        <v>2291</v>
      </c>
      <c r="H437" s="75">
        <v>100</v>
      </c>
      <c r="I437" s="68">
        <v>22.16</v>
      </c>
      <c r="J437" s="68">
        <v>2216</v>
      </c>
    </row>
    <row r="438" ht="14.25" spans="1:10">
      <c r="A438" s="44">
        <v>436</v>
      </c>
      <c r="B438" s="68" t="s">
        <v>1968</v>
      </c>
      <c r="C438" s="68" t="s">
        <v>12</v>
      </c>
      <c r="D438" s="68" t="s">
        <v>1969</v>
      </c>
      <c r="E438" s="68" t="s">
        <v>14</v>
      </c>
      <c r="F438" s="7" t="s">
        <v>4569</v>
      </c>
      <c r="G438" s="68" t="s">
        <v>1970</v>
      </c>
      <c r="H438" s="75">
        <v>200</v>
      </c>
      <c r="I438" s="68">
        <v>17.63</v>
      </c>
      <c r="J438" s="68">
        <v>3526</v>
      </c>
    </row>
    <row r="439" ht="14.25" spans="1:10">
      <c r="A439" s="44">
        <v>437</v>
      </c>
      <c r="B439" s="68" t="s">
        <v>822</v>
      </c>
      <c r="C439" s="68" t="s">
        <v>12</v>
      </c>
      <c r="D439" s="68" t="s">
        <v>57</v>
      </c>
      <c r="E439" s="68" t="s">
        <v>14</v>
      </c>
      <c r="F439" s="7" t="s">
        <v>4569</v>
      </c>
      <c r="G439" s="68" t="s">
        <v>3609</v>
      </c>
      <c r="H439" s="75">
        <v>800</v>
      </c>
      <c r="I439" s="68">
        <v>3.36</v>
      </c>
      <c r="J439" s="68">
        <v>2688</v>
      </c>
    </row>
    <row r="440" ht="28.5" spans="1:10">
      <c r="A440" s="44">
        <v>438</v>
      </c>
      <c r="B440" s="68" t="s">
        <v>2259</v>
      </c>
      <c r="C440" s="68" t="s">
        <v>27</v>
      </c>
      <c r="D440" s="68" t="s">
        <v>3613</v>
      </c>
      <c r="E440" s="68" t="s">
        <v>14</v>
      </c>
      <c r="F440" s="7" t="s">
        <v>4569</v>
      </c>
      <c r="G440" s="68" t="s">
        <v>3614</v>
      </c>
      <c r="H440" s="75">
        <v>10</v>
      </c>
      <c r="I440" s="68">
        <v>28.96</v>
      </c>
      <c r="J440" s="68">
        <v>289.6</v>
      </c>
    </row>
    <row r="441" ht="14.25" spans="1:10">
      <c r="A441" s="44">
        <v>439</v>
      </c>
      <c r="B441" s="68" t="s">
        <v>2283</v>
      </c>
      <c r="C441" s="68" t="s">
        <v>12</v>
      </c>
      <c r="D441" s="68" t="s">
        <v>909</v>
      </c>
      <c r="E441" s="68" t="s">
        <v>14</v>
      </c>
      <c r="F441" s="7" t="s">
        <v>4569</v>
      </c>
      <c r="G441" s="68" t="s">
        <v>2284</v>
      </c>
      <c r="H441" s="75">
        <v>200</v>
      </c>
      <c r="I441" s="68">
        <v>1.53</v>
      </c>
      <c r="J441" s="68">
        <v>306</v>
      </c>
    </row>
    <row r="442" ht="14.25" spans="1:10">
      <c r="A442" s="44">
        <v>440</v>
      </c>
      <c r="B442" s="68" t="s">
        <v>2034</v>
      </c>
      <c r="C442" s="68" t="s">
        <v>1230</v>
      </c>
      <c r="D442" s="68" t="s">
        <v>402</v>
      </c>
      <c r="E442" s="68" t="s">
        <v>14</v>
      </c>
      <c r="F442" s="7" t="s">
        <v>4569</v>
      </c>
      <c r="G442" s="68" t="s">
        <v>999</v>
      </c>
      <c r="H442" s="75">
        <v>30</v>
      </c>
      <c r="I442" s="68">
        <v>144</v>
      </c>
      <c r="J442" s="68">
        <v>4320</v>
      </c>
    </row>
    <row r="443" ht="14.25" spans="1:10">
      <c r="A443" s="44">
        <v>441</v>
      </c>
      <c r="B443" s="68" t="s">
        <v>940</v>
      </c>
      <c r="C443" s="68" t="s">
        <v>12</v>
      </c>
      <c r="D443" s="68" t="s">
        <v>909</v>
      </c>
      <c r="E443" s="68" t="s">
        <v>14</v>
      </c>
      <c r="F443" s="7" t="s">
        <v>4569</v>
      </c>
      <c r="G443" s="68" t="s">
        <v>2332</v>
      </c>
      <c r="H443" s="75">
        <v>200</v>
      </c>
      <c r="I443" s="68">
        <v>6.89</v>
      </c>
      <c r="J443" s="68">
        <v>1378</v>
      </c>
    </row>
    <row r="444" ht="14.25" spans="1:10">
      <c r="A444" s="44">
        <v>442</v>
      </c>
      <c r="B444" s="68" t="s">
        <v>2114</v>
      </c>
      <c r="C444" s="68" t="s">
        <v>12</v>
      </c>
      <c r="D444" s="68" t="s">
        <v>378</v>
      </c>
      <c r="E444" s="68" t="s">
        <v>14</v>
      </c>
      <c r="F444" s="7" t="s">
        <v>4569</v>
      </c>
      <c r="G444" s="68" t="s">
        <v>2115</v>
      </c>
      <c r="H444" s="75">
        <v>100</v>
      </c>
      <c r="I444" s="68">
        <v>1.39</v>
      </c>
      <c r="J444" s="68">
        <v>139</v>
      </c>
    </row>
    <row r="445" ht="14.25" spans="1:10">
      <c r="A445" s="44">
        <v>443</v>
      </c>
      <c r="B445" s="68" t="s">
        <v>2790</v>
      </c>
      <c r="C445" s="68" t="s">
        <v>27</v>
      </c>
      <c r="D445" s="68" t="s">
        <v>1473</v>
      </c>
      <c r="E445" s="68" t="s">
        <v>14</v>
      </c>
      <c r="F445" s="7" t="s">
        <v>4569</v>
      </c>
      <c r="G445" s="68" t="s">
        <v>3331</v>
      </c>
      <c r="H445" s="75">
        <v>300</v>
      </c>
      <c r="I445" s="68">
        <v>5.3</v>
      </c>
      <c r="J445" s="68">
        <v>1590</v>
      </c>
    </row>
    <row r="446" ht="14.25" spans="1:10">
      <c r="A446" s="44">
        <v>444</v>
      </c>
      <c r="B446" s="68" t="s">
        <v>1863</v>
      </c>
      <c r="C446" s="68" t="s">
        <v>12</v>
      </c>
      <c r="D446" s="68" t="s">
        <v>602</v>
      </c>
      <c r="E446" s="68" t="s">
        <v>14</v>
      </c>
      <c r="F446" s="7" t="s">
        <v>4569</v>
      </c>
      <c r="G446" s="68" t="s">
        <v>1932</v>
      </c>
      <c r="H446" s="75">
        <v>400</v>
      </c>
      <c r="I446" s="68">
        <v>9.98</v>
      </c>
      <c r="J446" s="68">
        <v>3992</v>
      </c>
    </row>
    <row r="447" ht="14.25" spans="1:10">
      <c r="A447" s="44">
        <v>445</v>
      </c>
      <c r="B447" s="68" t="s">
        <v>2554</v>
      </c>
      <c r="C447" s="68" t="s">
        <v>2555</v>
      </c>
      <c r="D447" s="68" t="s">
        <v>2556</v>
      </c>
      <c r="E447" s="68" t="s">
        <v>14</v>
      </c>
      <c r="F447" s="7" t="s">
        <v>4569</v>
      </c>
      <c r="G447" s="68" t="s">
        <v>2374</v>
      </c>
      <c r="H447" s="75">
        <v>50</v>
      </c>
      <c r="I447" s="68">
        <v>4.12</v>
      </c>
      <c r="J447" s="68">
        <v>206</v>
      </c>
    </row>
    <row r="448" ht="14.25" spans="1:10">
      <c r="A448" s="44">
        <v>446</v>
      </c>
      <c r="B448" s="68" t="s">
        <v>675</v>
      </c>
      <c r="C448" s="68" t="s">
        <v>12</v>
      </c>
      <c r="D448" s="68" t="s">
        <v>602</v>
      </c>
      <c r="E448" s="68" t="s">
        <v>14</v>
      </c>
      <c r="F448" s="7" t="s">
        <v>4569</v>
      </c>
      <c r="G448" s="68" t="s">
        <v>2581</v>
      </c>
      <c r="H448" s="75">
        <v>50</v>
      </c>
      <c r="I448" s="68">
        <v>3.86</v>
      </c>
      <c r="J448" s="68">
        <v>193</v>
      </c>
    </row>
    <row r="449" ht="28.5" spans="1:10">
      <c r="A449" s="44">
        <v>447</v>
      </c>
      <c r="B449" s="68" t="s">
        <v>2169</v>
      </c>
      <c r="C449" s="68" t="s">
        <v>12</v>
      </c>
      <c r="D449" s="68" t="s">
        <v>2170</v>
      </c>
      <c r="E449" s="68" t="s">
        <v>68</v>
      </c>
      <c r="F449" s="7" t="s">
        <v>4569</v>
      </c>
      <c r="G449" s="68" t="s">
        <v>2171</v>
      </c>
      <c r="H449" s="75">
        <v>200</v>
      </c>
      <c r="I449" s="68">
        <v>21.63</v>
      </c>
      <c r="J449" s="68">
        <v>4326</v>
      </c>
    </row>
    <row r="450" ht="14.25" spans="1:10">
      <c r="A450" s="44">
        <v>448</v>
      </c>
      <c r="B450" s="68" t="s">
        <v>2127</v>
      </c>
      <c r="C450" s="68" t="s">
        <v>51</v>
      </c>
      <c r="D450" s="68" t="s">
        <v>2128</v>
      </c>
      <c r="E450" s="68" t="s">
        <v>14</v>
      </c>
      <c r="F450" s="7" t="s">
        <v>4569</v>
      </c>
      <c r="G450" s="68" t="s">
        <v>2129</v>
      </c>
      <c r="H450" s="75">
        <v>300</v>
      </c>
      <c r="I450" s="68">
        <v>21.77</v>
      </c>
      <c r="J450" s="68">
        <v>6531</v>
      </c>
    </row>
    <row r="451" ht="14.25" spans="1:10">
      <c r="A451" s="44">
        <v>449</v>
      </c>
      <c r="B451" s="68" t="s">
        <v>2279</v>
      </c>
      <c r="C451" s="68" t="s">
        <v>27</v>
      </c>
      <c r="D451" s="68" t="s">
        <v>1737</v>
      </c>
      <c r="E451" s="68" t="s">
        <v>14</v>
      </c>
      <c r="F451" s="7" t="s">
        <v>4569</v>
      </c>
      <c r="G451" s="68" t="s">
        <v>2280</v>
      </c>
      <c r="H451" s="75">
        <v>100</v>
      </c>
      <c r="I451" s="68">
        <v>24.56</v>
      </c>
      <c r="J451" s="68">
        <v>2456</v>
      </c>
    </row>
    <row r="452" ht="14.25" spans="1:10">
      <c r="A452" s="44">
        <v>450</v>
      </c>
      <c r="B452" s="68" t="s">
        <v>2279</v>
      </c>
      <c r="C452" s="68" t="s">
        <v>27</v>
      </c>
      <c r="D452" s="68" t="s">
        <v>1737</v>
      </c>
      <c r="E452" s="68" t="s">
        <v>14</v>
      </c>
      <c r="F452" s="7" t="s">
        <v>4569</v>
      </c>
      <c r="G452" s="68" t="s">
        <v>1989</v>
      </c>
      <c r="H452" s="75">
        <v>100</v>
      </c>
      <c r="I452" s="68">
        <v>43.2</v>
      </c>
      <c r="J452" s="68">
        <v>4320</v>
      </c>
    </row>
    <row r="453" ht="14.25" spans="1:10">
      <c r="A453" s="44">
        <v>451</v>
      </c>
      <c r="B453" s="68" t="s">
        <v>2040</v>
      </c>
      <c r="C453" s="68" t="s">
        <v>12</v>
      </c>
      <c r="D453" s="68" t="s">
        <v>271</v>
      </c>
      <c r="E453" s="68" t="s">
        <v>14</v>
      </c>
      <c r="F453" s="7" t="s">
        <v>4569</v>
      </c>
      <c r="G453" s="68" t="s">
        <v>2041</v>
      </c>
      <c r="H453" s="75">
        <v>50</v>
      </c>
      <c r="I453" s="68">
        <v>3.77</v>
      </c>
      <c r="J453" s="68">
        <v>188.5</v>
      </c>
    </row>
    <row r="454" ht="14.25" spans="1:10">
      <c r="A454" s="44">
        <v>452</v>
      </c>
      <c r="B454" s="68" t="s">
        <v>2286</v>
      </c>
      <c r="C454" s="68" t="s">
        <v>45</v>
      </c>
      <c r="D454" s="68" t="s">
        <v>132</v>
      </c>
      <c r="E454" s="68" t="s">
        <v>14</v>
      </c>
      <c r="F454" s="7" t="s">
        <v>4569</v>
      </c>
      <c r="G454" s="68" t="s">
        <v>626</v>
      </c>
      <c r="H454" s="75">
        <v>100</v>
      </c>
      <c r="I454" s="68">
        <v>8</v>
      </c>
      <c r="J454" s="68">
        <v>800</v>
      </c>
    </row>
    <row r="455" ht="14.25" spans="1:10">
      <c r="A455" s="44">
        <v>453</v>
      </c>
      <c r="B455" s="68" t="s">
        <v>1973</v>
      </c>
      <c r="C455" s="68" t="s">
        <v>12</v>
      </c>
      <c r="D455" s="68" t="s">
        <v>241</v>
      </c>
      <c r="E455" s="68" t="s">
        <v>14</v>
      </c>
      <c r="F455" s="7" t="s">
        <v>4569</v>
      </c>
      <c r="G455" s="68" t="s">
        <v>1335</v>
      </c>
      <c r="H455" s="75">
        <v>400</v>
      </c>
      <c r="I455" s="68">
        <v>10.57</v>
      </c>
      <c r="J455" s="68">
        <v>4228</v>
      </c>
    </row>
    <row r="456" ht="28.5" spans="1:10">
      <c r="A456" s="44">
        <v>454</v>
      </c>
      <c r="B456" s="68" t="s">
        <v>716</v>
      </c>
      <c r="C456" s="68" t="s">
        <v>3585</v>
      </c>
      <c r="D456" s="68" t="s">
        <v>2359</v>
      </c>
      <c r="E456" s="68" t="s">
        <v>14</v>
      </c>
      <c r="F456" s="7" t="s">
        <v>4569</v>
      </c>
      <c r="G456" s="68" t="s">
        <v>3603</v>
      </c>
      <c r="H456" s="75">
        <v>30</v>
      </c>
      <c r="I456" s="68">
        <v>27.12</v>
      </c>
      <c r="J456" s="68">
        <v>813.6</v>
      </c>
    </row>
    <row r="457" ht="14.25" spans="1:10">
      <c r="A457" s="44">
        <v>455</v>
      </c>
      <c r="B457" s="68" t="s">
        <v>2517</v>
      </c>
      <c r="C457" s="68" t="s">
        <v>2077</v>
      </c>
      <c r="D457" s="68" t="s">
        <v>2518</v>
      </c>
      <c r="E457" s="68" t="s">
        <v>22</v>
      </c>
      <c r="F457" s="7" t="s">
        <v>4569</v>
      </c>
      <c r="G457" s="68" t="s">
        <v>2519</v>
      </c>
      <c r="H457" s="75">
        <v>300</v>
      </c>
      <c r="I457" s="68">
        <v>5.3</v>
      </c>
      <c r="J457" s="68">
        <v>1590</v>
      </c>
    </row>
    <row r="458" ht="14.25" spans="1:10">
      <c r="A458" s="44">
        <v>456</v>
      </c>
      <c r="B458" s="68" t="s">
        <v>2283</v>
      </c>
      <c r="C458" s="68" t="s">
        <v>12</v>
      </c>
      <c r="D458" s="68" t="s">
        <v>909</v>
      </c>
      <c r="E458" s="68" t="s">
        <v>14</v>
      </c>
      <c r="F458" s="7" t="s">
        <v>4569</v>
      </c>
      <c r="G458" s="68" t="s">
        <v>2284</v>
      </c>
      <c r="H458" s="75">
        <v>200</v>
      </c>
      <c r="I458" s="68">
        <v>1.53</v>
      </c>
      <c r="J458" s="68">
        <v>306</v>
      </c>
    </row>
    <row r="459" ht="14.25" spans="1:10">
      <c r="A459" s="44">
        <v>457</v>
      </c>
      <c r="B459" s="68" t="s">
        <v>1948</v>
      </c>
      <c r="C459" s="68" t="s">
        <v>45</v>
      </c>
      <c r="D459" s="68" t="s">
        <v>57</v>
      </c>
      <c r="E459" s="68" t="s">
        <v>14</v>
      </c>
      <c r="F459" s="7" t="s">
        <v>4569</v>
      </c>
      <c r="G459" s="68" t="s">
        <v>1949</v>
      </c>
      <c r="H459" s="75">
        <v>400</v>
      </c>
      <c r="I459" s="68">
        <v>3.76</v>
      </c>
      <c r="J459" s="68">
        <v>1504</v>
      </c>
    </row>
    <row r="460" ht="14.25" spans="1:10">
      <c r="A460" s="44">
        <v>458</v>
      </c>
      <c r="B460" s="68" t="s">
        <v>4286</v>
      </c>
      <c r="C460" s="68" t="s">
        <v>12</v>
      </c>
      <c r="D460" s="68" t="s">
        <v>4287</v>
      </c>
      <c r="E460" s="68" t="s">
        <v>14</v>
      </c>
      <c r="F460" s="7" t="s">
        <v>4569</v>
      </c>
      <c r="G460" s="68" t="s">
        <v>4596</v>
      </c>
      <c r="H460" s="75">
        <v>1440</v>
      </c>
      <c r="I460" s="68">
        <v>2.61</v>
      </c>
      <c r="J460" s="68">
        <v>3758.4</v>
      </c>
    </row>
    <row r="461" ht="14.25" spans="1:10">
      <c r="A461" s="44">
        <v>459</v>
      </c>
      <c r="B461" s="68" t="s">
        <v>824</v>
      </c>
      <c r="C461" s="68" t="s">
        <v>12</v>
      </c>
      <c r="D461" s="68" t="s">
        <v>378</v>
      </c>
      <c r="E461" s="68" t="s">
        <v>14</v>
      </c>
      <c r="F461" s="7" t="s">
        <v>4569</v>
      </c>
      <c r="G461" s="68" t="s">
        <v>3584</v>
      </c>
      <c r="H461" s="75">
        <v>50</v>
      </c>
      <c r="I461" s="68">
        <v>4.67</v>
      </c>
      <c r="J461" s="68">
        <v>233.5</v>
      </c>
    </row>
    <row r="462" ht="14.25" spans="1:10">
      <c r="A462" s="44">
        <v>460</v>
      </c>
      <c r="B462" s="68" t="s">
        <v>1062</v>
      </c>
      <c r="C462" s="68" t="s">
        <v>1063</v>
      </c>
      <c r="D462" s="68" t="s">
        <v>1064</v>
      </c>
      <c r="E462" s="68" t="s">
        <v>14</v>
      </c>
      <c r="F462" s="7" t="s">
        <v>4569</v>
      </c>
      <c r="G462" s="68" t="s">
        <v>2100</v>
      </c>
      <c r="H462" s="75">
        <v>140</v>
      </c>
      <c r="I462" s="68">
        <v>83.7</v>
      </c>
      <c r="J462" s="68">
        <v>11718</v>
      </c>
    </row>
    <row r="463" ht="14.25" spans="1:10">
      <c r="A463" s="44">
        <v>461</v>
      </c>
      <c r="B463" s="68" t="s">
        <v>136</v>
      </c>
      <c r="C463" s="68" t="s">
        <v>45</v>
      </c>
      <c r="D463" s="68" t="s">
        <v>137</v>
      </c>
      <c r="E463" s="68" t="s">
        <v>14</v>
      </c>
      <c r="F463" s="7" t="s">
        <v>4569</v>
      </c>
      <c r="G463" s="68" t="s">
        <v>3606</v>
      </c>
      <c r="H463" s="75">
        <v>1600</v>
      </c>
      <c r="I463" s="68">
        <v>3.91</v>
      </c>
      <c r="J463" s="68">
        <v>6256</v>
      </c>
    </row>
    <row r="464" ht="14.25" spans="1:10">
      <c r="A464" s="44">
        <v>462</v>
      </c>
      <c r="B464" s="68" t="s">
        <v>2651</v>
      </c>
      <c r="C464" s="68" t="s">
        <v>12</v>
      </c>
      <c r="D464" s="68" t="s">
        <v>602</v>
      </c>
      <c r="E464" s="68" t="s">
        <v>14</v>
      </c>
      <c r="F464" s="7" t="s">
        <v>4569</v>
      </c>
      <c r="G464" s="68" t="s">
        <v>1965</v>
      </c>
      <c r="H464" s="75">
        <v>50</v>
      </c>
      <c r="I464" s="68">
        <v>1.38</v>
      </c>
      <c r="J464" s="68">
        <v>69</v>
      </c>
    </row>
    <row r="465" ht="14.25" spans="1:10">
      <c r="A465" s="44">
        <v>463</v>
      </c>
      <c r="B465" s="68" t="s">
        <v>4575</v>
      </c>
      <c r="C465" s="68" t="s">
        <v>51</v>
      </c>
      <c r="D465" s="68" t="s">
        <v>13</v>
      </c>
      <c r="E465" s="68" t="s">
        <v>14</v>
      </c>
      <c r="F465" s="7" t="s">
        <v>4569</v>
      </c>
      <c r="G465" s="68" t="s">
        <v>3494</v>
      </c>
      <c r="H465" s="75">
        <v>30</v>
      </c>
      <c r="I465" s="68">
        <v>5.62</v>
      </c>
      <c r="J465" s="68">
        <v>168.6</v>
      </c>
    </row>
    <row r="466" ht="14.25" spans="1:10">
      <c r="A466" s="44">
        <v>464</v>
      </c>
      <c r="B466" s="68" t="s">
        <v>2923</v>
      </c>
      <c r="C466" s="68" t="s">
        <v>27</v>
      </c>
      <c r="D466" s="68" t="s">
        <v>1548</v>
      </c>
      <c r="E466" s="68" t="s">
        <v>22</v>
      </c>
      <c r="F466" s="7" t="s">
        <v>4569</v>
      </c>
      <c r="G466" s="68" t="s">
        <v>2924</v>
      </c>
      <c r="H466" s="75">
        <v>2400</v>
      </c>
      <c r="I466" s="68">
        <v>2.5</v>
      </c>
      <c r="J466" s="68">
        <v>6000</v>
      </c>
    </row>
    <row r="467" ht="14.25" spans="1:10">
      <c r="A467" s="44">
        <v>465</v>
      </c>
      <c r="B467" s="68" t="s">
        <v>2305</v>
      </c>
      <c r="C467" s="68" t="s">
        <v>87</v>
      </c>
      <c r="D467" s="68" t="s">
        <v>2306</v>
      </c>
      <c r="E467" s="68" t="s">
        <v>22</v>
      </c>
      <c r="F467" s="7" t="s">
        <v>4569</v>
      </c>
      <c r="G467" s="68" t="s">
        <v>2307</v>
      </c>
      <c r="H467" s="75">
        <v>300</v>
      </c>
      <c r="I467" s="68">
        <v>67.47</v>
      </c>
      <c r="J467" s="68">
        <v>20241</v>
      </c>
    </row>
    <row r="468" ht="14.25" spans="1:10">
      <c r="A468" s="44">
        <v>466</v>
      </c>
      <c r="B468" s="68" t="s">
        <v>3605</v>
      </c>
      <c r="C468" s="68" t="s">
        <v>27</v>
      </c>
      <c r="D468" s="68" t="s">
        <v>117</v>
      </c>
      <c r="E468" s="68" t="s">
        <v>14</v>
      </c>
      <c r="F468" s="7" t="s">
        <v>4569</v>
      </c>
      <c r="G468" s="68" t="s">
        <v>3104</v>
      </c>
      <c r="H468" s="75">
        <v>30</v>
      </c>
      <c r="I468" s="68">
        <v>8.18</v>
      </c>
      <c r="J468" s="68">
        <v>245.4</v>
      </c>
    </row>
    <row r="469" ht="14.25" spans="1:10">
      <c r="A469" s="44">
        <v>467</v>
      </c>
      <c r="B469" s="68" t="s">
        <v>4597</v>
      </c>
      <c r="C469" s="68" t="s">
        <v>158</v>
      </c>
      <c r="D469" s="68" t="s">
        <v>1818</v>
      </c>
      <c r="E469" s="68" t="s">
        <v>14</v>
      </c>
      <c r="F469" s="7" t="s">
        <v>4569</v>
      </c>
      <c r="G469" s="68" t="s">
        <v>4598</v>
      </c>
      <c r="H469" s="75">
        <v>30</v>
      </c>
      <c r="I469" s="68">
        <v>8.45</v>
      </c>
      <c r="J469" s="68">
        <v>253.5</v>
      </c>
    </row>
    <row r="470" ht="14.25" spans="1:10">
      <c r="A470" s="44">
        <v>468</v>
      </c>
      <c r="B470" s="68" t="s">
        <v>940</v>
      </c>
      <c r="C470" s="68" t="s">
        <v>12</v>
      </c>
      <c r="D470" s="68" t="s">
        <v>909</v>
      </c>
      <c r="E470" s="68" t="s">
        <v>14</v>
      </c>
      <c r="F470" s="7" t="s">
        <v>4569</v>
      </c>
      <c r="G470" s="68" t="s">
        <v>2332</v>
      </c>
      <c r="H470" s="75">
        <v>200</v>
      </c>
      <c r="I470" s="68">
        <v>6.89</v>
      </c>
      <c r="J470" s="68">
        <v>1378</v>
      </c>
    </row>
    <row r="471" ht="14.25" spans="1:10">
      <c r="A471" s="44">
        <v>469</v>
      </c>
      <c r="B471" s="68" t="s">
        <v>3636</v>
      </c>
      <c r="C471" s="68" t="s">
        <v>12</v>
      </c>
      <c r="D471" s="68" t="s">
        <v>57</v>
      </c>
      <c r="E471" s="68" t="s">
        <v>14</v>
      </c>
      <c r="F471" s="7" t="s">
        <v>4569</v>
      </c>
      <c r="G471" s="68" t="s">
        <v>2986</v>
      </c>
      <c r="H471" s="75">
        <v>50</v>
      </c>
      <c r="I471" s="68">
        <v>8.4</v>
      </c>
      <c r="J471" s="68">
        <v>420</v>
      </c>
    </row>
    <row r="472" ht="14.25" spans="1:10">
      <c r="A472" s="44">
        <v>470</v>
      </c>
      <c r="B472" s="68" t="s">
        <v>2761</v>
      </c>
      <c r="C472" s="68" t="s">
        <v>87</v>
      </c>
      <c r="D472" s="68" t="s">
        <v>1914</v>
      </c>
      <c r="E472" s="68" t="s">
        <v>14</v>
      </c>
      <c r="F472" s="7" t="s">
        <v>4569</v>
      </c>
      <c r="G472" s="68" t="s">
        <v>1179</v>
      </c>
      <c r="H472" s="75">
        <v>600</v>
      </c>
      <c r="I472" s="68">
        <v>12.6</v>
      </c>
      <c r="J472" s="68">
        <v>7560</v>
      </c>
    </row>
    <row r="473" ht="14.25" spans="1:10">
      <c r="A473" s="44">
        <v>471</v>
      </c>
      <c r="B473" s="68" t="s">
        <v>1973</v>
      </c>
      <c r="C473" s="68" t="s">
        <v>12</v>
      </c>
      <c r="D473" s="68" t="s">
        <v>241</v>
      </c>
      <c r="E473" s="68" t="s">
        <v>14</v>
      </c>
      <c r="F473" s="7" t="s">
        <v>4569</v>
      </c>
      <c r="G473" s="68" t="s">
        <v>1335</v>
      </c>
      <c r="H473" s="75">
        <v>400</v>
      </c>
      <c r="I473" s="68">
        <v>10.57</v>
      </c>
      <c r="J473" s="68">
        <v>4228</v>
      </c>
    </row>
    <row r="474" ht="14.25" spans="1:10">
      <c r="A474" s="44">
        <v>472</v>
      </c>
      <c r="B474" s="68" t="s">
        <v>2004</v>
      </c>
      <c r="C474" s="68" t="s">
        <v>12</v>
      </c>
      <c r="D474" s="68" t="s">
        <v>2005</v>
      </c>
      <c r="E474" s="68" t="s">
        <v>14</v>
      </c>
      <c r="F474" s="7" t="s">
        <v>4569</v>
      </c>
      <c r="G474" s="68" t="s">
        <v>138</v>
      </c>
      <c r="H474" s="75">
        <v>900</v>
      </c>
      <c r="I474" s="68">
        <v>7.28</v>
      </c>
      <c r="J474" s="68">
        <v>6552</v>
      </c>
    </row>
    <row r="475" ht="14.25" spans="1:10">
      <c r="A475" s="44">
        <v>473</v>
      </c>
      <c r="B475" s="68" t="s">
        <v>2085</v>
      </c>
      <c r="C475" s="68" t="s">
        <v>51</v>
      </c>
      <c r="D475" s="68" t="s">
        <v>847</v>
      </c>
      <c r="E475" s="68" t="s">
        <v>14</v>
      </c>
      <c r="F475" s="7" t="s">
        <v>4569</v>
      </c>
      <c r="G475" s="68" t="s">
        <v>205</v>
      </c>
      <c r="H475" s="75">
        <v>100</v>
      </c>
      <c r="I475" s="68">
        <v>3.84</v>
      </c>
      <c r="J475" s="68">
        <v>384</v>
      </c>
    </row>
    <row r="476" ht="14.25" spans="1:10">
      <c r="A476" s="44">
        <v>474</v>
      </c>
      <c r="B476" s="68" t="s">
        <v>2178</v>
      </c>
      <c r="C476" s="68" t="s">
        <v>51</v>
      </c>
      <c r="D476" s="68" t="s">
        <v>602</v>
      </c>
      <c r="E476" s="68" t="s">
        <v>14</v>
      </c>
      <c r="F476" s="7" t="s">
        <v>4569</v>
      </c>
      <c r="G476" s="68" t="s">
        <v>2179</v>
      </c>
      <c r="H476" s="75">
        <v>50</v>
      </c>
      <c r="I476" s="68">
        <v>4.19</v>
      </c>
      <c r="J476" s="68">
        <v>209.5</v>
      </c>
    </row>
    <row r="477" ht="14.25" spans="1:10">
      <c r="A477" s="44">
        <v>475</v>
      </c>
      <c r="B477" s="68" t="s">
        <v>1225</v>
      </c>
      <c r="C477" s="68" t="s">
        <v>27</v>
      </c>
      <c r="D477" s="68" t="s">
        <v>1245</v>
      </c>
      <c r="E477" s="68" t="s">
        <v>89</v>
      </c>
      <c r="F477" s="7" t="s">
        <v>4569</v>
      </c>
      <c r="G477" s="68" t="s">
        <v>508</v>
      </c>
      <c r="H477" s="75">
        <v>2400</v>
      </c>
      <c r="I477" s="68">
        <v>2.31</v>
      </c>
      <c r="J477" s="68">
        <v>5544</v>
      </c>
    </row>
    <row r="478" ht="14.25" spans="1:10">
      <c r="A478" s="44">
        <v>476</v>
      </c>
      <c r="B478" s="68" t="s">
        <v>510</v>
      </c>
      <c r="C478" s="68" t="s">
        <v>27</v>
      </c>
      <c r="D478" s="68" t="s">
        <v>587</v>
      </c>
      <c r="E478" s="68" t="s">
        <v>89</v>
      </c>
      <c r="F478" s="7" t="s">
        <v>4569</v>
      </c>
      <c r="G478" s="68" t="s">
        <v>508</v>
      </c>
      <c r="H478" s="75">
        <v>2400</v>
      </c>
      <c r="I478" s="68">
        <v>2.31</v>
      </c>
      <c r="J478" s="68">
        <v>5544</v>
      </c>
    </row>
    <row r="479" ht="28.5" spans="1:10">
      <c r="A479" s="44">
        <v>477</v>
      </c>
      <c r="B479" s="68" t="s">
        <v>1940</v>
      </c>
      <c r="C479" s="68" t="s">
        <v>27</v>
      </c>
      <c r="D479" s="68" t="s">
        <v>1941</v>
      </c>
      <c r="E479" s="68" t="s">
        <v>1942</v>
      </c>
      <c r="F479" s="7" t="s">
        <v>4569</v>
      </c>
      <c r="G479" s="68" t="s">
        <v>484</v>
      </c>
      <c r="H479" s="75">
        <v>1</v>
      </c>
      <c r="I479" s="68">
        <v>432</v>
      </c>
      <c r="J479" s="68">
        <v>432</v>
      </c>
    </row>
    <row r="480" ht="14.25" spans="1:10">
      <c r="A480" s="44">
        <v>478</v>
      </c>
      <c r="B480" s="68" t="s">
        <v>1920</v>
      </c>
      <c r="C480" s="68" t="s">
        <v>27</v>
      </c>
      <c r="D480" s="68" t="s">
        <v>1921</v>
      </c>
      <c r="E480" s="68" t="s">
        <v>14</v>
      </c>
      <c r="F480" s="7" t="s">
        <v>4569</v>
      </c>
      <c r="G480" s="68" t="s">
        <v>1923</v>
      </c>
      <c r="H480" s="75">
        <v>20</v>
      </c>
      <c r="I480" s="68">
        <v>99.6</v>
      </c>
      <c r="J480" s="68">
        <v>1992</v>
      </c>
    </row>
    <row r="481" ht="14.25" spans="1:10">
      <c r="A481" s="44">
        <v>479</v>
      </c>
      <c r="B481" s="68" t="s">
        <v>4286</v>
      </c>
      <c r="C481" s="68" t="s">
        <v>12</v>
      </c>
      <c r="D481" s="68" t="s">
        <v>4287</v>
      </c>
      <c r="E481" s="68" t="s">
        <v>14</v>
      </c>
      <c r="F481" s="7" t="s">
        <v>4569</v>
      </c>
      <c r="G481" s="68" t="s">
        <v>4596</v>
      </c>
      <c r="H481" s="75">
        <v>720</v>
      </c>
      <c r="I481" s="68">
        <v>2.61</v>
      </c>
      <c r="J481" s="68">
        <v>1879.2</v>
      </c>
    </row>
    <row r="482" ht="14.25" spans="1:10">
      <c r="A482" s="44">
        <v>480</v>
      </c>
      <c r="B482" s="68" t="s">
        <v>2279</v>
      </c>
      <c r="C482" s="68" t="s">
        <v>27</v>
      </c>
      <c r="D482" s="68" t="s">
        <v>1737</v>
      </c>
      <c r="E482" s="68" t="s">
        <v>14</v>
      </c>
      <c r="F482" s="7" t="s">
        <v>4569</v>
      </c>
      <c r="G482" s="68" t="s">
        <v>1989</v>
      </c>
      <c r="H482" s="75">
        <v>100</v>
      </c>
      <c r="I482" s="68">
        <v>43.2</v>
      </c>
      <c r="J482" s="68">
        <v>4320</v>
      </c>
    </row>
    <row r="483" ht="14.25" spans="1:10">
      <c r="A483" s="44">
        <v>481</v>
      </c>
      <c r="B483" s="68" t="s">
        <v>2279</v>
      </c>
      <c r="C483" s="68" t="s">
        <v>27</v>
      </c>
      <c r="D483" s="68" t="s">
        <v>1737</v>
      </c>
      <c r="E483" s="68" t="s">
        <v>14</v>
      </c>
      <c r="F483" s="7" t="s">
        <v>4569</v>
      </c>
      <c r="G483" s="68" t="s">
        <v>2280</v>
      </c>
      <c r="H483" s="75">
        <v>100</v>
      </c>
      <c r="I483" s="68">
        <v>24.56</v>
      </c>
      <c r="J483" s="68">
        <v>2456</v>
      </c>
    </row>
    <row r="484" ht="14.25" spans="1:10">
      <c r="A484" s="44">
        <v>482</v>
      </c>
      <c r="B484" s="68" t="s">
        <v>2472</v>
      </c>
      <c r="C484" s="68" t="s">
        <v>12</v>
      </c>
      <c r="D484" s="68" t="s">
        <v>602</v>
      </c>
      <c r="E484" s="68" t="s">
        <v>14</v>
      </c>
      <c r="F484" s="7" t="s">
        <v>4569</v>
      </c>
      <c r="G484" s="68" t="s">
        <v>69</v>
      </c>
      <c r="H484" s="75">
        <v>2500</v>
      </c>
      <c r="I484" s="68">
        <v>1.27</v>
      </c>
      <c r="J484" s="68">
        <v>3175</v>
      </c>
    </row>
    <row r="485" ht="14.25" spans="1:10">
      <c r="A485" s="44">
        <v>483</v>
      </c>
      <c r="B485" s="68" t="s">
        <v>4599</v>
      </c>
      <c r="C485" s="68" t="s">
        <v>27</v>
      </c>
      <c r="D485" s="68" t="s">
        <v>219</v>
      </c>
      <c r="E485" s="68" t="s">
        <v>14</v>
      </c>
      <c r="F485" s="7" t="s">
        <v>4569</v>
      </c>
      <c r="G485" s="68" t="s">
        <v>4600</v>
      </c>
      <c r="H485" s="75">
        <v>40</v>
      </c>
      <c r="I485" s="68">
        <v>8.38</v>
      </c>
      <c r="J485" s="68">
        <v>335.2</v>
      </c>
    </row>
    <row r="486" ht="14.25" spans="1:10">
      <c r="A486" s="44">
        <v>484</v>
      </c>
      <c r="B486" s="68" t="s">
        <v>2310</v>
      </c>
      <c r="C486" s="68" t="s">
        <v>27</v>
      </c>
      <c r="D486" s="68" t="s">
        <v>969</v>
      </c>
      <c r="E486" s="68" t="s">
        <v>14</v>
      </c>
      <c r="F486" s="7" t="s">
        <v>4569</v>
      </c>
      <c r="G486" s="68" t="s">
        <v>2311</v>
      </c>
      <c r="H486" s="75">
        <v>40</v>
      </c>
      <c r="I486" s="68">
        <v>45</v>
      </c>
      <c r="J486" s="68">
        <v>1800</v>
      </c>
    </row>
    <row r="487" ht="14.25" spans="1:10">
      <c r="A487" s="44">
        <v>485</v>
      </c>
      <c r="B487" s="68" t="s">
        <v>1547</v>
      </c>
      <c r="C487" s="68" t="s">
        <v>3585</v>
      </c>
      <c r="D487" s="68" t="s">
        <v>2359</v>
      </c>
      <c r="E487" s="68" t="s">
        <v>14</v>
      </c>
      <c r="F487" s="7" t="s">
        <v>4569</v>
      </c>
      <c r="G487" s="68" t="s">
        <v>564</v>
      </c>
      <c r="H487" s="75">
        <v>180</v>
      </c>
      <c r="I487" s="68">
        <v>107.7</v>
      </c>
      <c r="J487" s="68">
        <v>19386</v>
      </c>
    </row>
    <row r="488" ht="14.25" spans="1:10">
      <c r="A488" s="44">
        <v>486</v>
      </c>
      <c r="B488" s="68" t="s">
        <v>4584</v>
      </c>
      <c r="C488" s="68" t="s">
        <v>1437</v>
      </c>
      <c r="D488" s="68" t="s">
        <v>4585</v>
      </c>
      <c r="E488" s="68" t="s">
        <v>14</v>
      </c>
      <c r="F488" s="7" t="s">
        <v>4569</v>
      </c>
      <c r="G488" s="68" t="s">
        <v>2100</v>
      </c>
      <c r="H488" s="75">
        <v>120</v>
      </c>
      <c r="I488" s="68">
        <v>14.9</v>
      </c>
      <c r="J488" s="68">
        <v>1281.4</v>
      </c>
    </row>
    <row r="489" ht="14.25" spans="1:10">
      <c r="A489" s="44">
        <v>487</v>
      </c>
      <c r="B489" s="68" t="s">
        <v>2273</v>
      </c>
      <c r="C489" s="68" t="s">
        <v>12</v>
      </c>
      <c r="D489" s="68" t="s">
        <v>57</v>
      </c>
      <c r="E489" s="68" t="s">
        <v>14</v>
      </c>
      <c r="F489" s="7" t="s">
        <v>4569</v>
      </c>
      <c r="G489" s="68" t="s">
        <v>2274</v>
      </c>
      <c r="H489" s="75">
        <v>50</v>
      </c>
      <c r="I489" s="68">
        <v>5.89</v>
      </c>
      <c r="J489" s="68">
        <v>294.5</v>
      </c>
    </row>
    <row r="490" ht="14.25" spans="1:10">
      <c r="A490" s="44">
        <v>488</v>
      </c>
      <c r="B490" s="68" t="s">
        <v>1920</v>
      </c>
      <c r="C490" s="68" t="s">
        <v>27</v>
      </c>
      <c r="D490" s="68" t="s">
        <v>1921</v>
      </c>
      <c r="E490" s="68" t="s">
        <v>14</v>
      </c>
      <c r="F490" s="7" t="s">
        <v>4569</v>
      </c>
      <c r="G490" s="68" t="s">
        <v>1923</v>
      </c>
      <c r="H490" s="75">
        <v>300</v>
      </c>
      <c r="I490" s="68">
        <v>99.6</v>
      </c>
      <c r="J490" s="68">
        <v>29880</v>
      </c>
    </row>
    <row r="491" ht="14.25" spans="1:10">
      <c r="A491" s="44">
        <v>489</v>
      </c>
      <c r="B491" s="68" t="s">
        <v>2438</v>
      </c>
      <c r="C491" s="68" t="s">
        <v>27</v>
      </c>
      <c r="D491" s="68" t="s">
        <v>1737</v>
      </c>
      <c r="E491" s="68" t="s">
        <v>14</v>
      </c>
      <c r="F491" s="7" t="s">
        <v>4569</v>
      </c>
      <c r="G491" s="68" t="s">
        <v>1989</v>
      </c>
      <c r="H491" s="75">
        <v>100</v>
      </c>
      <c r="I491" s="68">
        <v>43.2</v>
      </c>
      <c r="J491" s="68">
        <v>4320</v>
      </c>
    </row>
    <row r="492" ht="14.25" spans="1:10">
      <c r="A492" s="44">
        <v>490</v>
      </c>
      <c r="B492" s="68" t="s">
        <v>510</v>
      </c>
      <c r="C492" s="68" t="s">
        <v>27</v>
      </c>
      <c r="D492" s="68" t="s">
        <v>1050</v>
      </c>
      <c r="E492" s="68" t="s">
        <v>68</v>
      </c>
      <c r="F492" s="7" t="s">
        <v>4569</v>
      </c>
      <c r="G492" s="68" t="s">
        <v>508</v>
      </c>
      <c r="H492" s="75">
        <v>2000</v>
      </c>
      <c r="I492" s="68">
        <v>1.17</v>
      </c>
      <c r="J492" s="68">
        <v>2340</v>
      </c>
    </row>
    <row r="493" ht="14.25" spans="1:10">
      <c r="A493" s="44">
        <v>491</v>
      </c>
      <c r="B493" s="68" t="s">
        <v>2004</v>
      </c>
      <c r="C493" s="68" t="s">
        <v>12</v>
      </c>
      <c r="D493" s="68" t="s">
        <v>2005</v>
      </c>
      <c r="E493" s="68" t="s">
        <v>14</v>
      </c>
      <c r="F493" s="7" t="s">
        <v>4569</v>
      </c>
      <c r="G493" s="68" t="s">
        <v>138</v>
      </c>
      <c r="H493" s="75">
        <v>1080</v>
      </c>
      <c r="I493" s="68">
        <v>7.28</v>
      </c>
      <c r="J493" s="68">
        <v>7862.4</v>
      </c>
    </row>
    <row r="494" ht="14.25" spans="1:10">
      <c r="A494" s="44">
        <v>492</v>
      </c>
      <c r="B494" s="68" t="s">
        <v>1930</v>
      </c>
      <c r="C494" s="68" t="s">
        <v>27</v>
      </c>
      <c r="D494" s="68" t="s">
        <v>245</v>
      </c>
      <c r="E494" s="68" t="s">
        <v>14</v>
      </c>
      <c r="F494" s="7" t="s">
        <v>4569</v>
      </c>
      <c r="G494" s="68" t="s">
        <v>1932</v>
      </c>
      <c r="H494" s="75">
        <v>18</v>
      </c>
      <c r="I494" s="68">
        <v>179</v>
      </c>
      <c r="J494" s="68">
        <v>3222</v>
      </c>
    </row>
    <row r="495" ht="14.25" spans="1:10">
      <c r="A495" s="44">
        <v>493</v>
      </c>
      <c r="B495" s="68" t="s">
        <v>4589</v>
      </c>
      <c r="C495" s="68" t="s">
        <v>164</v>
      </c>
      <c r="D495" s="68" t="s">
        <v>4590</v>
      </c>
      <c r="E495" s="68" t="s">
        <v>14</v>
      </c>
      <c r="F495" s="7" t="s">
        <v>4569</v>
      </c>
      <c r="G495" s="68" t="s">
        <v>4591</v>
      </c>
      <c r="H495" s="75">
        <v>50</v>
      </c>
      <c r="I495" s="68">
        <v>8.3</v>
      </c>
      <c r="J495" s="68">
        <v>415</v>
      </c>
    </row>
    <row r="496" ht="14.25" spans="1:10">
      <c r="A496" s="44">
        <v>494</v>
      </c>
      <c r="B496" s="68" t="s">
        <v>1935</v>
      </c>
      <c r="C496" s="68" t="s">
        <v>51</v>
      </c>
      <c r="D496" s="68" t="s">
        <v>1936</v>
      </c>
      <c r="E496" s="68" t="s">
        <v>14</v>
      </c>
      <c r="F496" s="7" t="s">
        <v>4569</v>
      </c>
      <c r="G496" s="68" t="s">
        <v>1937</v>
      </c>
      <c r="H496" s="75">
        <v>50</v>
      </c>
      <c r="I496" s="68">
        <v>6.32</v>
      </c>
      <c r="J496" s="68">
        <v>316</v>
      </c>
    </row>
    <row r="497" ht="28.5" spans="1:10">
      <c r="A497" s="44">
        <v>495</v>
      </c>
      <c r="B497" s="68" t="s">
        <v>2290</v>
      </c>
      <c r="C497" s="68" t="s">
        <v>27</v>
      </c>
      <c r="D497" s="68" t="s">
        <v>117</v>
      </c>
      <c r="E497" s="68" t="s">
        <v>14</v>
      </c>
      <c r="F497" s="7" t="s">
        <v>4569</v>
      </c>
      <c r="G497" s="68" t="s">
        <v>2291</v>
      </c>
      <c r="H497" s="75">
        <v>75</v>
      </c>
      <c r="I497" s="68">
        <v>22.16</v>
      </c>
      <c r="J497" s="68">
        <v>288.08</v>
      </c>
    </row>
    <row r="498" ht="14.25" spans="1:10">
      <c r="A498" s="44">
        <v>496</v>
      </c>
      <c r="B498" s="68" t="s">
        <v>1920</v>
      </c>
      <c r="C498" s="68" t="s">
        <v>27</v>
      </c>
      <c r="D498" s="68" t="s">
        <v>1921</v>
      </c>
      <c r="E498" s="68" t="s">
        <v>14</v>
      </c>
      <c r="F498" s="7" t="s">
        <v>4569</v>
      </c>
      <c r="G498" s="68" t="s">
        <v>1923</v>
      </c>
      <c r="H498" s="75">
        <v>200</v>
      </c>
      <c r="I498" s="68">
        <v>99.6</v>
      </c>
      <c r="J498" s="68">
        <v>19920</v>
      </c>
    </row>
    <row r="499" ht="14.25" spans="1:10">
      <c r="A499" s="44">
        <v>497</v>
      </c>
      <c r="B499" s="68" t="s">
        <v>1920</v>
      </c>
      <c r="C499" s="68" t="s">
        <v>27</v>
      </c>
      <c r="D499" s="68" t="s">
        <v>3702</v>
      </c>
      <c r="E499" s="68" t="s">
        <v>14</v>
      </c>
      <c r="F499" s="7" t="s">
        <v>4569</v>
      </c>
      <c r="G499" s="68" t="s">
        <v>2280</v>
      </c>
      <c r="H499" s="75">
        <v>10</v>
      </c>
      <c r="I499" s="68">
        <v>51.71</v>
      </c>
      <c r="J499" s="68">
        <v>517.1</v>
      </c>
    </row>
    <row r="500" ht="14.25" spans="1:10">
      <c r="A500" s="44">
        <v>498</v>
      </c>
      <c r="B500" s="68" t="s">
        <v>2404</v>
      </c>
      <c r="C500" s="68" t="s">
        <v>27</v>
      </c>
      <c r="D500" s="68" t="s">
        <v>493</v>
      </c>
      <c r="E500" s="68" t="s">
        <v>14</v>
      </c>
      <c r="F500" s="7" t="s">
        <v>4569</v>
      </c>
      <c r="G500" s="68" t="s">
        <v>69</v>
      </c>
      <c r="H500" s="75">
        <v>30</v>
      </c>
      <c r="I500" s="68">
        <v>3.5</v>
      </c>
      <c r="J500" s="68">
        <v>105</v>
      </c>
    </row>
    <row r="501" ht="14.25" spans="1:10">
      <c r="A501" s="44">
        <v>499</v>
      </c>
      <c r="B501" s="68" t="s">
        <v>1968</v>
      </c>
      <c r="C501" s="68" t="s">
        <v>12</v>
      </c>
      <c r="D501" s="68" t="s">
        <v>1969</v>
      </c>
      <c r="E501" s="68" t="s">
        <v>14</v>
      </c>
      <c r="F501" s="7" t="s">
        <v>4569</v>
      </c>
      <c r="G501" s="68" t="s">
        <v>1970</v>
      </c>
      <c r="H501" s="75">
        <v>400</v>
      </c>
      <c r="I501" s="68">
        <v>17.63</v>
      </c>
      <c r="J501" s="68">
        <v>7052</v>
      </c>
    </row>
    <row r="502" ht="14.25" spans="1:10">
      <c r="A502" s="44">
        <v>500</v>
      </c>
      <c r="B502" s="68" t="s">
        <v>2026</v>
      </c>
      <c r="C502" s="68" t="s">
        <v>12</v>
      </c>
      <c r="D502" s="68" t="s">
        <v>2027</v>
      </c>
      <c r="E502" s="68" t="s">
        <v>68</v>
      </c>
      <c r="F502" s="7" t="s">
        <v>4569</v>
      </c>
      <c r="G502" s="68" t="s">
        <v>2028</v>
      </c>
      <c r="H502" s="75">
        <v>400</v>
      </c>
      <c r="I502" s="68">
        <v>12.94</v>
      </c>
      <c r="J502" s="68">
        <v>5176</v>
      </c>
    </row>
    <row r="503" ht="14.25" spans="1:10">
      <c r="A503" s="44">
        <v>501</v>
      </c>
      <c r="B503" s="68" t="s">
        <v>2109</v>
      </c>
      <c r="C503" s="68" t="s">
        <v>12</v>
      </c>
      <c r="D503" s="68" t="s">
        <v>795</v>
      </c>
      <c r="E503" s="68" t="s">
        <v>14</v>
      </c>
      <c r="F503" s="7" t="s">
        <v>4569</v>
      </c>
      <c r="G503" s="68" t="s">
        <v>626</v>
      </c>
      <c r="H503" s="75">
        <v>50</v>
      </c>
      <c r="I503" s="68">
        <v>3.89</v>
      </c>
      <c r="J503" s="68">
        <v>194.5</v>
      </c>
    </row>
    <row r="504" ht="14.25" spans="1:10">
      <c r="A504" s="44">
        <v>502</v>
      </c>
      <c r="B504" s="68" t="s">
        <v>2138</v>
      </c>
      <c r="C504" s="68" t="s">
        <v>12</v>
      </c>
      <c r="D504" s="68" t="s">
        <v>1178</v>
      </c>
      <c r="E504" s="68" t="s">
        <v>14</v>
      </c>
      <c r="F504" s="7" t="s">
        <v>4569</v>
      </c>
      <c r="G504" s="68" t="s">
        <v>2139</v>
      </c>
      <c r="H504" s="75">
        <v>50</v>
      </c>
      <c r="I504" s="68">
        <v>21.66</v>
      </c>
      <c r="J504" s="68">
        <v>1083</v>
      </c>
    </row>
    <row r="505" ht="14.25" spans="1:10">
      <c r="A505" s="44">
        <v>503</v>
      </c>
      <c r="B505" s="68" t="s">
        <v>1973</v>
      </c>
      <c r="C505" s="68" t="s">
        <v>12</v>
      </c>
      <c r="D505" s="68" t="s">
        <v>241</v>
      </c>
      <c r="E505" s="68" t="s">
        <v>14</v>
      </c>
      <c r="F505" s="7" t="s">
        <v>4569</v>
      </c>
      <c r="G505" s="68" t="s">
        <v>1335</v>
      </c>
      <c r="H505" s="75">
        <v>400</v>
      </c>
      <c r="I505" s="68">
        <v>10.57</v>
      </c>
      <c r="J505" s="68">
        <v>4228</v>
      </c>
    </row>
    <row r="506" ht="14.25" spans="1:10">
      <c r="A506" s="44">
        <v>504</v>
      </c>
      <c r="B506" s="68" t="s">
        <v>2040</v>
      </c>
      <c r="C506" s="68" t="s">
        <v>12</v>
      </c>
      <c r="D506" s="68" t="s">
        <v>271</v>
      </c>
      <c r="E506" s="68" t="s">
        <v>14</v>
      </c>
      <c r="F506" s="7" t="s">
        <v>4569</v>
      </c>
      <c r="G506" s="68" t="s">
        <v>2041</v>
      </c>
      <c r="H506" s="75">
        <v>100</v>
      </c>
      <c r="I506" s="68">
        <v>3.77</v>
      </c>
      <c r="J506" s="68">
        <v>377</v>
      </c>
    </row>
    <row r="507" ht="14.25" spans="1:10">
      <c r="A507" s="44">
        <v>505</v>
      </c>
      <c r="B507" s="68" t="s">
        <v>1952</v>
      </c>
      <c r="C507" s="68" t="s">
        <v>12</v>
      </c>
      <c r="D507" s="68" t="s">
        <v>847</v>
      </c>
      <c r="E507" s="68" t="s">
        <v>14</v>
      </c>
      <c r="F507" s="7" t="s">
        <v>4569</v>
      </c>
      <c r="G507" s="68" t="s">
        <v>1953</v>
      </c>
      <c r="H507" s="75">
        <v>400</v>
      </c>
      <c r="I507" s="68">
        <v>3.69</v>
      </c>
      <c r="J507" s="68">
        <v>1476</v>
      </c>
    </row>
    <row r="508" ht="14.25" spans="1:10">
      <c r="A508" s="44">
        <v>506</v>
      </c>
      <c r="B508" s="68" t="s">
        <v>2597</v>
      </c>
      <c r="C508" s="68" t="s">
        <v>45</v>
      </c>
      <c r="D508" s="68" t="s">
        <v>57</v>
      </c>
      <c r="E508" s="68" t="s">
        <v>14</v>
      </c>
      <c r="F508" s="7" t="s">
        <v>4569</v>
      </c>
      <c r="G508" s="68" t="s">
        <v>2224</v>
      </c>
      <c r="H508" s="75">
        <v>200</v>
      </c>
      <c r="I508" s="68">
        <v>8.5</v>
      </c>
      <c r="J508" s="68">
        <v>1700</v>
      </c>
    </row>
    <row r="509" ht="14.25" spans="1:10">
      <c r="A509" s="44">
        <v>507</v>
      </c>
      <c r="B509" s="68" t="s">
        <v>3636</v>
      </c>
      <c r="C509" s="68" t="s">
        <v>12</v>
      </c>
      <c r="D509" s="68" t="s">
        <v>57</v>
      </c>
      <c r="E509" s="68" t="s">
        <v>14</v>
      </c>
      <c r="F509" s="7" t="s">
        <v>4569</v>
      </c>
      <c r="G509" s="68" t="s">
        <v>2986</v>
      </c>
      <c r="H509" s="75">
        <v>50</v>
      </c>
      <c r="I509" s="68">
        <v>8.4</v>
      </c>
      <c r="J509" s="68">
        <v>420</v>
      </c>
    </row>
    <row r="510" ht="14.25" spans="1:10">
      <c r="A510" s="44">
        <v>508</v>
      </c>
      <c r="B510" s="68" t="s">
        <v>2127</v>
      </c>
      <c r="C510" s="68" t="s">
        <v>51</v>
      </c>
      <c r="D510" s="68" t="s">
        <v>2128</v>
      </c>
      <c r="E510" s="68" t="s">
        <v>14</v>
      </c>
      <c r="F510" s="7" t="s">
        <v>4569</v>
      </c>
      <c r="G510" s="68" t="s">
        <v>2129</v>
      </c>
      <c r="H510" s="75">
        <v>200</v>
      </c>
      <c r="I510" s="68">
        <v>21.77</v>
      </c>
      <c r="J510" s="68">
        <v>4354</v>
      </c>
    </row>
    <row r="511" ht="14.25" spans="1:10">
      <c r="A511" s="44">
        <v>509</v>
      </c>
      <c r="B511" s="68" t="s">
        <v>3103</v>
      </c>
      <c r="C511" s="68" t="s">
        <v>45</v>
      </c>
      <c r="D511" s="68" t="s">
        <v>276</v>
      </c>
      <c r="E511" s="68" t="s">
        <v>14</v>
      </c>
      <c r="F511" s="7" t="s">
        <v>4569</v>
      </c>
      <c r="G511" s="68" t="s">
        <v>2325</v>
      </c>
      <c r="H511" s="75">
        <v>200</v>
      </c>
      <c r="I511" s="68">
        <v>9.18</v>
      </c>
      <c r="J511" s="68">
        <v>1836</v>
      </c>
    </row>
    <row r="512" ht="14.25" spans="1:10">
      <c r="A512" s="44">
        <v>510</v>
      </c>
      <c r="B512" s="68" t="s">
        <v>2636</v>
      </c>
      <c r="C512" s="68" t="s">
        <v>12</v>
      </c>
      <c r="D512" s="68" t="s">
        <v>62</v>
      </c>
      <c r="E512" s="68" t="s">
        <v>14</v>
      </c>
      <c r="F512" s="7" t="s">
        <v>4569</v>
      </c>
      <c r="G512" s="68" t="s">
        <v>3704</v>
      </c>
      <c r="H512" s="75">
        <v>30</v>
      </c>
      <c r="I512" s="68">
        <v>2.09</v>
      </c>
      <c r="J512" s="68">
        <v>62.7</v>
      </c>
    </row>
    <row r="513" ht="14.25" spans="1:10">
      <c r="A513" s="44">
        <v>511</v>
      </c>
      <c r="B513" s="68" t="s">
        <v>1996</v>
      </c>
      <c r="C513" s="68" t="s">
        <v>12</v>
      </c>
      <c r="D513" s="68" t="s">
        <v>117</v>
      </c>
      <c r="E513" s="68" t="s">
        <v>14</v>
      </c>
      <c r="F513" s="7" t="s">
        <v>4569</v>
      </c>
      <c r="G513" s="68" t="s">
        <v>898</v>
      </c>
      <c r="H513" s="75">
        <v>100</v>
      </c>
      <c r="I513" s="68">
        <v>15.16</v>
      </c>
      <c r="J513" s="68">
        <v>1516</v>
      </c>
    </row>
    <row r="514" ht="14.25" spans="1:10">
      <c r="A514" s="44">
        <v>512</v>
      </c>
      <c r="B514" s="68" t="s">
        <v>3596</v>
      </c>
      <c r="C514" s="68" t="s">
        <v>27</v>
      </c>
      <c r="D514" s="68" t="s">
        <v>2700</v>
      </c>
      <c r="E514" s="68" t="s">
        <v>14</v>
      </c>
      <c r="F514" s="7" t="s">
        <v>4569</v>
      </c>
      <c r="G514" s="68" t="s">
        <v>3597</v>
      </c>
      <c r="H514" s="75">
        <v>2</v>
      </c>
      <c r="I514" s="68">
        <v>35.7</v>
      </c>
      <c r="J514" s="68">
        <v>71.4</v>
      </c>
    </row>
    <row r="515" ht="14.25" spans="1:10">
      <c r="A515" s="44">
        <v>513</v>
      </c>
      <c r="B515" s="68" t="s">
        <v>2894</v>
      </c>
      <c r="C515" s="68" t="s">
        <v>27</v>
      </c>
      <c r="D515" s="68" t="s">
        <v>2359</v>
      </c>
      <c r="E515" s="68" t="s">
        <v>14</v>
      </c>
      <c r="F515" s="7" t="s">
        <v>4569</v>
      </c>
      <c r="G515" s="68" t="s">
        <v>298</v>
      </c>
      <c r="H515" s="75">
        <v>200</v>
      </c>
      <c r="I515" s="68">
        <v>23.5</v>
      </c>
      <c r="J515" s="68">
        <v>4700</v>
      </c>
    </row>
    <row r="516" ht="14.25" spans="1:10">
      <c r="A516" s="44">
        <v>514</v>
      </c>
      <c r="B516" s="68" t="s">
        <v>2962</v>
      </c>
      <c r="C516" s="68" t="s">
        <v>2077</v>
      </c>
      <c r="D516" s="68" t="s">
        <v>1646</v>
      </c>
      <c r="E516" s="68" t="s">
        <v>22</v>
      </c>
      <c r="F516" s="7" t="s">
        <v>4569</v>
      </c>
      <c r="G516" s="68" t="s">
        <v>340</v>
      </c>
      <c r="H516" s="75">
        <v>30</v>
      </c>
      <c r="I516" s="68">
        <v>2.98</v>
      </c>
      <c r="J516" s="68">
        <v>89.4</v>
      </c>
    </row>
    <row r="517" ht="28.5" spans="1:10">
      <c r="A517" s="44">
        <v>515</v>
      </c>
      <c r="B517" s="68" t="s">
        <v>716</v>
      </c>
      <c r="C517" s="68" t="s">
        <v>3585</v>
      </c>
      <c r="D517" s="68" t="s">
        <v>2359</v>
      </c>
      <c r="E517" s="68" t="s">
        <v>14</v>
      </c>
      <c r="F517" s="7" t="s">
        <v>4569</v>
      </c>
      <c r="G517" s="68" t="s">
        <v>3603</v>
      </c>
      <c r="H517" s="75">
        <v>30</v>
      </c>
      <c r="I517" s="68">
        <v>27.12</v>
      </c>
      <c r="J517" s="68">
        <v>813.6</v>
      </c>
    </row>
    <row r="518" ht="14.25" spans="1:10">
      <c r="A518" s="44">
        <v>516</v>
      </c>
      <c r="B518" s="68" t="s">
        <v>2114</v>
      </c>
      <c r="C518" s="68" t="s">
        <v>12</v>
      </c>
      <c r="D518" s="68" t="s">
        <v>378</v>
      </c>
      <c r="E518" s="68" t="s">
        <v>14</v>
      </c>
      <c r="F518" s="7" t="s">
        <v>4569</v>
      </c>
      <c r="G518" s="68" t="s">
        <v>2115</v>
      </c>
      <c r="H518" s="75">
        <v>50</v>
      </c>
      <c r="I518" s="68">
        <v>1.39</v>
      </c>
      <c r="J518" s="68">
        <v>69.5</v>
      </c>
    </row>
    <row r="519" ht="14.25" spans="1:10">
      <c r="A519" s="44">
        <v>517</v>
      </c>
      <c r="B519" s="68" t="s">
        <v>4601</v>
      </c>
      <c r="C519" s="68" t="s">
        <v>12</v>
      </c>
      <c r="D519" s="68" t="s">
        <v>13</v>
      </c>
      <c r="E519" s="68" t="s">
        <v>14</v>
      </c>
      <c r="F519" s="7" t="s">
        <v>4569</v>
      </c>
      <c r="G519" s="68" t="s">
        <v>1418</v>
      </c>
      <c r="H519" s="75">
        <v>20</v>
      </c>
      <c r="I519" s="68">
        <v>11.26</v>
      </c>
      <c r="J519" s="68">
        <v>225.2</v>
      </c>
    </row>
    <row r="520" ht="14.25" spans="1:10">
      <c r="A520" s="44">
        <v>518</v>
      </c>
      <c r="B520" s="68" t="s">
        <v>4367</v>
      </c>
      <c r="C520" s="68" t="s">
        <v>12</v>
      </c>
      <c r="D520" s="68" t="s">
        <v>94</v>
      </c>
      <c r="E520" s="68" t="s">
        <v>14</v>
      </c>
      <c r="F520" s="7" t="s">
        <v>4569</v>
      </c>
      <c r="G520" s="68" t="s">
        <v>4369</v>
      </c>
      <c r="H520" s="75">
        <v>30</v>
      </c>
      <c r="I520" s="68">
        <v>4.96</v>
      </c>
      <c r="J520" s="68">
        <v>148.8</v>
      </c>
    </row>
    <row r="521" ht="28.5" spans="1:10">
      <c r="A521" s="44">
        <v>519</v>
      </c>
      <c r="B521" s="68" t="s">
        <v>2654</v>
      </c>
      <c r="C521" s="68" t="s">
        <v>4337</v>
      </c>
      <c r="D521" s="68" t="s">
        <v>4338</v>
      </c>
      <c r="E521" s="68" t="s">
        <v>14</v>
      </c>
      <c r="F521" s="7" t="s">
        <v>4569</v>
      </c>
      <c r="G521" s="68" t="s">
        <v>2656</v>
      </c>
      <c r="H521" s="75">
        <v>2</v>
      </c>
      <c r="I521" s="68">
        <v>91.25</v>
      </c>
      <c r="J521" s="68">
        <v>182.5</v>
      </c>
    </row>
    <row r="522" ht="14.25" spans="1:10">
      <c r="A522" s="44">
        <v>520</v>
      </c>
      <c r="B522" s="68" t="s">
        <v>2968</v>
      </c>
      <c r="C522" s="68" t="s">
        <v>2077</v>
      </c>
      <c r="D522" s="68" t="s">
        <v>1691</v>
      </c>
      <c r="E522" s="68" t="s">
        <v>22</v>
      </c>
      <c r="F522" s="7" t="s">
        <v>4569</v>
      </c>
      <c r="G522" s="68" t="s">
        <v>2745</v>
      </c>
      <c r="H522" s="75">
        <v>200</v>
      </c>
      <c r="I522" s="68">
        <v>1.2</v>
      </c>
      <c r="J522" s="68">
        <v>240</v>
      </c>
    </row>
    <row r="523" ht="14.25" spans="1:10">
      <c r="A523" s="44">
        <v>521</v>
      </c>
      <c r="B523" s="68" t="s">
        <v>2105</v>
      </c>
      <c r="C523" s="68" t="s">
        <v>51</v>
      </c>
      <c r="D523" s="68" t="s">
        <v>94</v>
      </c>
      <c r="E523" s="68" t="s">
        <v>14</v>
      </c>
      <c r="F523" s="7" t="s">
        <v>4569</v>
      </c>
      <c r="G523" s="68" t="s">
        <v>2106</v>
      </c>
      <c r="H523" s="75">
        <v>100</v>
      </c>
      <c r="I523" s="68">
        <v>11.57</v>
      </c>
      <c r="J523" s="68">
        <v>1157</v>
      </c>
    </row>
    <row r="524" ht="14.25" spans="1:10">
      <c r="A524" s="44">
        <v>522</v>
      </c>
      <c r="B524" s="68" t="s">
        <v>4597</v>
      </c>
      <c r="C524" s="68" t="s">
        <v>158</v>
      </c>
      <c r="D524" s="68" t="s">
        <v>1818</v>
      </c>
      <c r="E524" s="68" t="s">
        <v>14</v>
      </c>
      <c r="F524" s="7" t="s">
        <v>4569</v>
      </c>
      <c r="G524" s="68" t="s">
        <v>307</v>
      </c>
      <c r="H524" s="75">
        <v>10</v>
      </c>
      <c r="I524" s="68">
        <v>13.88</v>
      </c>
      <c r="J524" s="68">
        <v>138.8</v>
      </c>
    </row>
    <row r="525" ht="14.25" spans="1:10">
      <c r="A525" s="44">
        <v>523</v>
      </c>
      <c r="B525" s="68" t="s">
        <v>2277</v>
      </c>
      <c r="C525" s="68" t="s">
        <v>12</v>
      </c>
      <c r="D525" s="68" t="s">
        <v>402</v>
      </c>
      <c r="E525" s="68" t="s">
        <v>14</v>
      </c>
      <c r="F525" s="7" t="s">
        <v>4569</v>
      </c>
      <c r="G525" s="68" t="s">
        <v>307</v>
      </c>
      <c r="H525" s="75">
        <v>100</v>
      </c>
      <c r="I525" s="68">
        <v>11.23</v>
      </c>
      <c r="J525" s="68">
        <v>1123</v>
      </c>
    </row>
    <row r="526" ht="14.25" spans="1:10">
      <c r="A526" s="44">
        <v>524</v>
      </c>
      <c r="B526" s="68" t="s">
        <v>2004</v>
      </c>
      <c r="C526" s="68" t="s">
        <v>12</v>
      </c>
      <c r="D526" s="68" t="s">
        <v>2005</v>
      </c>
      <c r="E526" s="68" t="s">
        <v>14</v>
      </c>
      <c r="F526" s="7" t="s">
        <v>4569</v>
      </c>
      <c r="G526" s="68" t="s">
        <v>138</v>
      </c>
      <c r="H526" s="75">
        <v>1800</v>
      </c>
      <c r="I526" s="68">
        <v>7.28</v>
      </c>
      <c r="J526" s="68">
        <v>13104</v>
      </c>
    </row>
    <row r="527" ht="14.25" spans="1:10">
      <c r="A527" s="44">
        <v>525</v>
      </c>
      <c r="B527" s="68" t="s">
        <v>4573</v>
      </c>
      <c r="C527" s="68" t="s">
        <v>12</v>
      </c>
      <c r="D527" s="68" t="s">
        <v>4574</v>
      </c>
      <c r="E527" s="68" t="s">
        <v>14</v>
      </c>
      <c r="F527" s="7" t="s">
        <v>4569</v>
      </c>
      <c r="G527" s="68" t="s">
        <v>1011</v>
      </c>
      <c r="H527" s="75">
        <v>50</v>
      </c>
      <c r="I527" s="68">
        <v>7.35</v>
      </c>
      <c r="J527" s="68">
        <v>367.5</v>
      </c>
    </row>
    <row r="528" ht="14.25" spans="1:10">
      <c r="A528" s="44">
        <v>526</v>
      </c>
      <c r="B528" s="68" t="s">
        <v>4602</v>
      </c>
      <c r="C528" s="68" t="s">
        <v>27</v>
      </c>
      <c r="D528" s="68" t="s">
        <v>969</v>
      </c>
      <c r="E528" s="68" t="s">
        <v>14</v>
      </c>
      <c r="F528" s="7" t="s">
        <v>4569</v>
      </c>
      <c r="G528" s="68" t="s">
        <v>4603</v>
      </c>
      <c r="H528" s="75">
        <v>10</v>
      </c>
      <c r="I528" s="68">
        <v>16.3</v>
      </c>
      <c r="J528" s="68">
        <v>163</v>
      </c>
    </row>
    <row r="529" ht="14.25" spans="1:10">
      <c r="A529" s="44">
        <v>527</v>
      </c>
      <c r="B529" s="68" t="s">
        <v>1964</v>
      </c>
      <c r="C529" s="68" t="s">
        <v>164</v>
      </c>
      <c r="D529" s="68" t="s">
        <v>13</v>
      </c>
      <c r="E529" s="68" t="s">
        <v>14</v>
      </c>
      <c r="F529" s="7" t="s">
        <v>4569</v>
      </c>
      <c r="G529" s="68" t="s">
        <v>1965</v>
      </c>
      <c r="H529" s="75">
        <v>2</v>
      </c>
      <c r="I529" s="68">
        <v>22.54</v>
      </c>
      <c r="J529" s="68">
        <v>45.08</v>
      </c>
    </row>
    <row r="530" ht="14.25" spans="1:10">
      <c r="A530" s="44">
        <v>528</v>
      </c>
      <c r="B530" s="68" t="s">
        <v>3712</v>
      </c>
      <c r="C530" s="68" t="s">
        <v>51</v>
      </c>
      <c r="D530" s="68" t="s">
        <v>94</v>
      </c>
      <c r="E530" s="68" t="s">
        <v>14</v>
      </c>
      <c r="F530" s="7" t="s">
        <v>4569</v>
      </c>
      <c r="G530" s="68" t="s">
        <v>564</v>
      </c>
      <c r="H530" s="75">
        <v>3</v>
      </c>
      <c r="I530" s="68">
        <v>6</v>
      </c>
      <c r="J530" s="68">
        <v>18</v>
      </c>
    </row>
    <row r="531" ht="14.25" spans="1:10">
      <c r="A531" s="44">
        <v>529</v>
      </c>
      <c r="B531" s="68" t="s">
        <v>3808</v>
      </c>
      <c r="C531" s="68" t="s">
        <v>12</v>
      </c>
      <c r="D531" s="68" t="s">
        <v>13</v>
      </c>
      <c r="E531" s="68" t="s">
        <v>14</v>
      </c>
      <c r="F531" s="7" t="s">
        <v>4569</v>
      </c>
      <c r="G531" s="68" t="s">
        <v>484</v>
      </c>
      <c r="H531" s="75">
        <v>3</v>
      </c>
      <c r="I531" s="68">
        <v>4.55</v>
      </c>
      <c r="J531" s="68">
        <v>13.65</v>
      </c>
    </row>
    <row r="532" ht="14.25" spans="1:10">
      <c r="A532" s="44">
        <v>530</v>
      </c>
      <c r="B532" s="68" t="s">
        <v>1973</v>
      </c>
      <c r="C532" s="68" t="s">
        <v>12</v>
      </c>
      <c r="D532" s="68" t="s">
        <v>241</v>
      </c>
      <c r="E532" s="68" t="s">
        <v>14</v>
      </c>
      <c r="F532" s="7" t="s">
        <v>4569</v>
      </c>
      <c r="G532" s="68" t="s">
        <v>1335</v>
      </c>
      <c r="H532" s="75">
        <v>800</v>
      </c>
      <c r="I532" s="68">
        <v>10.57</v>
      </c>
      <c r="J532" s="68">
        <v>8456</v>
      </c>
    </row>
    <row r="533" ht="14.25" spans="1:10">
      <c r="A533" s="44">
        <v>531</v>
      </c>
      <c r="B533" s="68" t="s">
        <v>2283</v>
      </c>
      <c r="C533" s="68" t="s">
        <v>12</v>
      </c>
      <c r="D533" s="68" t="s">
        <v>909</v>
      </c>
      <c r="E533" s="68" t="s">
        <v>14</v>
      </c>
      <c r="F533" s="7" t="s">
        <v>4569</v>
      </c>
      <c r="G533" s="68" t="s">
        <v>2284</v>
      </c>
      <c r="H533" s="75">
        <v>200</v>
      </c>
      <c r="I533" s="68">
        <v>3.18</v>
      </c>
      <c r="J533" s="68">
        <v>636</v>
      </c>
    </row>
    <row r="534" ht="14.25" spans="1:10">
      <c r="A534" s="44">
        <v>532</v>
      </c>
      <c r="B534" s="68" t="s">
        <v>1863</v>
      </c>
      <c r="C534" s="68" t="s">
        <v>12</v>
      </c>
      <c r="D534" s="68" t="s">
        <v>602</v>
      </c>
      <c r="E534" s="68" t="s">
        <v>14</v>
      </c>
      <c r="F534" s="7" t="s">
        <v>4569</v>
      </c>
      <c r="G534" s="68" t="s">
        <v>1932</v>
      </c>
      <c r="H534" s="75">
        <v>200</v>
      </c>
      <c r="I534" s="68">
        <v>9.98</v>
      </c>
      <c r="J534" s="68">
        <v>1996</v>
      </c>
    </row>
    <row r="535" ht="28.5" spans="1:10">
      <c r="A535" s="44">
        <v>533</v>
      </c>
      <c r="B535" s="68" t="s">
        <v>2169</v>
      </c>
      <c r="C535" s="68" t="s">
        <v>12</v>
      </c>
      <c r="D535" s="68" t="s">
        <v>2170</v>
      </c>
      <c r="E535" s="68" t="s">
        <v>68</v>
      </c>
      <c r="F535" s="7" t="s">
        <v>4569</v>
      </c>
      <c r="G535" s="68" t="s">
        <v>2171</v>
      </c>
      <c r="H535" s="75">
        <v>200</v>
      </c>
      <c r="I535" s="68">
        <v>21.63</v>
      </c>
      <c r="J535" s="68">
        <v>4326</v>
      </c>
    </row>
    <row r="536" ht="14.25" spans="1:10">
      <c r="A536" s="44">
        <v>534</v>
      </c>
      <c r="B536" s="68" t="s">
        <v>2554</v>
      </c>
      <c r="C536" s="68" t="s">
        <v>2555</v>
      </c>
      <c r="D536" s="68" t="s">
        <v>2556</v>
      </c>
      <c r="E536" s="68" t="s">
        <v>14</v>
      </c>
      <c r="F536" s="7" t="s">
        <v>4569</v>
      </c>
      <c r="G536" s="68" t="s">
        <v>2374</v>
      </c>
      <c r="H536" s="75">
        <v>50</v>
      </c>
      <c r="I536" s="68">
        <v>4.12</v>
      </c>
      <c r="J536" s="68">
        <v>206</v>
      </c>
    </row>
    <row r="537" ht="14.25" spans="1:10">
      <c r="A537" s="44">
        <v>535</v>
      </c>
      <c r="B537" s="68" t="s">
        <v>510</v>
      </c>
      <c r="C537" s="68" t="s">
        <v>27</v>
      </c>
      <c r="D537" s="68" t="s">
        <v>511</v>
      </c>
      <c r="E537" s="68" t="s">
        <v>68</v>
      </c>
      <c r="F537" s="7" t="s">
        <v>4569</v>
      </c>
      <c r="G537" s="68" t="s">
        <v>508</v>
      </c>
      <c r="H537" s="75">
        <v>80</v>
      </c>
      <c r="I537" s="68">
        <v>1.17</v>
      </c>
      <c r="J537" s="68">
        <v>93.6</v>
      </c>
    </row>
    <row r="538" ht="14.25" spans="1:10">
      <c r="A538" s="44">
        <v>536</v>
      </c>
      <c r="B538" s="68" t="s">
        <v>1992</v>
      </c>
      <c r="C538" s="68" t="s">
        <v>902</v>
      </c>
      <c r="D538" s="68" t="s">
        <v>402</v>
      </c>
      <c r="E538" s="68" t="s">
        <v>14</v>
      </c>
      <c r="F538" s="7" t="s">
        <v>4569</v>
      </c>
      <c r="G538" s="68" t="s">
        <v>4577</v>
      </c>
      <c r="H538" s="75">
        <v>360</v>
      </c>
      <c r="I538" s="68">
        <v>7.18</v>
      </c>
      <c r="J538" s="68">
        <v>2584.8</v>
      </c>
    </row>
    <row r="539" ht="14.25" spans="1:10">
      <c r="A539" s="44">
        <v>537</v>
      </c>
      <c r="B539" s="68" t="s">
        <v>4269</v>
      </c>
      <c r="C539" s="68" t="s">
        <v>27</v>
      </c>
      <c r="D539" s="68" t="s">
        <v>4270</v>
      </c>
      <c r="E539" s="68" t="s">
        <v>14</v>
      </c>
      <c r="F539" s="7" t="s">
        <v>4569</v>
      </c>
      <c r="G539" s="68" t="s">
        <v>2581</v>
      </c>
      <c r="H539" s="75">
        <v>20</v>
      </c>
      <c r="I539" s="68">
        <v>39.5</v>
      </c>
      <c r="J539" s="68">
        <v>790</v>
      </c>
    </row>
    <row r="540" ht="14.25" spans="1:10">
      <c r="A540" s="44">
        <v>538</v>
      </c>
      <c r="B540" s="68" t="s">
        <v>711</v>
      </c>
      <c r="C540" s="68" t="s">
        <v>27</v>
      </c>
      <c r="D540" s="68" t="s">
        <v>3594</v>
      </c>
      <c r="E540" s="68" t="s">
        <v>14</v>
      </c>
      <c r="F540" s="7" t="s">
        <v>4569</v>
      </c>
      <c r="G540" s="68" t="s">
        <v>3595</v>
      </c>
      <c r="H540" s="75">
        <v>2</v>
      </c>
      <c r="I540" s="68">
        <v>12.78</v>
      </c>
      <c r="J540" s="68">
        <v>25.56</v>
      </c>
    </row>
    <row r="541" ht="14.25" spans="1:10">
      <c r="A541" s="44">
        <v>539</v>
      </c>
      <c r="B541" s="68" t="s">
        <v>2807</v>
      </c>
      <c r="C541" s="68" t="s">
        <v>27</v>
      </c>
      <c r="D541" s="68" t="s">
        <v>21</v>
      </c>
      <c r="E541" s="68" t="s">
        <v>14</v>
      </c>
      <c r="F541" s="7" t="s">
        <v>4569</v>
      </c>
      <c r="G541" s="68" t="s">
        <v>3189</v>
      </c>
      <c r="H541" s="75">
        <v>3</v>
      </c>
      <c r="I541" s="68">
        <v>25.8</v>
      </c>
      <c r="J541" s="68">
        <v>77.4</v>
      </c>
    </row>
    <row r="542" ht="14.25" spans="1:10">
      <c r="A542" s="44">
        <v>540</v>
      </c>
      <c r="B542" s="68" t="s">
        <v>136</v>
      </c>
      <c r="C542" s="68" t="s">
        <v>45</v>
      </c>
      <c r="D542" s="68" t="s">
        <v>137</v>
      </c>
      <c r="E542" s="68" t="s">
        <v>14</v>
      </c>
      <c r="F542" s="7" t="s">
        <v>4569</v>
      </c>
      <c r="G542" s="68" t="s">
        <v>3606</v>
      </c>
      <c r="H542" s="75">
        <v>1200</v>
      </c>
      <c r="I542" s="68">
        <v>3.91</v>
      </c>
      <c r="J542" s="68">
        <v>4692</v>
      </c>
    </row>
    <row r="543" ht="14.25" spans="1:10">
      <c r="A543" s="44">
        <v>541</v>
      </c>
      <c r="B543" s="68" t="s">
        <v>249</v>
      </c>
      <c r="C543" s="68" t="s">
        <v>12</v>
      </c>
      <c r="D543" s="68" t="s">
        <v>241</v>
      </c>
      <c r="E543" s="68" t="s">
        <v>14</v>
      </c>
      <c r="F543" s="7" t="s">
        <v>4569</v>
      </c>
      <c r="G543" s="68" t="s">
        <v>921</v>
      </c>
      <c r="H543" s="75">
        <v>100</v>
      </c>
      <c r="I543" s="68">
        <v>2.34</v>
      </c>
      <c r="J543" s="68">
        <v>234</v>
      </c>
    </row>
    <row r="544" ht="14.25" spans="1:10">
      <c r="A544" s="44">
        <v>542</v>
      </c>
      <c r="B544" s="68" t="s">
        <v>2761</v>
      </c>
      <c r="C544" s="68" t="s">
        <v>87</v>
      </c>
      <c r="D544" s="68" t="s">
        <v>1914</v>
      </c>
      <c r="E544" s="68" t="s">
        <v>14</v>
      </c>
      <c r="F544" s="7" t="s">
        <v>4569</v>
      </c>
      <c r="G544" s="68" t="s">
        <v>1179</v>
      </c>
      <c r="H544" s="75">
        <v>400</v>
      </c>
      <c r="I544" s="68">
        <v>12.6</v>
      </c>
      <c r="J544" s="68">
        <v>5040</v>
      </c>
    </row>
    <row r="545" ht="14.25" spans="1:10">
      <c r="A545" s="44">
        <v>543</v>
      </c>
      <c r="B545" s="68" t="s">
        <v>2279</v>
      </c>
      <c r="C545" s="68" t="s">
        <v>27</v>
      </c>
      <c r="D545" s="68" t="s">
        <v>1737</v>
      </c>
      <c r="E545" s="68" t="s">
        <v>14</v>
      </c>
      <c r="F545" s="7" t="s">
        <v>4569</v>
      </c>
      <c r="G545" s="68" t="s">
        <v>2280</v>
      </c>
      <c r="H545" s="75">
        <v>100</v>
      </c>
      <c r="I545" s="68">
        <v>24.56</v>
      </c>
      <c r="J545" s="68">
        <v>2456</v>
      </c>
    </row>
    <row r="546" ht="14.25" spans="1:10">
      <c r="A546" s="44">
        <v>544</v>
      </c>
      <c r="B546" s="68" t="s">
        <v>844</v>
      </c>
      <c r="C546" s="68" t="s">
        <v>27</v>
      </c>
      <c r="D546" s="68" t="s">
        <v>845</v>
      </c>
      <c r="E546" s="68" t="s">
        <v>14</v>
      </c>
      <c r="F546" s="7" t="s">
        <v>4569</v>
      </c>
      <c r="G546" s="68" t="s">
        <v>209</v>
      </c>
      <c r="H546" s="75">
        <v>2</v>
      </c>
      <c r="I546" s="68">
        <v>9.9</v>
      </c>
      <c r="J546" s="68">
        <v>19.8</v>
      </c>
    </row>
    <row r="547" ht="14.25" spans="1:10">
      <c r="A547" s="44">
        <v>545</v>
      </c>
      <c r="B547" s="68" t="s">
        <v>208</v>
      </c>
      <c r="C547" s="68" t="s">
        <v>27</v>
      </c>
      <c r="D547" s="68" t="s">
        <v>2368</v>
      </c>
      <c r="E547" s="68" t="s">
        <v>14</v>
      </c>
      <c r="F547" s="7" t="s">
        <v>4569</v>
      </c>
      <c r="G547" s="68" t="s">
        <v>2369</v>
      </c>
      <c r="H547" s="75">
        <v>4</v>
      </c>
      <c r="I547" s="68">
        <v>12.9</v>
      </c>
      <c r="J547" s="68">
        <v>51.6</v>
      </c>
    </row>
    <row r="548" ht="14.25" spans="1:10">
      <c r="A548" s="44">
        <v>546</v>
      </c>
      <c r="B548" s="68" t="s">
        <v>230</v>
      </c>
      <c r="C548" s="68" t="s">
        <v>27</v>
      </c>
      <c r="D548" s="68" t="s">
        <v>231</v>
      </c>
      <c r="E548" s="68" t="s">
        <v>89</v>
      </c>
      <c r="F548" s="7" t="s">
        <v>4569</v>
      </c>
      <c r="G548" s="68" t="s">
        <v>2059</v>
      </c>
      <c r="H548" s="75">
        <v>16</v>
      </c>
      <c r="I548" s="68">
        <v>16.3</v>
      </c>
      <c r="J548" s="68">
        <v>260.8</v>
      </c>
    </row>
    <row r="549" ht="14.25" spans="1:10">
      <c r="A549" s="44">
        <v>547</v>
      </c>
      <c r="B549" s="68" t="s">
        <v>279</v>
      </c>
      <c r="C549" s="68" t="s">
        <v>12</v>
      </c>
      <c r="D549" s="68" t="s">
        <v>132</v>
      </c>
      <c r="E549" s="68" t="s">
        <v>14</v>
      </c>
      <c r="F549" s="7" t="s">
        <v>4569</v>
      </c>
      <c r="G549" s="68" t="s">
        <v>1965</v>
      </c>
      <c r="H549" s="75">
        <v>20</v>
      </c>
      <c r="I549" s="68">
        <v>9.1</v>
      </c>
      <c r="J549" s="68">
        <v>182</v>
      </c>
    </row>
    <row r="550" ht="28.5" spans="1:10">
      <c r="A550" s="44">
        <v>548</v>
      </c>
      <c r="B550" s="68" t="s">
        <v>4578</v>
      </c>
      <c r="C550" s="68" t="s">
        <v>12</v>
      </c>
      <c r="D550" s="68" t="s">
        <v>4579</v>
      </c>
      <c r="E550" s="68" t="s">
        <v>14</v>
      </c>
      <c r="F550" s="7" t="s">
        <v>4569</v>
      </c>
      <c r="G550" s="68" t="s">
        <v>4580</v>
      </c>
      <c r="H550" s="75">
        <v>50</v>
      </c>
      <c r="I550" s="68">
        <v>17.1</v>
      </c>
      <c r="J550" s="68">
        <v>855</v>
      </c>
    </row>
    <row r="551" spans="1:10">
      <c r="A551" s="44">
        <v>549</v>
      </c>
      <c r="B551" s="76" t="s">
        <v>3565</v>
      </c>
      <c r="C551" s="76" t="s">
        <v>104</v>
      </c>
      <c r="D551" s="76" t="s">
        <v>1370</v>
      </c>
      <c r="E551" s="76" t="s">
        <v>14</v>
      </c>
      <c r="F551" s="77" t="s">
        <v>1922</v>
      </c>
      <c r="G551" s="76" t="s">
        <v>41</v>
      </c>
      <c r="H551" s="78">
        <v>30</v>
      </c>
      <c r="I551" s="78">
        <v>4.78</v>
      </c>
      <c r="J551" s="78">
        <v>143.4</v>
      </c>
    </row>
    <row r="552" spans="1:10">
      <c r="A552" s="44">
        <v>550</v>
      </c>
      <c r="B552" s="76" t="s">
        <v>4604</v>
      </c>
      <c r="C552" s="76" t="s">
        <v>259</v>
      </c>
      <c r="D552" s="76" t="s">
        <v>3776</v>
      </c>
      <c r="E552" s="76" t="s">
        <v>14</v>
      </c>
      <c r="F552" s="77" t="s">
        <v>1922</v>
      </c>
      <c r="G552" s="76" t="s">
        <v>4605</v>
      </c>
      <c r="H552" s="78">
        <v>50</v>
      </c>
      <c r="I552" s="78">
        <v>6</v>
      </c>
      <c r="J552" s="78">
        <v>300</v>
      </c>
    </row>
    <row r="553" spans="1:10">
      <c r="A553" s="44">
        <v>551</v>
      </c>
      <c r="B553" s="76" t="s">
        <v>4440</v>
      </c>
      <c r="C553" s="76" t="s">
        <v>164</v>
      </c>
      <c r="D553" s="76" t="s">
        <v>4375</v>
      </c>
      <c r="E553" s="76" t="s">
        <v>3264</v>
      </c>
      <c r="F553" s="77" t="s">
        <v>1922</v>
      </c>
      <c r="G553" s="76" t="s">
        <v>4441</v>
      </c>
      <c r="H553" s="78">
        <v>300</v>
      </c>
      <c r="I553" s="78">
        <v>12.9</v>
      </c>
      <c r="J553" s="78">
        <v>3870</v>
      </c>
    </row>
    <row r="554" spans="1:10">
      <c r="A554" s="44">
        <v>552</v>
      </c>
      <c r="B554" s="76" t="s">
        <v>1225</v>
      </c>
      <c r="C554" s="76" t="s">
        <v>27</v>
      </c>
      <c r="D554" s="76" t="s">
        <v>3933</v>
      </c>
      <c r="E554" s="76" t="s">
        <v>14</v>
      </c>
      <c r="F554" s="77" t="s">
        <v>1922</v>
      </c>
      <c r="G554" s="76" t="s">
        <v>69</v>
      </c>
      <c r="H554" s="78">
        <v>360</v>
      </c>
      <c r="I554" s="78">
        <v>2.5</v>
      </c>
      <c r="J554" s="78">
        <v>900</v>
      </c>
    </row>
    <row r="555" spans="1:10">
      <c r="A555" s="44">
        <v>553</v>
      </c>
      <c r="B555" s="76" t="s">
        <v>1100</v>
      </c>
      <c r="C555" s="76" t="s">
        <v>87</v>
      </c>
      <c r="D555" s="76" t="s">
        <v>1101</v>
      </c>
      <c r="E555" s="76" t="s">
        <v>22</v>
      </c>
      <c r="F555" s="77" t="s">
        <v>1922</v>
      </c>
      <c r="G555" s="76" t="s">
        <v>69</v>
      </c>
      <c r="H555" s="78">
        <v>300</v>
      </c>
      <c r="I555" s="78">
        <v>1.1</v>
      </c>
      <c r="J555" s="78">
        <v>330</v>
      </c>
    </row>
    <row r="556" spans="1:10">
      <c r="A556" s="44">
        <v>554</v>
      </c>
      <c r="B556" s="76" t="s">
        <v>1589</v>
      </c>
      <c r="C556" s="76" t="s">
        <v>12</v>
      </c>
      <c r="D556" s="76" t="s">
        <v>1590</v>
      </c>
      <c r="E556" s="76" t="s">
        <v>68</v>
      </c>
      <c r="F556" s="77" t="s">
        <v>1922</v>
      </c>
      <c r="G556" s="76" t="s">
        <v>79</v>
      </c>
      <c r="H556" s="78">
        <v>20</v>
      </c>
      <c r="I556" s="78">
        <v>5.28</v>
      </c>
      <c r="J556" s="78">
        <v>105.6</v>
      </c>
    </row>
    <row r="557" spans="1:10">
      <c r="A557" s="44">
        <v>555</v>
      </c>
      <c r="B557" s="76" t="s">
        <v>4501</v>
      </c>
      <c r="C557" s="76" t="s">
        <v>51</v>
      </c>
      <c r="D557" s="76" t="s">
        <v>791</v>
      </c>
      <c r="E557" s="76" t="s">
        <v>14</v>
      </c>
      <c r="F557" s="77" t="s">
        <v>1922</v>
      </c>
      <c r="G557" s="76" t="s">
        <v>4494</v>
      </c>
      <c r="H557" s="78">
        <v>200</v>
      </c>
      <c r="I557" s="78">
        <v>28.9</v>
      </c>
      <c r="J557" s="78">
        <v>5780</v>
      </c>
    </row>
    <row r="558" spans="1:10">
      <c r="A558" s="44">
        <v>556</v>
      </c>
      <c r="B558" s="76" t="s">
        <v>4606</v>
      </c>
      <c r="C558" s="76" t="s">
        <v>4520</v>
      </c>
      <c r="D558" s="76" t="s">
        <v>1844</v>
      </c>
      <c r="E558" s="76" t="s">
        <v>14</v>
      </c>
      <c r="F558" s="77" t="s">
        <v>1922</v>
      </c>
      <c r="G558" s="76" t="s">
        <v>4491</v>
      </c>
      <c r="H558" s="76">
        <v>30</v>
      </c>
      <c r="I558" s="76" t="s">
        <v>4607</v>
      </c>
      <c r="J558" s="76">
        <v>753.6</v>
      </c>
    </row>
    <row r="559" spans="1:10">
      <c r="A559" s="44">
        <v>557</v>
      </c>
      <c r="B559" s="76" t="s">
        <v>4481</v>
      </c>
      <c r="C559" s="76" t="s">
        <v>305</v>
      </c>
      <c r="D559" s="76" t="s">
        <v>4482</v>
      </c>
      <c r="E559" s="76" t="s">
        <v>14</v>
      </c>
      <c r="F559" s="77" t="s">
        <v>1922</v>
      </c>
      <c r="G559" s="76" t="s">
        <v>4473</v>
      </c>
      <c r="H559" s="76">
        <v>50</v>
      </c>
      <c r="I559" s="76">
        <v>4.8</v>
      </c>
      <c r="J559" s="76">
        <v>240</v>
      </c>
    </row>
    <row r="560" spans="1:10">
      <c r="A560" s="44">
        <v>558</v>
      </c>
      <c r="B560" s="76" t="s">
        <v>3314</v>
      </c>
      <c r="C560" s="76" t="s">
        <v>164</v>
      </c>
      <c r="D560" s="76" t="s">
        <v>3315</v>
      </c>
      <c r="E560" s="76" t="s">
        <v>14</v>
      </c>
      <c r="F560" s="77" t="s">
        <v>1922</v>
      </c>
      <c r="G560" s="76" t="s">
        <v>175</v>
      </c>
      <c r="H560" s="76">
        <v>100</v>
      </c>
      <c r="I560" s="76">
        <v>6.34</v>
      </c>
      <c r="J560" s="76">
        <v>634</v>
      </c>
    </row>
    <row r="561" spans="1:10">
      <c r="A561" s="44">
        <v>559</v>
      </c>
      <c r="B561" s="76" t="s">
        <v>398</v>
      </c>
      <c r="C561" s="76" t="s">
        <v>87</v>
      </c>
      <c r="D561" s="76" t="s">
        <v>399</v>
      </c>
      <c r="E561" s="76" t="s">
        <v>22</v>
      </c>
      <c r="F561" s="77" t="s">
        <v>1922</v>
      </c>
      <c r="G561" s="76" t="s">
        <v>69</v>
      </c>
      <c r="H561" s="76">
        <v>3000</v>
      </c>
      <c r="I561" s="76">
        <v>0.19</v>
      </c>
      <c r="J561" s="76">
        <v>570</v>
      </c>
    </row>
    <row r="562" spans="1:10">
      <c r="A562" s="44">
        <v>560</v>
      </c>
      <c r="B562" s="76" t="s">
        <v>1339</v>
      </c>
      <c r="C562" s="76" t="s">
        <v>582</v>
      </c>
      <c r="D562" s="76" t="s">
        <v>1340</v>
      </c>
      <c r="E562" s="76" t="s">
        <v>22</v>
      </c>
      <c r="F562" s="77" t="s">
        <v>1922</v>
      </c>
      <c r="G562" s="76" t="s">
        <v>4478</v>
      </c>
      <c r="H562" s="76">
        <v>50</v>
      </c>
      <c r="I562" s="76">
        <v>9.2</v>
      </c>
      <c r="J562" s="76">
        <v>460</v>
      </c>
    </row>
    <row r="563" spans="1:10">
      <c r="A563" s="44">
        <v>561</v>
      </c>
      <c r="B563" s="76" t="s">
        <v>4436</v>
      </c>
      <c r="C563" s="76" t="s">
        <v>164</v>
      </c>
      <c r="D563" s="76" t="s">
        <v>1140</v>
      </c>
      <c r="E563" s="76" t="s">
        <v>14</v>
      </c>
      <c r="F563" s="77" t="s">
        <v>1922</v>
      </c>
      <c r="G563" s="76" t="s">
        <v>4437</v>
      </c>
      <c r="H563" s="76">
        <v>50</v>
      </c>
      <c r="I563" s="76">
        <v>23.74</v>
      </c>
      <c r="J563" s="76">
        <v>1187</v>
      </c>
    </row>
    <row r="564" spans="1:10">
      <c r="A564" s="44">
        <v>562</v>
      </c>
      <c r="B564" s="76" t="s">
        <v>3913</v>
      </c>
      <c r="C564" s="76" t="s">
        <v>39</v>
      </c>
      <c r="D564" s="76" t="s">
        <v>1649</v>
      </c>
      <c r="E564" s="76" t="s">
        <v>14</v>
      </c>
      <c r="F564" s="77" t="s">
        <v>1922</v>
      </c>
      <c r="G564" s="76" t="s">
        <v>1620</v>
      </c>
      <c r="H564" s="76">
        <v>20</v>
      </c>
      <c r="I564" s="76">
        <v>20.68</v>
      </c>
      <c r="J564" s="76">
        <v>413.6</v>
      </c>
    </row>
    <row r="565" spans="1:10">
      <c r="A565" s="44">
        <v>563</v>
      </c>
      <c r="B565" s="76" t="s">
        <v>1500</v>
      </c>
      <c r="C565" s="76" t="s">
        <v>33</v>
      </c>
      <c r="D565" s="76" t="s">
        <v>1501</v>
      </c>
      <c r="E565" s="76" t="s">
        <v>14</v>
      </c>
      <c r="F565" s="77" t="s">
        <v>1922</v>
      </c>
      <c r="G565" s="76" t="s">
        <v>1502</v>
      </c>
      <c r="H565" s="76">
        <v>50</v>
      </c>
      <c r="I565" s="76">
        <v>26.34</v>
      </c>
      <c r="J565" s="76">
        <v>1317</v>
      </c>
    </row>
    <row r="566" spans="1:10">
      <c r="A566" s="44">
        <v>564</v>
      </c>
      <c r="B566" s="76" t="s">
        <v>4447</v>
      </c>
      <c r="C566" s="76" t="s">
        <v>164</v>
      </c>
      <c r="D566" s="76" t="s">
        <v>4448</v>
      </c>
      <c r="E566" s="76" t="s">
        <v>14</v>
      </c>
      <c r="F566" s="77" t="s">
        <v>1922</v>
      </c>
      <c r="G566" s="76" t="s">
        <v>4449</v>
      </c>
      <c r="H566" s="76">
        <v>30</v>
      </c>
      <c r="I566" s="76">
        <v>23.49</v>
      </c>
      <c r="J566" s="76">
        <v>704.7</v>
      </c>
    </row>
    <row r="567" spans="1:10">
      <c r="A567" s="44">
        <v>565</v>
      </c>
      <c r="B567" s="76" t="s">
        <v>4484</v>
      </c>
      <c r="C567" s="76" t="s">
        <v>164</v>
      </c>
      <c r="D567" s="76" t="s">
        <v>4485</v>
      </c>
      <c r="E567" s="76" t="s">
        <v>14</v>
      </c>
      <c r="F567" s="77" t="s">
        <v>1922</v>
      </c>
      <c r="G567" s="76" t="s">
        <v>4486</v>
      </c>
      <c r="H567" s="76">
        <v>30</v>
      </c>
      <c r="I567" s="76">
        <v>30.15</v>
      </c>
      <c r="J567" s="76">
        <v>904.5</v>
      </c>
    </row>
    <row r="568" spans="1:10">
      <c r="A568" s="44">
        <v>566</v>
      </c>
      <c r="B568" s="76" t="s">
        <v>3378</v>
      </c>
      <c r="C568" s="76" t="s">
        <v>164</v>
      </c>
      <c r="D568" s="76" t="s">
        <v>1140</v>
      </c>
      <c r="E568" s="76" t="s">
        <v>14</v>
      </c>
      <c r="F568" s="77" t="s">
        <v>1922</v>
      </c>
      <c r="G568" s="76" t="s">
        <v>1603</v>
      </c>
      <c r="H568" s="76">
        <v>30</v>
      </c>
      <c r="I568" s="76">
        <v>25.37</v>
      </c>
      <c r="J568" s="76">
        <v>761.1</v>
      </c>
    </row>
    <row r="569" spans="1:10">
      <c r="A569" s="44">
        <v>567</v>
      </c>
      <c r="B569" s="76" t="s">
        <v>4481</v>
      </c>
      <c r="C569" s="76" t="s">
        <v>305</v>
      </c>
      <c r="D569" s="76" t="s">
        <v>4482</v>
      </c>
      <c r="E569" s="76" t="s">
        <v>14</v>
      </c>
      <c r="F569" s="77" t="s">
        <v>1922</v>
      </c>
      <c r="G569" s="76" t="s">
        <v>4473</v>
      </c>
      <c r="H569" s="76">
        <v>50</v>
      </c>
      <c r="I569" s="76">
        <v>4.8</v>
      </c>
      <c r="J569" s="76">
        <v>240</v>
      </c>
    </row>
    <row r="570" spans="1:10">
      <c r="A570" s="44">
        <v>568</v>
      </c>
      <c r="B570" s="76" t="s">
        <v>4450</v>
      </c>
      <c r="C570" s="76" t="s">
        <v>164</v>
      </c>
      <c r="D570" s="76" t="s">
        <v>1818</v>
      </c>
      <c r="E570" s="76" t="s">
        <v>3264</v>
      </c>
      <c r="F570" s="77" t="s">
        <v>1922</v>
      </c>
      <c r="G570" s="76" t="s">
        <v>4451</v>
      </c>
      <c r="H570" s="76">
        <v>50</v>
      </c>
      <c r="I570" s="76">
        <v>15.17</v>
      </c>
      <c r="J570" s="76">
        <v>758.5</v>
      </c>
    </row>
    <row r="571" spans="1:10">
      <c r="A571" s="44">
        <v>569</v>
      </c>
      <c r="B571" s="76" t="s">
        <v>4049</v>
      </c>
      <c r="C571" s="76" t="s">
        <v>264</v>
      </c>
      <c r="D571" s="76" t="s">
        <v>2556</v>
      </c>
      <c r="E571" s="76" t="s">
        <v>14</v>
      </c>
      <c r="F571" s="77" t="s">
        <v>1922</v>
      </c>
      <c r="G571" s="76" t="s">
        <v>266</v>
      </c>
      <c r="H571" s="76">
        <v>50</v>
      </c>
      <c r="I571" s="76">
        <v>16.6</v>
      </c>
      <c r="J571" s="76">
        <v>830</v>
      </c>
    </row>
    <row r="572" spans="1:10">
      <c r="A572" s="44">
        <v>570</v>
      </c>
      <c r="B572" s="76" t="s">
        <v>4458</v>
      </c>
      <c r="C572" s="76" t="s">
        <v>164</v>
      </c>
      <c r="D572" s="76" t="s">
        <v>4608</v>
      </c>
      <c r="E572" s="76" t="s">
        <v>14</v>
      </c>
      <c r="F572" s="77" t="s">
        <v>1922</v>
      </c>
      <c r="G572" s="76" t="s">
        <v>4609</v>
      </c>
      <c r="H572" s="76">
        <v>200</v>
      </c>
      <c r="I572" s="76">
        <v>8.1</v>
      </c>
      <c r="J572" s="76">
        <v>1620</v>
      </c>
    </row>
    <row r="573" spans="1:10">
      <c r="A573" s="44">
        <v>571</v>
      </c>
      <c r="B573" s="76" t="s">
        <v>1952</v>
      </c>
      <c r="C573" s="76" t="s">
        <v>4058</v>
      </c>
      <c r="D573" s="76" t="s">
        <v>847</v>
      </c>
      <c r="E573" s="76" t="s">
        <v>14</v>
      </c>
      <c r="F573" s="77" t="s">
        <v>1922</v>
      </c>
      <c r="G573" s="76" t="s">
        <v>457</v>
      </c>
      <c r="H573" s="76">
        <v>100</v>
      </c>
      <c r="I573" s="76">
        <v>23.07</v>
      </c>
      <c r="J573" s="76">
        <v>2307</v>
      </c>
    </row>
    <row r="574" spans="1:10">
      <c r="A574" s="44">
        <v>572</v>
      </c>
      <c r="B574" s="76" t="s">
        <v>1533</v>
      </c>
      <c r="C574" s="76" t="s">
        <v>164</v>
      </c>
      <c r="D574" s="76" t="s">
        <v>1513</v>
      </c>
      <c r="E574" s="76" t="s">
        <v>14</v>
      </c>
      <c r="F574" s="77" t="s">
        <v>1922</v>
      </c>
      <c r="G574" s="76" t="s">
        <v>1094</v>
      </c>
      <c r="H574" s="76">
        <v>60</v>
      </c>
      <c r="I574" s="76">
        <v>21.63</v>
      </c>
      <c r="J574" s="76">
        <v>1297.8</v>
      </c>
    </row>
    <row r="575" spans="1:10">
      <c r="A575" s="44">
        <v>573</v>
      </c>
      <c r="B575" s="76" t="s">
        <v>912</v>
      </c>
      <c r="C575" s="76" t="s">
        <v>199</v>
      </c>
      <c r="D575" s="76" t="s">
        <v>913</v>
      </c>
      <c r="E575" s="76" t="s">
        <v>22</v>
      </c>
      <c r="F575" s="77" t="s">
        <v>1922</v>
      </c>
      <c r="G575" s="76" t="s">
        <v>190</v>
      </c>
      <c r="H575" s="76">
        <v>50</v>
      </c>
      <c r="I575" s="76">
        <v>5.8</v>
      </c>
      <c r="J575" s="76">
        <v>290</v>
      </c>
    </row>
    <row r="576" spans="1:10">
      <c r="A576" s="44">
        <v>574</v>
      </c>
      <c r="B576" s="76" t="s">
        <v>3211</v>
      </c>
      <c r="C576" s="76" t="s">
        <v>3212</v>
      </c>
      <c r="D576" s="76" t="s">
        <v>13</v>
      </c>
      <c r="E576" s="76" t="s">
        <v>14</v>
      </c>
      <c r="F576" s="77" t="s">
        <v>1922</v>
      </c>
      <c r="G576" s="76" t="s">
        <v>3165</v>
      </c>
      <c r="H576" s="76">
        <v>200</v>
      </c>
      <c r="I576" s="76">
        <v>6.8</v>
      </c>
      <c r="J576" s="76">
        <v>1360</v>
      </c>
    </row>
    <row r="577" spans="1:10">
      <c r="A577" s="44">
        <v>575</v>
      </c>
      <c r="B577" s="76" t="s">
        <v>4454</v>
      </c>
      <c r="C577" s="76" t="s">
        <v>27</v>
      </c>
      <c r="D577" s="76" t="s">
        <v>4455</v>
      </c>
      <c r="E577" s="76" t="s">
        <v>14</v>
      </c>
      <c r="F577" s="77" t="s">
        <v>1922</v>
      </c>
      <c r="G577" s="76" t="s">
        <v>3786</v>
      </c>
      <c r="H577" s="76">
        <v>200</v>
      </c>
      <c r="I577" s="76">
        <v>108.6</v>
      </c>
      <c r="J577" s="76">
        <v>21720</v>
      </c>
    </row>
    <row r="578" spans="1:10">
      <c r="A578" s="44">
        <v>576</v>
      </c>
      <c r="B578" s="76" t="s">
        <v>1796</v>
      </c>
      <c r="C578" s="76" t="s">
        <v>27</v>
      </c>
      <c r="D578" s="76" t="s">
        <v>1797</v>
      </c>
      <c r="E578" s="76" t="s">
        <v>14</v>
      </c>
      <c r="F578" s="77" t="s">
        <v>1922</v>
      </c>
      <c r="G578" s="76" t="s">
        <v>970</v>
      </c>
      <c r="H578" s="76">
        <v>300</v>
      </c>
      <c r="I578" s="76">
        <v>7.94</v>
      </c>
      <c r="J578" s="76">
        <v>2382</v>
      </c>
    </row>
    <row r="579" spans="1:10">
      <c r="A579" s="44">
        <v>577</v>
      </c>
      <c r="B579" s="76" t="s">
        <v>1838</v>
      </c>
      <c r="C579" s="76" t="s">
        <v>51</v>
      </c>
      <c r="D579" s="76" t="s">
        <v>1839</v>
      </c>
      <c r="E579" s="76" t="s">
        <v>14</v>
      </c>
      <c r="F579" s="77" t="s">
        <v>1922</v>
      </c>
      <c r="G579" s="76" t="s">
        <v>1672</v>
      </c>
      <c r="H579" s="76">
        <v>50</v>
      </c>
      <c r="I579" s="76">
        <v>37.76</v>
      </c>
      <c r="J579" s="76">
        <v>1888</v>
      </c>
    </row>
    <row r="580" spans="1:10">
      <c r="A580" s="44">
        <v>578</v>
      </c>
      <c r="B580" s="76" t="s">
        <v>3984</v>
      </c>
      <c r="C580" s="76" t="s">
        <v>164</v>
      </c>
      <c r="D580" s="76" t="s">
        <v>4443</v>
      </c>
      <c r="E580" s="76" t="s">
        <v>14</v>
      </c>
      <c r="F580" s="77" t="s">
        <v>1922</v>
      </c>
      <c r="G580" s="76" t="s">
        <v>4479</v>
      </c>
      <c r="H580" s="76">
        <v>100</v>
      </c>
      <c r="I580" s="76">
        <v>10</v>
      </c>
      <c r="J580" s="76">
        <v>1000</v>
      </c>
    </row>
    <row r="581" spans="1:10">
      <c r="A581" s="44">
        <v>579</v>
      </c>
      <c r="B581" s="76" t="s">
        <v>543</v>
      </c>
      <c r="C581" s="76" t="s">
        <v>27</v>
      </c>
      <c r="D581" s="76" t="s">
        <v>231</v>
      </c>
      <c r="E581" s="76" t="s">
        <v>68</v>
      </c>
      <c r="F581" s="77" t="s">
        <v>1922</v>
      </c>
      <c r="G581" s="76" t="s">
        <v>3189</v>
      </c>
      <c r="H581" s="76">
        <v>150</v>
      </c>
      <c r="I581" s="76">
        <v>10.46</v>
      </c>
      <c r="J581" s="76">
        <v>1569</v>
      </c>
    </row>
    <row r="582" spans="1:10">
      <c r="A582" s="44">
        <v>580</v>
      </c>
      <c r="B582" s="76" t="s">
        <v>4000</v>
      </c>
      <c r="C582" s="76" t="s">
        <v>183</v>
      </c>
      <c r="D582" s="76" t="s">
        <v>4001</v>
      </c>
      <c r="E582" s="76" t="s">
        <v>14</v>
      </c>
      <c r="F582" s="77" t="s">
        <v>1922</v>
      </c>
      <c r="G582" s="76" t="s">
        <v>1510</v>
      </c>
      <c r="H582" s="76">
        <v>100</v>
      </c>
      <c r="I582" s="76">
        <v>6.72</v>
      </c>
      <c r="J582" s="76">
        <v>672</v>
      </c>
    </row>
    <row r="583" spans="1:10">
      <c r="A583" s="44">
        <v>581</v>
      </c>
      <c r="B583" s="76" t="s">
        <v>356</v>
      </c>
      <c r="C583" s="76" t="s">
        <v>12</v>
      </c>
      <c r="D583" s="76" t="s">
        <v>4471</v>
      </c>
      <c r="E583" s="76" t="s">
        <v>14</v>
      </c>
      <c r="F583" s="77" t="s">
        <v>1922</v>
      </c>
      <c r="G583" s="76" t="s">
        <v>358</v>
      </c>
      <c r="H583" s="76">
        <v>50</v>
      </c>
      <c r="I583" s="76">
        <v>24.88</v>
      </c>
      <c r="J583" s="76">
        <v>1244</v>
      </c>
    </row>
    <row r="584" spans="1:10">
      <c r="A584" s="44">
        <v>582</v>
      </c>
      <c r="B584" s="76" t="s">
        <v>1796</v>
      </c>
      <c r="C584" s="76" t="s">
        <v>27</v>
      </c>
      <c r="D584" s="76" t="s">
        <v>1797</v>
      </c>
      <c r="E584" s="76" t="s">
        <v>14</v>
      </c>
      <c r="F584" s="77" t="s">
        <v>1922</v>
      </c>
      <c r="G584" s="76" t="s">
        <v>970</v>
      </c>
      <c r="H584" s="76">
        <v>500</v>
      </c>
      <c r="I584" s="76">
        <v>7.94</v>
      </c>
      <c r="J584" s="76">
        <v>3970</v>
      </c>
    </row>
    <row r="585" spans="1:10">
      <c r="A585" s="44">
        <v>583</v>
      </c>
      <c r="B585" s="76" t="s">
        <v>3405</v>
      </c>
      <c r="C585" s="76" t="s">
        <v>51</v>
      </c>
      <c r="D585" s="76" t="s">
        <v>2738</v>
      </c>
      <c r="E585" s="76" t="s">
        <v>14</v>
      </c>
      <c r="F585" s="77" t="s">
        <v>1922</v>
      </c>
      <c r="G585" s="76" t="s">
        <v>4514</v>
      </c>
      <c r="H585" s="76">
        <v>100</v>
      </c>
      <c r="I585" s="76">
        <v>2.01</v>
      </c>
      <c r="J585" s="76">
        <v>201</v>
      </c>
    </row>
    <row r="586" spans="1:10">
      <c r="A586" s="44">
        <v>584</v>
      </c>
      <c r="B586" s="76" t="s">
        <v>3349</v>
      </c>
      <c r="C586" s="76" t="s">
        <v>51</v>
      </c>
      <c r="D586" s="76" t="s">
        <v>791</v>
      </c>
      <c r="E586" s="76" t="s">
        <v>14</v>
      </c>
      <c r="F586" s="77" t="s">
        <v>1922</v>
      </c>
      <c r="G586" s="76" t="s">
        <v>3350</v>
      </c>
      <c r="H586" s="76">
        <v>30</v>
      </c>
      <c r="I586" s="76">
        <v>26.3</v>
      </c>
      <c r="J586" s="76">
        <v>789</v>
      </c>
    </row>
    <row r="587" spans="1:10">
      <c r="A587" s="44">
        <v>585</v>
      </c>
      <c r="B587" s="76" t="s">
        <v>4476</v>
      </c>
      <c r="C587" s="76" t="s">
        <v>183</v>
      </c>
      <c r="D587" s="76" t="s">
        <v>4521</v>
      </c>
      <c r="E587" s="76" t="s">
        <v>14</v>
      </c>
      <c r="F587" s="77" t="s">
        <v>1922</v>
      </c>
      <c r="G587" s="76" t="s">
        <v>160</v>
      </c>
      <c r="H587" s="76">
        <v>100</v>
      </c>
      <c r="I587" s="76">
        <v>17.58</v>
      </c>
      <c r="J587" s="76">
        <v>1758</v>
      </c>
    </row>
    <row r="588" spans="1:10">
      <c r="A588" s="44">
        <v>586</v>
      </c>
      <c r="B588" s="76" t="s">
        <v>4464</v>
      </c>
      <c r="C588" s="76" t="s">
        <v>204</v>
      </c>
      <c r="D588" s="76" t="s">
        <v>402</v>
      </c>
      <c r="E588" s="76" t="s">
        <v>68</v>
      </c>
      <c r="F588" s="77" t="s">
        <v>1922</v>
      </c>
      <c r="G588" s="76" t="s">
        <v>4465</v>
      </c>
      <c r="H588" s="76">
        <v>400</v>
      </c>
      <c r="I588" s="76">
        <v>12.41</v>
      </c>
      <c r="J588" s="76">
        <v>4964</v>
      </c>
    </row>
    <row r="589" spans="1:10">
      <c r="A589" s="44">
        <v>587</v>
      </c>
      <c r="B589" s="76" t="s">
        <v>4454</v>
      </c>
      <c r="C589" s="76" t="s">
        <v>27</v>
      </c>
      <c r="D589" s="76" t="s">
        <v>4455</v>
      </c>
      <c r="E589" s="76" t="s">
        <v>14</v>
      </c>
      <c r="F589" s="77" t="s">
        <v>1922</v>
      </c>
      <c r="G589" s="76" t="s">
        <v>3786</v>
      </c>
      <c r="H589" s="76">
        <v>100</v>
      </c>
      <c r="I589" s="76">
        <v>108.6</v>
      </c>
      <c r="J589" s="76">
        <v>10860</v>
      </c>
    </row>
    <row r="590" spans="1:10">
      <c r="A590" s="44">
        <v>588</v>
      </c>
      <c r="B590" s="76" t="s">
        <v>4461</v>
      </c>
      <c r="C590" s="76" t="s">
        <v>4610</v>
      </c>
      <c r="D590" s="76" t="s">
        <v>4462</v>
      </c>
      <c r="E590" s="76" t="s">
        <v>14</v>
      </c>
      <c r="F590" s="77" t="s">
        <v>1922</v>
      </c>
      <c r="G590" s="76" t="s">
        <v>3729</v>
      </c>
      <c r="H590" s="76">
        <v>100</v>
      </c>
      <c r="I590" s="76">
        <v>7.5</v>
      </c>
      <c r="J590" s="76">
        <v>750</v>
      </c>
    </row>
    <row r="591" spans="1:10">
      <c r="A591" s="44">
        <v>589</v>
      </c>
      <c r="B591" s="76" t="s">
        <v>93</v>
      </c>
      <c r="C591" s="76" t="s">
        <v>51</v>
      </c>
      <c r="D591" s="76" t="s">
        <v>94</v>
      </c>
      <c r="E591" s="76" t="s">
        <v>14</v>
      </c>
      <c r="F591" s="77" t="s">
        <v>1922</v>
      </c>
      <c r="G591" s="76" t="s">
        <v>95</v>
      </c>
      <c r="H591" s="76">
        <v>20</v>
      </c>
      <c r="I591" s="76">
        <v>33.38</v>
      </c>
      <c r="J591" s="76">
        <v>667.6</v>
      </c>
    </row>
    <row r="592" spans="1:10">
      <c r="A592" s="44">
        <v>590</v>
      </c>
      <c r="B592" s="76" t="s">
        <v>875</v>
      </c>
      <c r="C592" s="76" t="s">
        <v>27</v>
      </c>
      <c r="D592" s="76" t="s">
        <v>4492</v>
      </c>
      <c r="E592" s="76" t="s">
        <v>22</v>
      </c>
      <c r="F592" s="77" t="s">
        <v>1922</v>
      </c>
      <c r="G592" s="76" t="s">
        <v>69</v>
      </c>
      <c r="H592" s="76">
        <v>600</v>
      </c>
      <c r="I592" s="76">
        <v>0.13</v>
      </c>
      <c r="J592" s="76">
        <v>78</v>
      </c>
    </row>
    <row r="593" spans="1:10">
      <c r="A593" s="44">
        <v>591</v>
      </c>
      <c r="B593" s="76" t="s">
        <v>1487</v>
      </c>
      <c r="C593" s="76" t="s">
        <v>647</v>
      </c>
      <c r="D593" s="76" t="s">
        <v>4611</v>
      </c>
      <c r="E593" s="76" t="s">
        <v>14</v>
      </c>
      <c r="F593" s="77" t="s">
        <v>1922</v>
      </c>
      <c r="G593" s="76" t="s">
        <v>4612</v>
      </c>
      <c r="H593" s="76">
        <v>50</v>
      </c>
      <c r="I593" s="76">
        <v>50.52</v>
      </c>
      <c r="J593" s="76">
        <v>2526</v>
      </c>
    </row>
    <row r="594" spans="1:10">
      <c r="A594" s="44">
        <v>592</v>
      </c>
      <c r="B594" s="76" t="s">
        <v>678</v>
      </c>
      <c r="C594" s="76" t="s">
        <v>12</v>
      </c>
      <c r="D594" s="76" t="s">
        <v>271</v>
      </c>
      <c r="E594" s="76" t="s">
        <v>68</v>
      </c>
      <c r="F594" s="77" t="s">
        <v>1922</v>
      </c>
      <c r="G594" s="76" t="s">
        <v>4505</v>
      </c>
      <c r="H594" s="76">
        <v>5</v>
      </c>
      <c r="I594" s="76">
        <v>9.5</v>
      </c>
      <c r="J594" s="76">
        <v>47.5</v>
      </c>
    </row>
    <row r="595" spans="1:10">
      <c r="A595" s="44">
        <v>593</v>
      </c>
      <c r="B595" s="76" t="s">
        <v>3195</v>
      </c>
      <c r="C595" s="76" t="s">
        <v>4613</v>
      </c>
      <c r="D595" s="76" t="s">
        <v>4614</v>
      </c>
      <c r="E595" s="76" t="s">
        <v>68</v>
      </c>
      <c r="F595" s="77" t="s">
        <v>1922</v>
      </c>
      <c r="G595" s="76" t="s">
        <v>3325</v>
      </c>
      <c r="H595" s="76">
        <v>30</v>
      </c>
      <c r="I595" s="76">
        <v>7.14</v>
      </c>
      <c r="J595" s="76">
        <v>214.2</v>
      </c>
    </row>
    <row r="596" spans="1:10">
      <c r="A596" s="44">
        <v>594</v>
      </c>
      <c r="B596" s="76" t="s">
        <v>4501</v>
      </c>
      <c r="C596" s="76" t="s">
        <v>51</v>
      </c>
      <c r="D596" s="76" t="s">
        <v>633</v>
      </c>
      <c r="E596" s="76" t="s">
        <v>14</v>
      </c>
      <c r="F596" s="77" t="s">
        <v>1922</v>
      </c>
      <c r="G596" s="76" t="s">
        <v>4494</v>
      </c>
      <c r="H596" s="76">
        <v>200</v>
      </c>
      <c r="I596" s="76">
        <v>28.9</v>
      </c>
      <c r="J596" s="76">
        <v>5780</v>
      </c>
    </row>
    <row r="597" spans="1:10">
      <c r="A597" s="44">
        <v>595</v>
      </c>
      <c r="B597" s="76" t="s">
        <v>288</v>
      </c>
      <c r="C597" s="76" t="s">
        <v>164</v>
      </c>
      <c r="D597" s="76" t="s">
        <v>289</v>
      </c>
      <c r="E597" s="76" t="s">
        <v>14</v>
      </c>
      <c r="F597" s="77" t="s">
        <v>1922</v>
      </c>
      <c r="G597" s="76" t="s">
        <v>266</v>
      </c>
      <c r="H597" s="76">
        <v>100</v>
      </c>
      <c r="I597" s="76">
        <v>12.36</v>
      </c>
      <c r="J597" s="76">
        <v>1236</v>
      </c>
    </row>
    <row r="598" spans="1:10">
      <c r="A598" s="44">
        <v>596</v>
      </c>
      <c r="B598" s="76" t="s">
        <v>3270</v>
      </c>
      <c r="C598" s="76" t="s">
        <v>12</v>
      </c>
      <c r="D598" s="76" t="s">
        <v>3271</v>
      </c>
      <c r="E598" s="76" t="s">
        <v>14</v>
      </c>
      <c r="F598" s="77" t="s">
        <v>1922</v>
      </c>
      <c r="G598" s="76" t="s">
        <v>266</v>
      </c>
      <c r="H598" s="76">
        <v>50</v>
      </c>
      <c r="I598" s="76">
        <v>6</v>
      </c>
      <c r="J598" s="76">
        <v>300</v>
      </c>
    </row>
    <row r="599" spans="1:10">
      <c r="A599" s="44">
        <v>597</v>
      </c>
      <c r="B599" s="76" t="s">
        <v>1478</v>
      </c>
      <c r="C599" s="76" t="s">
        <v>12</v>
      </c>
      <c r="D599" s="76" t="s">
        <v>241</v>
      </c>
      <c r="E599" s="76" t="s">
        <v>14</v>
      </c>
      <c r="F599" s="77" t="s">
        <v>1922</v>
      </c>
      <c r="G599" s="76" t="s">
        <v>928</v>
      </c>
      <c r="H599" s="76">
        <v>50</v>
      </c>
      <c r="I599" s="76">
        <v>18.78</v>
      </c>
      <c r="J599" s="76">
        <v>939</v>
      </c>
    </row>
    <row r="600" spans="1:10">
      <c r="A600" s="44">
        <v>598</v>
      </c>
      <c r="B600" s="76" t="s">
        <v>1392</v>
      </c>
      <c r="C600" s="76" t="s">
        <v>87</v>
      </c>
      <c r="D600" s="76" t="s">
        <v>1393</v>
      </c>
      <c r="E600" s="76" t="s">
        <v>22</v>
      </c>
      <c r="F600" s="77" t="s">
        <v>1922</v>
      </c>
      <c r="G600" s="76" t="s">
        <v>921</v>
      </c>
      <c r="H600" s="76">
        <v>2</v>
      </c>
      <c r="I600" s="76">
        <v>82</v>
      </c>
      <c r="J600" s="76">
        <v>164</v>
      </c>
    </row>
    <row r="601" spans="1:10">
      <c r="A601" s="44">
        <v>599</v>
      </c>
      <c r="B601" s="76" t="s">
        <v>4501</v>
      </c>
      <c r="C601" s="76" t="s">
        <v>51</v>
      </c>
      <c r="D601" s="76" t="s">
        <v>633</v>
      </c>
      <c r="E601" s="76" t="s">
        <v>14</v>
      </c>
      <c r="F601" s="77" t="s">
        <v>1922</v>
      </c>
      <c r="G601" s="76" t="s">
        <v>4494</v>
      </c>
      <c r="H601" s="76">
        <v>200</v>
      </c>
      <c r="I601" s="76">
        <v>28.9</v>
      </c>
      <c r="J601" s="76">
        <v>5780</v>
      </c>
    </row>
    <row r="602" spans="1:10">
      <c r="A602" s="44">
        <v>600</v>
      </c>
      <c r="B602" s="76" t="s">
        <v>1100</v>
      </c>
      <c r="C602" s="76" t="s">
        <v>87</v>
      </c>
      <c r="D602" s="76" t="s">
        <v>1101</v>
      </c>
      <c r="E602" s="76" t="s">
        <v>22</v>
      </c>
      <c r="F602" s="77" t="s">
        <v>1922</v>
      </c>
      <c r="G602" s="76" t="s">
        <v>69</v>
      </c>
      <c r="H602" s="76">
        <v>300</v>
      </c>
      <c r="I602" s="76">
        <v>1.1</v>
      </c>
      <c r="J602" s="76">
        <v>330</v>
      </c>
    </row>
    <row r="603" spans="1:10">
      <c r="A603" s="44">
        <v>601</v>
      </c>
      <c r="B603" s="76" t="s">
        <v>1129</v>
      </c>
      <c r="C603" s="76" t="s">
        <v>87</v>
      </c>
      <c r="D603" s="76" t="s">
        <v>1130</v>
      </c>
      <c r="E603" s="76" t="s">
        <v>22</v>
      </c>
      <c r="F603" s="77" t="s">
        <v>1922</v>
      </c>
      <c r="G603" s="76" t="s">
        <v>69</v>
      </c>
      <c r="H603" s="76">
        <v>1500</v>
      </c>
      <c r="I603" s="76">
        <v>0.57</v>
      </c>
      <c r="J603" s="76">
        <v>855</v>
      </c>
    </row>
    <row r="604" spans="1:10">
      <c r="A604" s="44">
        <v>602</v>
      </c>
      <c r="B604" s="76" t="s">
        <v>4456</v>
      </c>
      <c r="C604" s="76" t="s">
        <v>12</v>
      </c>
      <c r="D604" s="76" t="s">
        <v>4615</v>
      </c>
      <c r="E604" s="76" t="s">
        <v>14</v>
      </c>
      <c r="F604" s="77" t="s">
        <v>1922</v>
      </c>
      <c r="G604" s="76" t="s">
        <v>266</v>
      </c>
      <c r="H604" s="76">
        <v>200</v>
      </c>
      <c r="I604" s="76">
        <v>11.5</v>
      </c>
      <c r="J604" s="76">
        <v>2300</v>
      </c>
    </row>
    <row r="605" spans="1:10">
      <c r="A605" s="44">
        <v>603</v>
      </c>
      <c r="B605" s="76" t="s">
        <v>4493</v>
      </c>
      <c r="C605" s="76" t="s">
        <v>45</v>
      </c>
      <c r="D605" s="76" t="s">
        <v>4616</v>
      </c>
      <c r="E605" s="76" t="s">
        <v>14</v>
      </c>
      <c r="F605" s="77" t="s">
        <v>1922</v>
      </c>
      <c r="G605" s="76" t="s">
        <v>4494</v>
      </c>
      <c r="H605" s="76">
        <v>200</v>
      </c>
      <c r="I605" s="76">
        <v>5.53</v>
      </c>
      <c r="J605" s="76">
        <v>1106</v>
      </c>
    </row>
    <row r="606" spans="1:10">
      <c r="A606" s="44">
        <v>604</v>
      </c>
      <c r="B606" s="76" t="s">
        <v>4049</v>
      </c>
      <c r="C606" s="76" t="s">
        <v>264</v>
      </c>
      <c r="D606" s="76" t="s">
        <v>2556</v>
      </c>
      <c r="E606" s="76" t="s">
        <v>14</v>
      </c>
      <c r="F606" s="77" t="s">
        <v>1922</v>
      </c>
      <c r="G606" s="76" t="s">
        <v>266</v>
      </c>
      <c r="H606" s="76">
        <v>50</v>
      </c>
      <c r="I606" s="76">
        <v>16.6</v>
      </c>
      <c r="J606" s="76">
        <v>830</v>
      </c>
    </row>
    <row r="607" spans="1:10">
      <c r="A607" s="44">
        <v>605</v>
      </c>
      <c r="B607" s="76" t="s">
        <v>4440</v>
      </c>
      <c r="C607" s="76" t="s">
        <v>164</v>
      </c>
      <c r="D607" s="76" t="s">
        <v>4375</v>
      </c>
      <c r="E607" s="76" t="s">
        <v>3264</v>
      </c>
      <c r="F607" s="77" t="s">
        <v>1922</v>
      </c>
      <c r="G607" s="76" t="s">
        <v>4441</v>
      </c>
      <c r="H607" s="76">
        <v>200</v>
      </c>
      <c r="I607" s="76">
        <v>12.9</v>
      </c>
      <c r="J607" s="76">
        <v>2580</v>
      </c>
    </row>
    <row r="608" spans="1:10">
      <c r="A608" s="44">
        <v>606</v>
      </c>
      <c r="B608" s="76" t="s">
        <v>1500</v>
      </c>
      <c r="C608" s="76" t="s">
        <v>33</v>
      </c>
      <c r="D608" s="76" t="s">
        <v>1501</v>
      </c>
      <c r="E608" s="76" t="s">
        <v>14</v>
      </c>
      <c r="F608" s="77" t="s">
        <v>1922</v>
      </c>
      <c r="G608" s="76" t="s">
        <v>1502</v>
      </c>
      <c r="H608" s="76">
        <v>100</v>
      </c>
      <c r="I608" s="76">
        <v>26.34</v>
      </c>
      <c r="J608" s="76">
        <v>2634</v>
      </c>
    </row>
    <row r="609" spans="1:10">
      <c r="A609" s="44">
        <v>607</v>
      </c>
      <c r="B609" s="76" t="s">
        <v>4436</v>
      </c>
      <c r="C609" s="76" t="s">
        <v>164</v>
      </c>
      <c r="D609" s="76" t="s">
        <v>1140</v>
      </c>
      <c r="E609" s="76" t="s">
        <v>14</v>
      </c>
      <c r="F609" s="77" t="s">
        <v>1922</v>
      </c>
      <c r="G609" s="76" t="s">
        <v>4437</v>
      </c>
      <c r="H609" s="76">
        <v>50</v>
      </c>
      <c r="I609" s="76">
        <v>23.74</v>
      </c>
      <c r="J609" s="76">
        <v>1187</v>
      </c>
    </row>
    <row r="610" spans="1:10">
      <c r="A610" s="44">
        <v>608</v>
      </c>
      <c r="B610" s="76" t="s">
        <v>1729</v>
      </c>
      <c r="C610" s="76" t="s">
        <v>204</v>
      </c>
      <c r="D610" s="76" t="s">
        <v>1231</v>
      </c>
      <c r="E610" s="76" t="s">
        <v>14</v>
      </c>
      <c r="F610" s="77" t="s">
        <v>1922</v>
      </c>
      <c r="G610" s="76" t="s">
        <v>999</v>
      </c>
      <c r="H610" s="76">
        <v>200</v>
      </c>
      <c r="I610" s="76">
        <v>17.45</v>
      </c>
      <c r="J610" s="76">
        <v>3490</v>
      </c>
    </row>
    <row r="611" spans="1:10">
      <c r="A611" s="44">
        <v>609</v>
      </c>
      <c r="B611" s="76" t="s">
        <v>620</v>
      </c>
      <c r="C611" s="76" t="s">
        <v>27</v>
      </c>
      <c r="D611" s="76" t="s">
        <v>621</v>
      </c>
      <c r="E611" s="76" t="s">
        <v>22</v>
      </c>
      <c r="F611" s="77" t="s">
        <v>1922</v>
      </c>
      <c r="G611" s="76" t="s">
        <v>209</v>
      </c>
      <c r="H611" s="76">
        <v>30</v>
      </c>
      <c r="I611" s="76">
        <v>1.63</v>
      </c>
      <c r="J611" s="76">
        <v>48.9</v>
      </c>
    </row>
    <row r="612" spans="1:10">
      <c r="A612" s="44">
        <v>610</v>
      </c>
      <c r="B612" s="76" t="s">
        <v>173</v>
      </c>
      <c r="C612" s="76" t="s">
        <v>12</v>
      </c>
      <c r="D612" s="76" t="s">
        <v>174</v>
      </c>
      <c r="E612" s="76" t="s">
        <v>68</v>
      </c>
      <c r="F612" s="77" t="s">
        <v>1922</v>
      </c>
      <c r="G612" s="76" t="s">
        <v>175</v>
      </c>
      <c r="H612" s="76">
        <v>50</v>
      </c>
      <c r="I612" s="76">
        <v>8</v>
      </c>
      <c r="J612" s="76">
        <v>400</v>
      </c>
    </row>
    <row r="613" spans="1:10">
      <c r="A613" s="44">
        <v>611</v>
      </c>
      <c r="B613" s="76" t="s">
        <v>398</v>
      </c>
      <c r="C613" s="76" t="s">
        <v>87</v>
      </c>
      <c r="D613" s="76" t="s">
        <v>399</v>
      </c>
      <c r="E613" s="76" t="s">
        <v>22</v>
      </c>
      <c r="F613" s="77" t="s">
        <v>1922</v>
      </c>
      <c r="G613" s="76" t="s">
        <v>69</v>
      </c>
      <c r="H613" s="76">
        <v>3000</v>
      </c>
      <c r="I613" s="76">
        <v>0.19</v>
      </c>
      <c r="J613" s="76">
        <v>570</v>
      </c>
    </row>
    <row r="614" spans="1:10">
      <c r="A614" s="44">
        <v>612</v>
      </c>
      <c r="B614" s="76" t="s">
        <v>4447</v>
      </c>
      <c r="C614" s="76" t="s">
        <v>164</v>
      </c>
      <c r="D614" s="76" t="s">
        <v>4448</v>
      </c>
      <c r="E614" s="76" t="s">
        <v>14</v>
      </c>
      <c r="F614" s="77" t="s">
        <v>1922</v>
      </c>
      <c r="G614" s="76" t="s">
        <v>4449</v>
      </c>
      <c r="H614" s="76">
        <v>50</v>
      </c>
      <c r="I614" s="76">
        <v>23.49</v>
      </c>
      <c r="J614" s="76">
        <v>1174.5</v>
      </c>
    </row>
    <row r="615" spans="1:10">
      <c r="A615" s="44">
        <v>613</v>
      </c>
      <c r="B615" s="76" t="s">
        <v>4452</v>
      </c>
      <c r="C615" s="76" t="s">
        <v>183</v>
      </c>
      <c r="D615" s="76" t="s">
        <v>52</v>
      </c>
      <c r="E615" s="76" t="s">
        <v>68</v>
      </c>
      <c r="F615" s="77" t="s">
        <v>1922</v>
      </c>
      <c r="G615" s="76" t="s">
        <v>4453</v>
      </c>
      <c r="H615" s="76">
        <v>20</v>
      </c>
      <c r="I615" s="76">
        <v>36.15</v>
      </c>
      <c r="J615" s="76">
        <v>723</v>
      </c>
    </row>
    <row r="616" spans="1:10">
      <c r="A616" s="44">
        <v>614</v>
      </c>
      <c r="B616" s="76" t="s">
        <v>3378</v>
      </c>
      <c r="C616" s="76" t="s">
        <v>164</v>
      </c>
      <c r="D616" s="76" t="s">
        <v>1140</v>
      </c>
      <c r="E616" s="76" t="s">
        <v>14</v>
      </c>
      <c r="F616" s="77" t="s">
        <v>1922</v>
      </c>
      <c r="G616" s="76" t="s">
        <v>1603</v>
      </c>
      <c r="H616" s="76">
        <v>50</v>
      </c>
      <c r="I616" s="76">
        <v>25.37</v>
      </c>
      <c r="J616" s="76">
        <v>1268.5</v>
      </c>
    </row>
    <row r="617" spans="1:10">
      <c r="A617" s="44">
        <v>615</v>
      </c>
      <c r="B617" s="76" t="s">
        <v>1016</v>
      </c>
      <c r="C617" s="76" t="s">
        <v>270</v>
      </c>
      <c r="D617" s="76" t="s">
        <v>602</v>
      </c>
      <c r="E617" s="76" t="s">
        <v>14</v>
      </c>
      <c r="F617" s="77" t="s">
        <v>1922</v>
      </c>
      <c r="G617" s="76" t="s">
        <v>1098</v>
      </c>
      <c r="H617" s="76">
        <v>50</v>
      </c>
      <c r="I617" s="76">
        <v>18</v>
      </c>
      <c r="J617" s="76">
        <v>900</v>
      </c>
    </row>
    <row r="618" spans="1:10">
      <c r="A618" s="44">
        <v>616</v>
      </c>
      <c r="B618" s="76" t="s">
        <v>1466</v>
      </c>
      <c r="C618" s="76" t="s">
        <v>27</v>
      </c>
      <c r="D618" s="76" t="s">
        <v>1467</v>
      </c>
      <c r="E618" s="76" t="s">
        <v>68</v>
      </c>
      <c r="F618" s="77" t="s">
        <v>1922</v>
      </c>
      <c r="G618" s="76" t="s">
        <v>508</v>
      </c>
      <c r="H618" s="76">
        <v>80</v>
      </c>
      <c r="I618" s="76">
        <v>4.8</v>
      </c>
      <c r="J618" s="76">
        <v>384</v>
      </c>
    </row>
    <row r="619" spans="1:10">
      <c r="A619" s="44">
        <v>617</v>
      </c>
      <c r="B619" s="76" t="s">
        <v>1001</v>
      </c>
      <c r="C619" s="76" t="s">
        <v>87</v>
      </c>
      <c r="D619" s="76" t="s">
        <v>1002</v>
      </c>
      <c r="E619" s="76" t="s">
        <v>89</v>
      </c>
      <c r="F619" s="77" t="s">
        <v>1922</v>
      </c>
      <c r="G619" s="76" t="s">
        <v>484</v>
      </c>
      <c r="H619" s="76">
        <v>360</v>
      </c>
      <c r="I619" s="76">
        <v>4.98</v>
      </c>
      <c r="J619" s="76">
        <v>1792.8</v>
      </c>
    </row>
    <row r="620" spans="1:10">
      <c r="A620" s="44">
        <v>618</v>
      </c>
      <c r="B620" s="76" t="s">
        <v>446</v>
      </c>
      <c r="C620" s="76" t="s">
        <v>244</v>
      </c>
      <c r="D620" s="76" t="s">
        <v>447</v>
      </c>
      <c r="E620" s="76" t="s">
        <v>14</v>
      </c>
      <c r="F620" s="77" t="s">
        <v>1922</v>
      </c>
      <c r="G620" s="76" t="s">
        <v>448</v>
      </c>
      <c r="H620" s="76">
        <v>10</v>
      </c>
      <c r="I620" s="76">
        <v>76.72</v>
      </c>
      <c r="J620" s="76">
        <v>767.2</v>
      </c>
    </row>
    <row r="621" spans="1:10">
      <c r="A621" s="44">
        <v>619</v>
      </c>
      <c r="B621" s="76" t="s">
        <v>1729</v>
      </c>
      <c r="C621" s="76" t="s">
        <v>204</v>
      </c>
      <c r="D621" s="76" t="s">
        <v>1231</v>
      </c>
      <c r="E621" s="76" t="s">
        <v>14</v>
      </c>
      <c r="F621" s="77" t="s">
        <v>1922</v>
      </c>
      <c r="G621" s="76" t="s">
        <v>4617</v>
      </c>
      <c r="H621" s="76">
        <v>400</v>
      </c>
      <c r="I621" s="76">
        <v>10.34</v>
      </c>
      <c r="J621" s="76">
        <v>4136</v>
      </c>
    </row>
    <row r="622" spans="1:10">
      <c r="A622" s="44">
        <v>620</v>
      </c>
      <c r="B622" s="76" t="s">
        <v>641</v>
      </c>
      <c r="C622" s="76" t="s">
        <v>45</v>
      </c>
      <c r="D622" s="76" t="s">
        <v>4121</v>
      </c>
      <c r="E622" s="76" t="s">
        <v>68</v>
      </c>
      <c r="F622" s="77" t="s">
        <v>1922</v>
      </c>
      <c r="G622" s="76" t="s">
        <v>4618</v>
      </c>
      <c r="H622" s="76">
        <v>100</v>
      </c>
      <c r="I622" s="76">
        <v>5.38</v>
      </c>
      <c r="J622" s="76">
        <v>538</v>
      </c>
    </row>
    <row r="623" spans="1:10">
      <c r="A623" s="44">
        <v>621</v>
      </c>
      <c r="B623" s="76" t="s">
        <v>510</v>
      </c>
      <c r="C623" s="76" t="s">
        <v>87</v>
      </c>
      <c r="D623" s="76" t="s">
        <v>4515</v>
      </c>
      <c r="E623" s="76" t="s">
        <v>22</v>
      </c>
      <c r="F623" s="77" t="s">
        <v>1922</v>
      </c>
      <c r="G623" s="76" t="s">
        <v>4516</v>
      </c>
      <c r="H623" s="76">
        <v>200</v>
      </c>
      <c r="I623" s="76">
        <v>0.58</v>
      </c>
      <c r="J623" s="76">
        <v>116</v>
      </c>
    </row>
    <row r="624" spans="1:10">
      <c r="A624" s="44">
        <v>622</v>
      </c>
      <c r="B624" s="76" t="s">
        <v>3798</v>
      </c>
      <c r="C624" s="76" t="s">
        <v>164</v>
      </c>
      <c r="D624" s="76" t="s">
        <v>4619</v>
      </c>
      <c r="E624" s="76" t="s">
        <v>14</v>
      </c>
      <c r="F624" s="77" t="s">
        <v>1922</v>
      </c>
      <c r="G624" s="76" t="s">
        <v>4441</v>
      </c>
      <c r="H624" s="76">
        <v>20</v>
      </c>
      <c r="I624" s="76">
        <v>10.23</v>
      </c>
      <c r="J624" s="76">
        <v>204.6</v>
      </c>
    </row>
    <row r="625" spans="1:10">
      <c r="A625" s="44">
        <v>623</v>
      </c>
      <c r="B625" s="76" t="s">
        <v>4620</v>
      </c>
      <c r="C625" s="76" t="s">
        <v>936</v>
      </c>
      <c r="D625" s="76" t="s">
        <v>4621</v>
      </c>
      <c r="E625" s="76" t="s">
        <v>14</v>
      </c>
      <c r="F625" s="77" t="s">
        <v>1922</v>
      </c>
      <c r="G625" s="76" t="s">
        <v>4622</v>
      </c>
      <c r="H625" s="76">
        <v>50</v>
      </c>
      <c r="I625" s="76">
        <v>31.84</v>
      </c>
      <c r="J625" s="76">
        <v>1592</v>
      </c>
    </row>
    <row r="626" spans="1:10">
      <c r="A626" s="44">
        <v>624</v>
      </c>
      <c r="B626" s="76" t="s">
        <v>601</v>
      </c>
      <c r="C626" s="76" t="s">
        <v>12</v>
      </c>
      <c r="D626" s="76" t="s">
        <v>602</v>
      </c>
      <c r="E626" s="76" t="s">
        <v>68</v>
      </c>
      <c r="F626" s="77" t="s">
        <v>1922</v>
      </c>
      <c r="G626" s="76" t="s">
        <v>4623</v>
      </c>
      <c r="H626" s="76">
        <v>2</v>
      </c>
      <c r="I626" s="76">
        <v>4.9</v>
      </c>
      <c r="J626" s="76">
        <v>9.8</v>
      </c>
    </row>
    <row r="627" spans="1:10">
      <c r="A627" s="44">
        <v>625</v>
      </c>
      <c r="B627" s="76" t="s">
        <v>552</v>
      </c>
      <c r="C627" s="76" t="s">
        <v>164</v>
      </c>
      <c r="D627" s="76" t="s">
        <v>553</v>
      </c>
      <c r="E627" s="76" t="s">
        <v>14</v>
      </c>
      <c r="F627" s="77" t="s">
        <v>1922</v>
      </c>
      <c r="G627" s="76" t="s">
        <v>554</v>
      </c>
      <c r="H627" s="76">
        <v>100</v>
      </c>
      <c r="I627" s="76">
        <v>26.24</v>
      </c>
      <c r="J627" s="76">
        <v>2624</v>
      </c>
    </row>
    <row r="628" spans="1:10">
      <c r="A628" s="44">
        <v>626</v>
      </c>
      <c r="B628" s="76" t="s">
        <v>4487</v>
      </c>
      <c r="C628" s="76" t="s">
        <v>141</v>
      </c>
      <c r="D628" s="76" t="s">
        <v>219</v>
      </c>
      <c r="E628" s="76" t="s">
        <v>14</v>
      </c>
      <c r="F628" s="77" t="s">
        <v>1922</v>
      </c>
      <c r="G628" s="76" t="s">
        <v>4624</v>
      </c>
      <c r="H628" s="76">
        <v>30</v>
      </c>
      <c r="I628" s="76">
        <v>8.16</v>
      </c>
      <c r="J628" s="76">
        <v>244.8</v>
      </c>
    </row>
    <row r="629" spans="1:10">
      <c r="A629" s="44">
        <v>627</v>
      </c>
      <c r="B629" s="76" t="s">
        <v>543</v>
      </c>
      <c r="C629" s="76" t="s">
        <v>27</v>
      </c>
      <c r="D629" s="76" t="s">
        <v>4625</v>
      </c>
      <c r="E629" s="76" t="s">
        <v>68</v>
      </c>
      <c r="F629" s="77" t="s">
        <v>1922</v>
      </c>
      <c r="G629" s="76" t="s">
        <v>3189</v>
      </c>
      <c r="H629" s="76">
        <v>150</v>
      </c>
      <c r="I629" s="76">
        <v>10.46</v>
      </c>
      <c r="J629" s="76">
        <v>1569</v>
      </c>
    </row>
    <row r="630" spans="1:10">
      <c r="A630" s="44">
        <v>628</v>
      </c>
      <c r="B630" s="76" t="s">
        <v>3349</v>
      </c>
      <c r="C630" s="76" t="s">
        <v>51</v>
      </c>
      <c r="D630" s="76" t="s">
        <v>791</v>
      </c>
      <c r="E630" s="76" t="s">
        <v>14</v>
      </c>
      <c r="F630" s="77" t="s">
        <v>1922</v>
      </c>
      <c r="G630" s="76" t="s">
        <v>3350</v>
      </c>
      <c r="H630" s="76">
        <v>30</v>
      </c>
      <c r="I630" s="76">
        <v>26.3</v>
      </c>
      <c r="J630" s="76">
        <v>789</v>
      </c>
    </row>
    <row r="631" spans="1:10">
      <c r="A631" s="44">
        <v>629</v>
      </c>
      <c r="B631" s="76" t="s">
        <v>1838</v>
      </c>
      <c r="C631" s="76" t="s">
        <v>51</v>
      </c>
      <c r="D631" s="76" t="s">
        <v>1839</v>
      </c>
      <c r="E631" s="76" t="s">
        <v>14</v>
      </c>
      <c r="F631" s="77" t="s">
        <v>1922</v>
      </c>
      <c r="G631" s="76" t="s">
        <v>1672</v>
      </c>
      <c r="H631" s="76">
        <v>50</v>
      </c>
      <c r="I631" s="76">
        <v>37.76</v>
      </c>
      <c r="J631" s="76">
        <v>1888</v>
      </c>
    </row>
    <row r="632" spans="1:10">
      <c r="A632" s="44">
        <v>630</v>
      </c>
      <c r="B632" s="76" t="s">
        <v>3984</v>
      </c>
      <c r="C632" s="76" t="s">
        <v>164</v>
      </c>
      <c r="D632" s="76" t="s">
        <v>4443</v>
      </c>
      <c r="E632" s="76" t="s">
        <v>14</v>
      </c>
      <c r="F632" s="77" t="s">
        <v>1922</v>
      </c>
      <c r="G632" s="76" t="s">
        <v>4626</v>
      </c>
      <c r="H632" s="76">
        <v>100</v>
      </c>
      <c r="I632" s="76">
        <v>10</v>
      </c>
      <c r="J632" s="76">
        <v>1000</v>
      </c>
    </row>
    <row r="633" spans="1:10">
      <c r="A633" s="44">
        <v>631</v>
      </c>
      <c r="B633" s="76" t="s">
        <v>1484</v>
      </c>
      <c r="C633" s="76" t="s">
        <v>87</v>
      </c>
      <c r="D633" s="76" t="s">
        <v>1810</v>
      </c>
      <c r="E633" s="76" t="s">
        <v>14</v>
      </c>
      <c r="F633" s="77" t="s">
        <v>1922</v>
      </c>
      <c r="G633" s="76" t="s">
        <v>730</v>
      </c>
      <c r="H633" s="76">
        <v>20</v>
      </c>
      <c r="I633" s="76">
        <v>94.2</v>
      </c>
      <c r="J633" s="76">
        <v>1884</v>
      </c>
    </row>
    <row r="634" spans="1:10">
      <c r="A634" s="44">
        <v>632</v>
      </c>
      <c r="B634" s="76" t="s">
        <v>1952</v>
      </c>
      <c r="C634" s="76" t="s">
        <v>4058</v>
      </c>
      <c r="D634" s="76" t="s">
        <v>847</v>
      </c>
      <c r="E634" s="76" t="s">
        <v>14</v>
      </c>
      <c r="F634" s="77" t="s">
        <v>1922</v>
      </c>
      <c r="G634" s="76" t="s">
        <v>457</v>
      </c>
      <c r="H634" s="76">
        <v>200</v>
      </c>
      <c r="I634" s="76">
        <v>23.07</v>
      </c>
      <c r="J634" s="76">
        <v>4614</v>
      </c>
    </row>
    <row r="635" spans="1:10">
      <c r="A635" s="44">
        <v>633</v>
      </c>
      <c r="B635" s="76" t="s">
        <v>1225</v>
      </c>
      <c r="C635" s="76" t="s">
        <v>27</v>
      </c>
      <c r="D635" s="76" t="s">
        <v>4627</v>
      </c>
      <c r="E635" s="76" t="s">
        <v>14</v>
      </c>
      <c r="F635" s="77" t="s">
        <v>1922</v>
      </c>
      <c r="G635" s="76" t="s">
        <v>3189</v>
      </c>
      <c r="H635" s="76">
        <v>360</v>
      </c>
      <c r="I635" s="76">
        <v>1.5</v>
      </c>
      <c r="J635" s="76">
        <v>540</v>
      </c>
    </row>
    <row r="636" spans="1:10">
      <c r="A636" s="44">
        <v>634</v>
      </c>
      <c r="B636" s="76" t="s">
        <v>4434</v>
      </c>
      <c r="C636" s="76" t="s">
        <v>582</v>
      </c>
      <c r="D636" s="76" t="s">
        <v>219</v>
      </c>
      <c r="E636" s="76" t="s">
        <v>14</v>
      </c>
      <c r="F636" s="77" t="s">
        <v>1922</v>
      </c>
      <c r="G636" s="76" t="s">
        <v>584</v>
      </c>
      <c r="H636" s="76">
        <v>30</v>
      </c>
      <c r="I636" s="76">
        <v>2</v>
      </c>
      <c r="J636" s="76">
        <v>60</v>
      </c>
    </row>
    <row r="637" spans="1:10">
      <c r="A637" s="44">
        <v>635</v>
      </c>
      <c r="B637" s="76" t="s">
        <v>1843</v>
      </c>
      <c r="C637" s="76" t="s">
        <v>164</v>
      </c>
      <c r="D637" s="76" t="s">
        <v>1844</v>
      </c>
      <c r="E637" s="76" t="s">
        <v>14</v>
      </c>
      <c r="F637" s="77" t="s">
        <v>1922</v>
      </c>
      <c r="G637" s="76" t="s">
        <v>1845</v>
      </c>
      <c r="H637" s="76">
        <v>200</v>
      </c>
      <c r="I637" s="76">
        <v>7.34</v>
      </c>
      <c r="J637" s="76">
        <v>1468</v>
      </c>
    </row>
    <row r="638" spans="1:10">
      <c r="A638" s="44">
        <v>636</v>
      </c>
      <c r="B638" s="76" t="s">
        <v>1533</v>
      </c>
      <c r="C638" s="76" t="s">
        <v>164</v>
      </c>
      <c r="D638" s="76" t="s">
        <v>553</v>
      </c>
      <c r="E638" s="76" t="s">
        <v>14</v>
      </c>
      <c r="F638" s="77" t="s">
        <v>1922</v>
      </c>
      <c r="G638" s="76" t="s">
        <v>429</v>
      </c>
      <c r="H638" s="76">
        <v>90</v>
      </c>
      <c r="I638" s="76">
        <v>21.63</v>
      </c>
      <c r="J638" s="76">
        <v>1946.7</v>
      </c>
    </row>
    <row r="639" spans="1:10">
      <c r="A639" s="44">
        <v>637</v>
      </c>
      <c r="B639" s="76" t="s">
        <v>4454</v>
      </c>
      <c r="C639" s="76" t="s">
        <v>27</v>
      </c>
      <c r="D639" s="76" t="s">
        <v>4455</v>
      </c>
      <c r="E639" s="76" t="s">
        <v>14</v>
      </c>
      <c r="F639" s="77" t="s">
        <v>1922</v>
      </c>
      <c r="G639" s="76" t="s">
        <v>3786</v>
      </c>
      <c r="H639" s="76">
        <v>300</v>
      </c>
      <c r="I639" s="76">
        <v>108.6</v>
      </c>
      <c r="J639" s="76">
        <v>32580</v>
      </c>
    </row>
    <row r="640" spans="1:10">
      <c r="A640" s="44">
        <v>638</v>
      </c>
      <c r="B640" s="76" t="s">
        <v>862</v>
      </c>
      <c r="C640" s="76" t="s">
        <v>12</v>
      </c>
      <c r="D640" s="76" t="s">
        <v>57</v>
      </c>
      <c r="E640" s="76" t="s">
        <v>14</v>
      </c>
      <c r="F640" s="77" t="s">
        <v>1922</v>
      </c>
      <c r="G640" s="76" t="s">
        <v>863</v>
      </c>
      <c r="H640" s="76">
        <v>180</v>
      </c>
      <c r="I640" s="76">
        <v>61.04</v>
      </c>
      <c r="J640" s="76">
        <v>10987.2</v>
      </c>
    </row>
    <row r="641" spans="1:10">
      <c r="A641" s="44">
        <v>639</v>
      </c>
      <c r="B641" s="76" t="s">
        <v>343</v>
      </c>
      <c r="C641" s="76" t="s">
        <v>158</v>
      </c>
      <c r="D641" s="76" t="s">
        <v>4139</v>
      </c>
      <c r="E641" s="76" t="s">
        <v>14</v>
      </c>
      <c r="F641" s="77" t="s">
        <v>1922</v>
      </c>
      <c r="G641" s="76" t="s">
        <v>4140</v>
      </c>
      <c r="H641" s="76">
        <v>50</v>
      </c>
      <c r="I641" s="76">
        <v>17.46</v>
      </c>
      <c r="J641" s="76">
        <v>873</v>
      </c>
    </row>
    <row r="642" spans="1:10">
      <c r="A642" s="44">
        <v>640</v>
      </c>
      <c r="B642" s="76" t="s">
        <v>1632</v>
      </c>
      <c r="C642" s="76" t="s">
        <v>27</v>
      </c>
      <c r="D642" s="76" t="s">
        <v>1633</v>
      </c>
      <c r="E642" s="76" t="s">
        <v>68</v>
      </c>
      <c r="F642" s="77" t="s">
        <v>1922</v>
      </c>
      <c r="G642" s="76" t="s">
        <v>1599</v>
      </c>
      <c r="H642" s="76">
        <v>1000</v>
      </c>
      <c r="I642" s="76">
        <v>1.62</v>
      </c>
      <c r="J642" s="76">
        <v>1620</v>
      </c>
    </row>
    <row r="643" spans="1:10">
      <c r="A643" s="44">
        <v>641</v>
      </c>
      <c r="B643" s="76" t="s">
        <v>1952</v>
      </c>
      <c r="C643" s="76" t="s">
        <v>4058</v>
      </c>
      <c r="D643" s="76" t="s">
        <v>847</v>
      </c>
      <c r="E643" s="76" t="s">
        <v>14</v>
      </c>
      <c r="F643" s="77" t="s">
        <v>1922</v>
      </c>
      <c r="G643" s="76" t="s">
        <v>457</v>
      </c>
      <c r="H643" s="76">
        <v>200</v>
      </c>
      <c r="I643" s="76">
        <v>23.07</v>
      </c>
      <c r="J643" s="76">
        <v>4614</v>
      </c>
    </row>
    <row r="644" spans="1:10">
      <c r="A644" s="44">
        <v>642</v>
      </c>
      <c r="B644" s="76" t="s">
        <v>1796</v>
      </c>
      <c r="C644" s="76" t="s">
        <v>27</v>
      </c>
      <c r="D644" s="76" t="s">
        <v>1797</v>
      </c>
      <c r="E644" s="76" t="s">
        <v>14</v>
      </c>
      <c r="F644" s="77" t="s">
        <v>1922</v>
      </c>
      <c r="G644" s="76" t="s">
        <v>970</v>
      </c>
      <c r="H644" s="76">
        <v>500</v>
      </c>
      <c r="I644" s="76">
        <v>7.94</v>
      </c>
      <c r="J644" s="76">
        <v>3970</v>
      </c>
    </row>
    <row r="645" spans="1:10">
      <c r="A645" s="44">
        <v>643</v>
      </c>
      <c r="B645" s="76" t="s">
        <v>4496</v>
      </c>
      <c r="C645" s="76" t="s">
        <v>3292</v>
      </c>
      <c r="D645" s="76" t="s">
        <v>3730</v>
      </c>
      <c r="E645" s="76" t="s">
        <v>14</v>
      </c>
      <c r="F645" s="77" t="s">
        <v>1922</v>
      </c>
      <c r="G645" s="76" t="s">
        <v>4497</v>
      </c>
      <c r="H645" s="76">
        <v>50</v>
      </c>
      <c r="I645" s="76">
        <v>28.98</v>
      </c>
      <c r="J645" s="76">
        <v>1449</v>
      </c>
    </row>
    <row r="646" spans="1:10">
      <c r="A646" s="44">
        <v>644</v>
      </c>
      <c r="B646" s="76" t="s">
        <v>4512</v>
      </c>
      <c r="C646" s="76" t="s">
        <v>164</v>
      </c>
      <c r="D646" s="76" t="s">
        <v>334</v>
      </c>
      <c r="E646" s="76" t="s">
        <v>14</v>
      </c>
      <c r="F646" s="77" t="s">
        <v>1922</v>
      </c>
      <c r="G646" s="76" t="s">
        <v>4513</v>
      </c>
      <c r="H646" s="76">
        <v>50</v>
      </c>
      <c r="I646" s="76">
        <v>36.36</v>
      </c>
      <c r="J646" s="76">
        <v>1818</v>
      </c>
    </row>
    <row r="647" spans="1:10">
      <c r="A647" s="44">
        <v>645</v>
      </c>
      <c r="B647" s="76" t="s">
        <v>3631</v>
      </c>
      <c r="C647" s="76" t="s">
        <v>12</v>
      </c>
      <c r="D647" s="76" t="s">
        <v>602</v>
      </c>
      <c r="E647" s="76" t="s">
        <v>14</v>
      </c>
      <c r="F647" s="77" t="s">
        <v>1922</v>
      </c>
      <c r="G647" s="76" t="s">
        <v>2325</v>
      </c>
      <c r="H647" s="76">
        <v>50</v>
      </c>
      <c r="I647" s="76">
        <v>17.7</v>
      </c>
      <c r="J647" s="76">
        <v>885</v>
      </c>
    </row>
    <row r="648" spans="1:10">
      <c r="A648" s="44">
        <v>646</v>
      </c>
      <c r="B648" s="76" t="s">
        <v>3195</v>
      </c>
      <c r="C648" s="76" t="s">
        <v>4613</v>
      </c>
      <c r="D648" s="76" t="s">
        <v>4614</v>
      </c>
      <c r="E648" s="76" t="s">
        <v>68</v>
      </c>
      <c r="F648" s="77" t="s">
        <v>1922</v>
      </c>
      <c r="G648" s="76" t="s">
        <v>3325</v>
      </c>
      <c r="H648" s="76">
        <v>30</v>
      </c>
      <c r="I648" s="76">
        <v>7.14</v>
      </c>
      <c r="J648" s="76">
        <v>214.2</v>
      </c>
    </row>
    <row r="649" spans="1:10">
      <c r="A649" s="44">
        <v>647</v>
      </c>
      <c r="B649" s="76" t="s">
        <v>4468</v>
      </c>
      <c r="C649" s="76" t="s">
        <v>12</v>
      </c>
      <c r="D649" s="76" t="s">
        <v>4469</v>
      </c>
      <c r="E649" s="76" t="s">
        <v>14</v>
      </c>
      <c r="F649" s="77" t="s">
        <v>1922</v>
      </c>
      <c r="G649" s="76" t="s">
        <v>747</v>
      </c>
      <c r="H649" s="76">
        <v>50</v>
      </c>
      <c r="I649" s="76">
        <v>12.96</v>
      </c>
      <c r="J649" s="76">
        <v>648</v>
      </c>
    </row>
    <row r="650" spans="1:10">
      <c r="A650" s="44">
        <v>648</v>
      </c>
      <c r="B650" s="76" t="s">
        <v>4519</v>
      </c>
      <c r="C650" s="76" t="s">
        <v>4520</v>
      </c>
      <c r="D650" s="76" t="s">
        <v>289</v>
      </c>
      <c r="E650" s="76" t="s">
        <v>14</v>
      </c>
      <c r="F650" s="77" t="s">
        <v>1922</v>
      </c>
      <c r="G650" s="76" t="s">
        <v>266</v>
      </c>
      <c r="H650" s="76">
        <v>100</v>
      </c>
      <c r="I650" s="76">
        <v>8.6</v>
      </c>
      <c r="J650" s="76">
        <v>860</v>
      </c>
    </row>
    <row r="651" spans="1:10">
      <c r="A651" s="44">
        <v>649</v>
      </c>
      <c r="B651" s="76" t="s">
        <v>4476</v>
      </c>
      <c r="C651" s="76" t="s">
        <v>183</v>
      </c>
      <c r="D651" s="76" t="s">
        <v>4477</v>
      </c>
      <c r="E651" s="76" t="s">
        <v>14</v>
      </c>
      <c r="F651" s="77" t="s">
        <v>1922</v>
      </c>
      <c r="G651" s="76" t="s">
        <v>3668</v>
      </c>
      <c r="H651" s="76">
        <v>200</v>
      </c>
      <c r="I651" s="76">
        <v>29.56</v>
      </c>
      <c r="J651" s="76">
        <v>5912</v>
      </c>
    </row>
    <row r="652" spans="1:10">
      <c r="A652" s="44">
        <v>650</v>
      </c>
      <c r="B652" s="76" t="s">
        <v>4628</v>
      </c>
      <c r="C652" s="76" t="s">
        <v>264</v>
      </c>
      <c r="D652" s="76" t="s">
        <v>367</v>
      </c>
      <c r="E652" s="76" t="s">
        <v>14</v>
      </c>
      <c r="F652" s="77" t="s">
        <v>1922</v>
      </c>
      <c r="G652" s="76" t="s">
        <v>266</v>
      </c>
      <c r="H652" s="76">
        <v>20</v>
      </c>
      <c r="I652" s="76">
        <v>20.16</v>
      </c>
      <c r="J652" s="76">
        <v>403.2</v>
      </c>
    </row>
    <row r="653" spans="1:10">
      <c r="A653" s="44">
        <v>651</v>
      </c>
      <c r="B653" s="76" t="s">
        <v>547</v>
      </c>
      <c r="C653" s="76" t="s">
        <v>12</v>
      </c>
      <c r="D653" s="76" t="s">
        <v>548</v>
      </c>
      <c r="E653" s="76" t="s">
        <v>14</v>
      </c>
      <c r="F653" s="77" t="s">
        <v>1931</v>
      </c>
      <c r="G653" s="76" t="s">
        <v>549</v>
      </c>
      <c r="H653" s="76">
        <v>100</v>
      </c>
      <c r="I653" s="76">
        <v>42.56</v>
      </c>
      <c r="J653" s="76">
        <v>4256</v>
      </c>
    </row>
    <row r="654" spans="1:10">
      <c r="A654" s="44">
        <v>652</v>
      </c>
      <c r="B654" s="76" t="s">
        <v>1073</v>
      </c>
      <c r="C654" s="76" t="s">
        <v>87</v>
      </c>
      <c r="D654" s="76" t="s">
        <v>1074</v>
      </c>
      <c r="E654" s="76" t="s">
        <v>22</v>
      </c>
      <c r="F654" s="77" t="s">
        <v>1931</v>
      </c>
      <c r="G654" s="76" t="s">
        <v>69</v>
      </c>
      <c r="H654" s="76">
        <v>300</v>
      </c>
      <c r="I654" s="76">
        <v>1.28</v>
      </c>
      <c r="J654" s="76">
        <v>384</v>
      </c>
    </row>
    <row r="655" spans="1:10">
      <c r="A655" s="44">
        <v>653</v>
      </c>
      <c r="B655" s="76" t="s">
        <v>4524</v>
      </c>
      <c r="C655" s="76" t="s">
        <v>87</v>
      </c>
      <c r="D655" s="76" t="s">
        <v>845</v>
      </c>
      <c r="E655" s="76" t="s">
        <v>68</v>
      </c>
      <c r="F655" s="77" t="s">
        <v>1931</v>
      </c>
      <c r="G655" s="76" t="s">
        <v>3235</v>
      </c>
      <c r="H655" s="76">
        <v>100</v>
      </c>
      <c r="I655" s="76">
        <v>31.5</v>
      </c>
      <c r="J655" s="76">
        <v>3150</v>
      </c>
    </row>
    <row r="656" spans="1:10">
      <c r="A656" s="44">
        <v>654</v>
      </c>
      <c r="B656" s="76" t="s">
        <v>4530</v>
      </c>
      <c r="C656" s="76" t="s">
        <v>27</v>
      </c>
      <c r="D656" s="76" t="s">
        <v>4629</v>
      </c>
      <c r="E656" s="76" t="s">
        <v>14</v>
      </c>
      <c r="F656" s="77" t="s">
        <v>1931</v>
      </c>
      <c r="G656" s="76" t="s">
        <v>4532</v>
      </c>
      <c r="H656" s="76">
        <v>10</v>
      </c>
      <c r="I656" s="76">
        <v>254.9</v>
      </c>
      <c r="J656" s="76">
        <v>2549</v>
      </c>
    </row>
    <row r="657" spans="1:10">
      <c r="A657" s="44">
        <v>655</v>
      </c>
      <c r="B657" s="76" t="s">
        <v>4630</v>
      </c>
      <c r="C657" s="76" t="s">
        <v>4631</v>
      </c>
      <c r="D657" s="76" t="s">
        <v>219</v>
      </c>
      <c r="E657" s="76" t="s">
        <v>14</v>
      </c>
      <c r="F657" s="77" t="s">
        <v>1931</v>
      </c>
      <c r="G657" s="76" t="s">
        <v>424</v>
      </c>
      <c r="H657" s="76">
        <v>20</v>
      </c>
      <c r="I657" s="76">
        <v>23</v>
      </c>
      <c r="J657" s="76">
        <v>460</v>
      </c>
    </row>
    <row r="658" spans="1:10">
      <c r="A658" s="44">
        <v>656</v>
      </c>
      <c r="B658" s="76" t="s">
        <v>1020</v>
      </c>
      <c r="C658" s="76" t="s">
        <v>27</v>
      </c>
      <c r="D658" s="76" t="s">
        <v>1021</v>
      </c>
      <c r="E658" s="76" t="s">
        <v>14</v>
      </c>
      <c r="F658" s="77" t="s">
        <v>1931</v>
      </c>
      <c r="G658" s="76" t="s">
        <v>1022</v>
      </c>
      <c r="H658" s="76">
        <v>15</v>
      </c>
      <c r="I658" s="76">
        <v>74.36</v>
      </c>
      <c r="J658" s="76">
        <v>1115.4</v>
      </c>
    </row>
    <row r="659" spans="1:10">
      <c r="A659" s="44">
        <v>657</v>
      </c>
      <c r="B659" s="76" t="s">
        <v>4524</v>
      </c>
      <c r="C659" s="76" t="s">
        <v>87</v>
      </c>
      <c r="D659" s="76" t="s">
        <v>845</v>
      </c>
      <c r="E659" s="76" t="s">
        <v>68</v>
      </c>
      <c r="F659" s="77" t="s">
        <v>1931</v>
      </c>
      <c r="G659" s="76" t="s">
        <v>3235</v>
      </c>
      <c r="H659" s="76">
        <v>100</v>
      </c>
      <c r="I659" s="76">
        <v>31.5</v>
      </c>
      <c r="J659" s="76">
        <v>3150</v>
      </c>
    </row>
    <row r="660" spans="1:10">
      <c r="A660" s="44">
        <v>658</v>
      </c>
      <c r="B660" s="76" t="s">
        <v>4534</v>
      </c>
      <c r="C660" s="76" t="s">
        <v>1230</v>
      </c>
      <c r="D660" s="76" t="s">
        <v>271</v>
      </c>
      <c r="E660" s="76" t="s">
        <v>14</v>
      </c>
      <c r="F660" s="77" t="s">
        <v>1931</v>
      </c>
      <c r="G660" s="76" t="s">
        <v>4535</v>
      </c>
      <c r="H660" s="76">
        <v>6</v>
      </c>
      <c r="I660" s="76">
        <v>38.45</v>
      </c>
      <c r="J660" s="76">
        <v>230.7</v>
      </c>
    </row>
    <row r="661" spans="1:10">
      <c r="A661" s="44">
        <v>659</v>
      </c>
      <c r="B661" s="76" t="s">
        <v>177</v>
      </c>
      <c r="C661" s="76" t="s">
        <v>27</v>
      </c>
      <c r="D661" s="76" t="s">
        <v>629</v>
      </c>
      <c r="E661" s="76" t="s">
        <v>22</v>
      </c>
      <c r="F661" s="77" t="s">
        <v>1931</v>
      </c>
      <c r="G661" s="76" t="s">
        <v>3202</v>
      </c>
      <c r="H661" s="76">
        <v>120</v>
      </c>
      <c r="I661" s="76">
        <v>24.09</v>
      </c>
      <c r="J661" s="76">
        <v>2890.8</v>
      </c>
    </row>
    <row r="662" spans="1:10">
      <c r="A662" s="44">
        <v>660</v>
      </c>
      <c r="B662" s="76" t="s">
        <v>1601</v>
      </c>
      <c r="C662" s="76" t="s">
        <v>218</v>
      </c>
      <c r="D662" s="76" t="s">
        <v>1602</v>
      </c>
      <c r="E662" s="76" t="s">
        <v>14</v>
      </c>
      <c r="F662" s="77" t="s">
        <v>1931</v>
      </c>
      <c r="G662" s="76" t="s">
        <v>1603</v>
      </c>
      <c r="H662" s="76">
        <v>240</v>
      </c>
      <c r="I662" s="76">
        <v>26.95</v>
      </c>
      <c r="J662" s="76">
        <v>6468</v>
      </c>
    </row>
    <row r="663" spans="1:10">
      <c r="A663" s="44">
        <v>661</v>
      </c>
      <c r="B663" s="76" t="s">
        <v>4530</v>
      </c>
      <c r="C663" s="76" t="s">
        <v>27</v>
      </c>
      <c r="D663" s="76" t="s">
        <v>4629</v>
      </c>
      <c r="E663" s="76" t="s">
        <v>14</v>
      </c>
      <c r="F663" s="77" t="s">
        <v>1931</v>
      </c>
      <c r="G663" s="78" t="s">
        <v>4532</v>
      </c>
      <c r="H663" s="79">
        <v>30</v>
      </c>
      <c r="I663" s="79">
        <v>254.9</v>
      </c>
      <c r="J663" s="79">
        <v>7647</v>
      </c>
    </row>
    <row r="664" spans="1:10">
      <c r="A664" s="44">
        <v>662</v>
      </c>
      <c r="B664" s="76" t="s">
        <v>4524</v>
      </c>
      <c r="C664" s="76" t="s">
        <v>87</v>
      </c>
      <c r="D664" s="76" t="s">
        <v>845</v>
      </c>
      <c r="E664" s="76" t="s">
        <v>68</v>
      </c>
      <c r="F664" s="77" t="s">
        <v>1931</v>
      </c>
      <c r="G664" s="78" t="s">
        <v>3235</v>
      </c>
      <c r="H664" s="79">
        <v>200</v>
      </c>
      <c r="I664" s="79">
        <v>31.5</v>
      </c>
      <c r="J664" s="79">
        <v>6300</v>
      </c>
    </row>
    <row r="665" spans="1:10">
      <c r="A665" s="44">
        <v>663</v>
      </c>
      <c r="B665" s="76" t="s">
        <v>1208</v>
      </c>
      <c r="C665" s="76" t="s">
        <v>104</v>
      </c>
      <c r="D665" s="76" t="s">
        <v>1209</v>
      </c>
      <c r="E665" s="76" t="s">
        <v>14</v>
      </c>
      <c r="F665" s="77" t="s">
        <v>1931</v>
      </c>
      <c r="G665" s="78" t="s">
        <v>123</v>
      </c>
      <c r="H665" s="79">
        <v>50</v>
      </c>
      <c r="I665" s="79">
        <v>21.13</v>
      </c>
      <c r="J665" s="79">
        <v>1056.5</v>
      </c>
    </row>
    <row r="666" spans="1:10">
      <c r="A666" s="44">
        <v>664</v>
      </c>
      <c r="B666" s="76" t="s">
        <v>1020</v>
      </c>
      <c r="C666" s="76" t="s">
        <v>27</v>
      </c>
      <c r="D666" s="76" t="s">
        <v>1021</v>
      </c>
      <c r="E666" s="76" t="s">
        <v>14</v>
      </c>
      <c r="F666" s="77" t="s">
        <v>1931</v>
      </c>
      <c r="G666" s="78" t="s">
        <v>1989</v>
      </c>
      <c r="H666" s="79">
        <v>50</v>
      </c>
      <c r="I666" s="79">
        <v>74.36</v>
      </c>
      <c r="J666" s="79">
        <v>3718</v>
      </c>
    </row>
    <row r="667" spans="1:10">
      <c r="A667" s="44">
        <v>665</v>
      </c>
      <c r="B667" s="76" t="s">
        <v>763</v>
      </c>
      <c r="C667" s="76" t="s">
        <v>3267</v>
      </c>
      <c r="D667" s="76" t="s">
        <v>4632</v>
      </c>
      <c r="E667" s="76" t="s">
        <v>14</v>
      </c>
      <c r="F667" s="77" t="s">
        <v>1931</v>
      </c>
      <c r="G667" s="78" t="s">
        <v>730</v>
      </c>
      <c r="H667" s="79">
        <v>20</v>
      </c>
      <c r="I667" s="79">
        <v>35.28</v>
      </c>
      <c r="J667" s="79">
        <v>705.6</v>
      </c>
    </row>
    <row r="668" spans="1:10">
      <c r="A668" s="44">
        <v>666</v>
      </c>
      <c r="B668" s="76" t="s">
        <v>4524</v>
      </c>
      <c r="C668" s="76" t="s">
        <v>87</v>
      </c>
      <c r="D668" s="76" t="s">
        <v>845</v>
      </c>
      <c r="E668" s="76" t="s">
        <v>68</v>
      </c>
      <c r="F668" s="77" t="s">
        <v>1931</v>
      </c>
      <c r="G668" s="78" t="s">
        <v>3235</v>
      </c>
      <c r="H668" s="79">
        <v>100</v>
      </c>
      <c r="I668" s="79">
        <v>31.5</v>
      </c>
      <c r="J668" s="79">
        <v>3150</v>
      </c>
    </row>
    <row r="669" spans="1:10">
      <c r="A669" s="44">
        <v>667</v>
      </c>
      <c r="B669" s="76" t="s">
        <v>1020</v>
      </c>
      <c r="C669" s="76" t="s">
        <v>27</v>
      </c>
      <c r="D669" s="76" t="s">
        <v>1021</v>
      </c>
      <c r="E669" s="76" t="s">
        <v>14</v>
      </c>
      <c r="F669" s="77" t="s">
        <v>1931</v>
      </c>
      <c r="G669" s="78" t="s">
        <v>1989</v>
      </c>
      <c r="H669" s="79">
        <v>50</v>
      </c>
      <c r="I669" s="79">
        <v>74.36</v>
      </c>
      <c r="J669" s="79">
        <v>3718</v>
      </c>
    </row>
    <row r="670" spans="1:10">
      <c r="A670" s="44">
        <v>668</v>
      </c>
      <c r="B670" s="76" t="s">
        <v>4633</v>
      </c>
      <c r="C670" s="76" t="s">
        <v>45</v>
      </c>
      <c r="D670" s="76" t="s">
        <v>4099</v>
      </c>
      <c r="E670" s="76" t="s">
        <v>14</v>
      </c>
      <c r="F670" s="77" t="s">
        <v>1931</v>
      </c>
      <c r="G670" s="78" t="s">
        <v>4634</v>
      </c>
      <c r="H670" s="79">
        <v>20</v>
      </c>
      <c r="I670" s="79">
        <v>33.66</v>
      </c>
      <c r="J670" s="79">
        <v>673.2</v>
      </c>
    </row>
    <row r="671" spans="1:10">
      <c r="A671" s="44">
        <v>669</v>
      </c>
      <c r="B671" s="76" t="s">
        <v>1424</v>
      </c>
      <c r="C671" s="76" t="s">
        <v>87</v>
      </c>
      <c r="D671" s="76" t="s">
        <v>219</v>
      </c>
      <c r="E671" s="76" t="s">
        <v>22</v>
      </c>
      <c r="F671" s="77" t="s">
        <v>1931</v>
      </c>
      <c r="G671" s="76" t="s">
        <v>1425</v>
      </c>
      <c r="H671" s="76">
        <v>600</v>
      </c>
      <c r="I671" s="76">
        <v>33.15</v>
      </c>
      <c r="J671" s="76">
        <v>19890</v>
      </c>
    </row>
    <row r="672" spans="1:10">
      <c r="A672" s="44">
        <v>670</v>
      </c>
      <c r="B672" s="76" t="s">
        <v>4553</v>
      </c>
      <c r="C672" s="76" t="s">
        <v>12</v>
      </c>
      <c r="D672" s="76" t="s">
        <v>3293</v>
      </c>
      <c r="E672" s="76" t="s">
        <v>14</v>
      </c>
      <c r="F672" s="77" t="s">
        <v>1931</v>
      </c>
      <c r="G672" s="76" t="s">
        <v>4554</v>
      </c>
      <c r="H672" s="76">
        <v>50</v>
      </c>
      <c r="I672" s="76">
        <v>47.5</v>
      </c>
      <c r="J672" s="76">
        <v>2375</v>
      </c>
    </row>
    <row r="673" spans="1:10">
      <c r="A673" s="44">
        <v>671</v>
      </c>
      <c r="B673" s="76" t="s">
        <v>4031</v>
      </c>
      <c r="C673" s="76" t="s">
        <v>12</v>
      </c>
      <c r="D673" s="76" t="s">
        <v>4032</v>
      </c>
      <c r="E673" s="76" t="s">
        <v>14</v>
      </c>
      <c r="F673" s="77" t="s">
        <v>1931</v>
      </c>
      <c r="G673" s="76" t="s">
        <v>4529</v>
      </c>
      <c r="H673" s="76">
        <v>50</v>
      </c>
      <c r="I673" s="76">
        <v>11</v>
      </c>
      <c r="J673" s="76">
        <v>550</v>
      </c>
    </row>
    <row r="674" spans="1:10">
      <c r="A674" s="44">
        <v>672</v>
      </c>
      <c r="B674" s="76" t="s">
        <v>177</v>
      </c>
      <c r="C674" s="76" t="s">
        <v>27</v>
      </c>
      <c r="D674" s="76" t="s">
        <v>629</v>
      </c>
      <c r="E674" s="76" t="s">
        <v>22</v>
      </c>
      <c r="F674" s="77" t="s">
        <v>1931</v>
      </c>
      <c r="G674" s="76" t="s">
        <v>3202</v>
      </c>
      <c r="H674" s="76">
        <v>120</v>
      </c>
      <c r="I674" s="76">
        <v>24.09</v>
      </c>
      <c r="J674" s="76">
        <v>2890.8</v>
      </c>
    </row>
    <row r="675" spans="1:10">
      <c r="A675" s="44">
        <v>673</v>
      </c>
      <c r="B675" s="76" t="s">
        <v>3473</v>
      </c>
      <c r="C675" s="76" t="s">
        <v>4558</v>
      </c>
      <c r="D675" s="76" t="s">
        <v>4635</v>
      </c>
      <c r="E675" s="76" t="s">
        <v>14</v>
      </c>
      <c r="F675" s="77" t="s">
        <v>1931</v>
      </c>
      <c r="G675" s="76" t="s">
        <v>3245</v>
      </c>
      <c r="H675" s="76">
        <v>30</v>
      </c>
      <c r="I675" s="76">
        <v>29.1</v>
      </c>
      <c r="J675" s="76">
        <v>873</v>
      </c>
    </row>
    <row r="676" spans="1:10">
      <c r="A676" s="44">
        <v>674</v>
      </c>
      <c r="B676" s="76" t="s">
        <v>4541</v>
      </c>
      <c r="C676" s="76" t="s">
        <v>388</v>
      </c>
      <c r="D676" s="76" t="s">
        <v>4636</v>
      </c>
      <c r="E676" s="76" t="s">
        <v>14</v>
      </c>
      <c r="F676" s="77" t="s">
        <v>1931</v>
      </c>
      <c r="G676" s="76" t="s">
        <v>4542</v>
      </c>
      <c r="H676" s="76">
        <v>20</v>
      </c>
      <c r="I676" s="76">
        <v>17</v>
      </c>
      <c r="J676" s="76">
        <v>340</v>
      </c>
    </row>
    <row r="677" spans="1:10">
      <c r="A677" s="44">
        <v>675</v>
      </c>
      <c r="B677" s="76" t="s">
        <v>547</v>
      </c>
      <c r="C677" s="76" t="s">
        <v>12</v>
      </c>
      <c r="D677" s="76" t="s">
        <v>4637</v>
      </c>
      <c r="E677" s="76" t="s">
        <v>14</v>
      </c>
      <c r="F677" s="77" t="s">
        <v>1931</v>
      </c>
      <c r="G677" s="76" t="s">
        <v>4527</v>
      </c>
      <c r="H677" s="76">
        <v>100</v>
      </c>
      <c r="I677" s="76">
        <v>42.56</v>
      </c>
      <c r="J677" s="76">
        <v>4256</v>
      </c>
    </row>
    <row r="678" spans="1:10">
      <c r="A678" s="44">
        <v>676</v>
      </c>
      <c r="B678" s="76" t="s">
        <v>547</v>
      </c>
      <c r="C678" s="76" t="s">
        <v>12</v>
      </c>
      <c r="D678" s="76" t="s">
        <v>4637</v>
      </c>
      <c r="E678" s="76" t="s">
        <v>14</v>
      </c>
      <c r="F678" s="77" t="s">
        <v>1931</v>
      </c>
      <c r="G678" s="76" t="s">
        <v>4527</v>
      </c>
      <c r="H678" s="76">
        <v>100</v>
      </c>
      <c r="I678" s="76">
        <v>42.56</v>
      </c>
      <c r="J678" s="76">
        <v>4256</v>
      </c>
    </row>
    <row r="679" spans="1:10">
      <c r="A679" s="44">
        <v>677</v>
      </c>
      <c r="B679" s="76" t="s">
        <v>1073</v>
      </c>
      <c r="C679" s="76" t="s">
        <v>87</v>
      </c>
      <c r="D679" s="76" t="s">
        <v>1074</v>
      </c>
      <c r="E679" s="76" t="s">
        <v>22</v>
      </c>
      <c r="F679" s="77" t="s">
        <v>1931</v>
      </c>
      <c r="G679" s="76" t="s">
        <v>69</v>
      </c>
      <c r="H679" s="76">
        <v>200</v>
      </c>
      <c r="I679" s="76">
        <v>1.28</v>
      </c>
      <c r="J679" s="76">
        <v>256</v>
      </c>
    </row>
    <row r="680" spans="1:10">
      <c r="A680" s="44">
        <v>678</v>
      </c>
      <c r="B680" s="76" t="s">
        <v>957</v>
      </c>
      <c r="C680" s="76" t="s">
        <v>12</v>
      </c>
      <c r="D680" s="76" t="s">
        <v>378</v>
      </c>
      <c r="E680" s="76" t="s">
        <v>14</v>
      </c>
      <c r="F680" s="77" t="s">
        <v>1931</v>
      </c>
      <c r="G680" s="76" t="s">
        <v>1279</v>
      </c>
      <c r="H680" s="76">
        <v>100</v>
      </c>
      <c r="I680" s="76">
        <v>30.73</v>
      </c>
      <c r="J680" s="76">
        <v>3073</v>
      </c>
    </row>
    <row r="681" spans="1:10">
      <c r="A681" s="44">
        <v>679</v>
      </c>
      <c r="B681" s="76" t="s">
        <v>2807</v>
      </c>
      <c r="C681" s="76" t="s">
        <v>27</v>
      </c>
      <c r="D681" s="76" t="s">
        <v>21</v>
      </c>
      <c r="E681" s="76" t="s">
        <v>14</v>
      </c>
      <c r="F681" s="77" t="s">
        <v>4569</v>
      </c>
      <c r="G681" s="76" t="s">
        <v>2808</v>
      </c>
      <c r="H681" s="76">
        <v>10</v>
      </c>
      <c r="I681" s="76">
        <v>29.2</v>
      </c>
      <c r="J681" s="76">
        <v>292</v>
      </c>
    </row>
    <row r="682" spans="1:10">
      <c r="A682" s="44">
        <v>680</v>
      </c>
      <c r="B682" s="76" t="s">
        <v>940</v>
      </c>
      <c r="C682" s="76" t="s">
        <v>12</v>
      </c>
      <c r="D682" s="76" t="s">
        <v>1883</v>
      </c>
      <c r="E682" s="76" t="s">
        <v>14</v>
      </c>
      <c r="F682" s="77" t="s">
        <v>4569</v>
      </c>
      <c r="G682" s="76" t="s">
        <v>2332</v>
      </c>
      <c r="H682" s="76">
        <v>200</v>
      </c>
      <c r="I682" s="76">
        <v>13.44</v>
      </c>
      <c r="J682" s="76">
        <v>2688</v>
      </c>
    </row>
    <row r="683" spans="1:10">
      <c r="A683" s="44">
        <v>681</v>
      </c>
      <c r="B683" s="76" t="s">
        <v>4589</v>
      </c>
      <c r="C683" s="76" t="s">
        <v>164</v>
      </c>
      <c r="D683" s="76" t="s">
        <v>1140</v>
      </c>
      <c r="E683" s="76" t="s">
        <v>14</v>
      </c>
      <c r="F683" s="77" t="s">
        <v>4569</v>
      </c>
      <c r="G683" s="76" t="s">
        <v>4591</v>
      </c>
      <c r="H683" s="76">
        <v>50</v>
      </c>
      <c r="I683" s="76">
        <v>8.3</v>
      </c>
      <c r="J683" s="76">
        <v>415</v>
      </c>
    </row>
    <row r="684" spans="1:10">
      <c r="A684" s="44">
        <v>682</v>
      </c>
      <c r="B684" s="76" t="s">
        <v>2214</v>
      </c>
      <c r="C684" s="76" t="s">
        <v>51</v>
      </c>
      <c r="D684" s="76" t="s">
        <v>2671</v>
      </c>
      <c r="E684" s="76" t="s">
        <v>14</v>
      </c>
      <c r="F684" s="77" t="s">
        <v>4569</v>
      </c>
      <c r="G684" s="76" t="s">
        <v>2672</v>
      </c>
      <c r="H684" s="76">
        <v>10</v>
      </c>
      <c r="I684" s="76">
        <v>75.38</v>
      </c>
      <c r="J684" s="76">
        <v>753.8</v>
      </c>
    </row>
    <row r="685" spans="1:10">
      <c r="A685" s="44">
        <v>683</v>
      </c>
      <c r="B685" s="76" t="s">
        <v>835</v>
      </c>
      <c r="C685" s="76" t="s">
        <v>769</v>
      </c>
      <c r="D685" s="76" t="s">
        <v>271</v>
      </c>
      <c r="E685" s="76" t="s">
        <v>14</v>
      </c>
      <c r="F685" s="77" t="s">
        <v>4569</v>
      </c>
      <c r="G685" s="76" t="s">
        <v>4638</v>
      </c>
      <c r="H685" s="76">
        <v>20</v>
      </c>
      <c r="I685" s="76">
        <v>75</v>
      </c>
      <c r="J685" s="76">
        <v>1500</v>
      </c>
    </row>
    <row r="686" spans="1:10">
      <c r="A686" s="44">
        <v>684</v>
      </c>
      <c r="B686" s="76" t="s">
        <v>1948</v>
      </c>
      <c r="C686" s="76" t="s">
        <v>12</v>
      </c>
      <c r="D686" s="76" t="s">
        <v>3045</v>
      </c>
      <c r="E686" s="76" t="s">
        <v>14</v>
      </c>
      <c r="F686" s="77" t="s">
        <v>4569</v>
      </c>
      <c r="G686" s="76" t="s">
        <v>1949</v>
      </c>
      <c r="H686" s="76">
        <v>400</v>
      </c>
      <c r="I686" s="76">
        <v>3.76</v>
      </c>
      <c r="J686" s="76">
        <v>1504</v>
      </c>
    </row>
    <row r="687" spans="1:10">
      <c r="A687" s="44">
        <v>685</v>
      </c>
      <c r="B687" s="76" t="s">
        <v>2286</v>
      </c>
      <c r="C687" s="76" t="s">
        <v>12</v>
      </c>
      <c r="D687" s="76" t="s">
        <v>132</v>
      </c>
      <c r="E687" s="76" t="s">
        <v>14</v>
      </c>
      <c r="F687" s="77" t="s">
        <v>4569</v>
      </c>
      <c r="G687" s="76" t="s">
        <v>626</v>
      </c>
      <c r="H687" s="76">
        <v>100</v>
      </c>
      <c r="I687" s="76">
        <v>8</v>
      </c>
      <c r="J687" s="76">
        <v>800</v>
      </c>
    </row>
    <row r="688" spans="1:10">
      <c r="A688" s="44">
        <v>686</v>
      </c>
      <c r="B688" s="76" t="s">
        <v>1996</v>
      </c>
      <c r="C688" s="76" t="s">
        <v>45</v>
      </c>
      <c r="D688" s="76" t="s">
        <v>117</v>
      </c>
      <c r="E688" s="76" t="s">
        <v>14</v>
      </c>
      <c r="F688" s="77" t="s">
        <v>4569</v>
      </c>
      <c r="G688" s="76" t="s">
        <v>3674</v>
      </c>
      <c r="H688" s="76">
        <v>100</v>
      </c>
      <c r="I688" s="76">
        <v>15.16</v>
      </c>
      <c r="J688" s="76">
        <v>1516</v>
      </c>
    </row>
    <row r="689" spans="1:10">
      <c r="A689" s="44">
        <v>687</v>
      </c>
      <c r="B689" s="76" t="s">
        <v>2554</v>
      </c>
      <c r="C689" s="76" t="s">
        <v>158</v>
      </c>
      <c r="D689" s="76" t="s">
        <v>2692</v>
      </c>
      <c r="E689" s="76" t="s">
        <v>14</v>
      </c>
      <c r="F689" s="77" t="s">
        <v>4569</v>
      </c>
      <c r="G689" s="76" t="s">
        <v>2374</v>
      </c>
      <c r="H689" s="76">
        <v>50</v>
      </c>
      <c r="I689" s="76">
        <v>4.12</v>
      </c>
      <c r="J689" s="76">
        <v>206</v>
      </c>
    </row>
    <row r="690" spans="1:10">
      <c r="A690" s="44">
        <v>688</v>
      </c>
      <c r="B690" s="76" t="s">
        <v>2761</v>
      </c>
      <c r="C690" s="76" t="s">
        <v>87</v>
      </c>
      <c r="D690" s="76" t="s">
        <v>1914</v>
      </c>
      <c r="E690" s="76" t="s">
        <v>14</v>
      </c>
      <c r="F690" s="77" t="s">
        <v>4569</v>
      </c>
      <c r="G690" s="76" t="s">
        <v>1179</v>
      </c>
      <c r="H690" s="76">
        <v>600</v>
      </c>
      <c r="I690" s="76">
        <v>12.6</v>
      </c>
      <c r="J690" s="76">
        <v>7560</v>
      </c>
    </row>
    <row r="691" spans="1:10">
      <c r="A691" s="44">
        <v>689</v>
      </c>
      <c r="B691" s="76" t="s">
        <v>2273</v>
      </c>
      <c r="C691" s="76" t="s">
        <v>769</v>
      </c>
      <c r="D691" s="76" t="s">
        <v>57</v>
      </c>
      <c r="E691" s="76" t="s">
        <v>14</v>
      </c>
      <c r="F691" s="77" t="s">
        <v>4569</v>
      </c>
      <c r="G691" s="76" t="s">
        <v>2274</v>
      </c>
      <c r="H691" s="76">
        <v>50</v>
      </c>
      <c r="I691" s="76">
        <v>5.89</v>
      </c>
      <c r="J691" s="76">
        <v>294.5</v>
      </c>
    </row>
    <row r="692" spans="1:10">
      <c r="A692" s="44">
        <v>690</v>
      </c>
      <c r="B692" s="76" t="s">
        <v>2085</v>
      </c>
      <c r="C692" s="76" t="s">
        <v>183</v>
      </c>
      <c r="D692" s="76" t="s">
        <v>847</v>
      </c>
      <c r="E692" s="76" t="s">
        <v>14</v>
      </c>
      <c r="F692" s="77" t="s">
        <v>4569</v>
      </c>
      <c r="G692" s="76" t="s">
        <v>205</v>
      </c>
      <c r="H692" s="76">
        <v>100</v>
      </c>
      <c r="I692" s="76">
        <v>2.91</v>
      </c>
      <c r="J692" s="76">
        <v>291</v>
      </c>
    </row>
    <row r="693" spans="1:10">
      <c r="A693" s="44">
        <v>691</v>
      </c>
      <c r="B693" s="76" t="s">
        <v>4419</v>
      </c>
      <c r="C693" s="76" t="s">
        <v>218</v>
      </c>
      <c r="D693" s="76" t="s">
        <v>219</v>
      </c>
      <c r="E693" s="76" t="s">
        <v>14</v>
      </c>
      <c r="F693" s="77" t="s">
        <v>4569</v>
      </c>
      <c r="G693" s="76" t="s">
        <v>4420</v>
      </c>
      <c r="H693" s="76">
        <v>80</v>
      </c>
      <c r="I693" s="76">
        <v>11.8</v>
      </c>
      <c r="J693" s="76">
        <v>944</v>
      </c>
    </row>
    <row r="694" spans="1:10">
      <c r="A694" s="44">
        <v>692</v>
      </c>
      <c r="B694" s="76" t="s">
        <v>3332</v>
      </c>
      <c r="C694" s="76" t="s">
        <v>27</v>
      </c>
      <c r="D694" s="76" t="s">
        <v>94</v>
      </c>
      <c r="E694" s="76" t="s">
        <v>14</v>
      </c>
      <c r="F694" s="77" t="s">
        <v>4569</v>
      </c>
      <c r="G694" s="76" t="s">
        <v>4639</v>
      </c>
      <c r="H694" s="76">
        <v>34</v>
      </c>
      <c r="I694" s="76">
        <v>8.3</v>
      </c>
      <c r="J694" s="76">
        <v>282.2</v>
      </c>
    </row>
    <row r="695" spans="1:10">
      <c r="A695" s="44">
        <v>693</v>
      </c>
      <c r="B695" s="76" t="s">
        <v>2178</v>
      </c>
      <c r="C695" s="76" t="s">
        <v>51</v>
      </c>
      <c r="D695" s="76" t="s">
        <v>2662</v>
      </c>
      <c r="E695" s="76" t="s">
        <v>14</v>
      </c>
      <c r="F695" s="77" t="s">
        <v>4569</v>
      </c>
      <c r="G695" s="76" t="s">
        <v>2179</v>
      </c>
      <c r="H695" s="76">
        <v>50</v>
      </c>
      <c r="I695" s="76">
        <v>4.19</v>
      </c>
      <c r="J695" s="76">
        <v>209.5</v>
      </c>
    </row>
    <row r="696" spans="1:10">
      <c r="A696" s="44">
        <v>694</v>
      </c>
      <c r="B696" s="76" t="s">
        <v>3605</v>
      </c>
      <c r="C696" s="76" t="s">
        <v>27</v>
      </c>
      <c r="D696" s="76" t="s">
        <v>3741</v>
      </c>
      <c r="E696" s="76" t="s">
        <v>14</v>
      </c>
      <c r="F696" s="77" t="s">
        <v>4569</v>
      </c>
      <c r="G696" s="76" t="s">
        <v>3104</v>
      </c>
      <c r="H696" s="76">
        <v>30</v>
      </c>
      <c r="I696" s="76">
        <v>8.18</v>
      </c>
      <c r="J696" s="76">
        <v>245.4</v>
      </c>
    </row>
    <row r="697" spans="1:10">
      <c r="A697" s="44">
        <v>695</v>
      </c>
      <c r="B697" s="76" t="s">
        <v>1490</v>
      </c>
      <c r="C697" s="76" t="s">
        <v>605</v>
      </c>
      <c r="D697" s="76" t="s">
        <v>4640</v>
      </c>
      <c r="E697" s="76" t="s">
        <v>14</v>
      </c>
      <c r="F697" s="77" t="s">
        <v>4569</v>
      </c>
      <c r="G697" s="76" t="s">
        <v>4641</v>
      </c>
      <c r="H697" s="76">
        <v>20</v>
      </c>
      <c r="I697" s="76">
        <v>24.48</v>
      </c>
      <c r="J697" s="76">
        <v>489.6</v>
      </c>
    </row>
    <row r="698" spans="1:10">
      <c r="A698" s="44">
        <v>696</v>
      </c>
      <c r="B698" s="76" t="s">
        <v>1863</v>
      </c>
      <c r="C698" s="76" t="s">
        <v>12</v>
      </c>
      <c r="D698" s="76" t="s">
        <v>602</v>
      </c>
      <c r="E698" s="76" t="s">
        <v>14</v>
      </c>
      <c r="F698" s="77" t="s">
        <v>4569</v>
      </c>
      <c r="G698" s="76" t="s">
        <v>1932</v>
      </c>
      <c r="H698" s="76">
        <v>400</v>
      </c>
      <c r="I698" s="76">
        <v>9.98</v>
      </c>
      <c r="J698" s="76">
        <v>3992</v>
      </c>
    </row>
    <row r="699" spans="1:10">
      <c r="A699" s="44">
        <v>697</v>
      </c>
      <c r="B699" s="76" t="s">
        <v>3025</v>
      </c>
      <c r="C699" s="76" t="s">
        <v>902</v>
      </c>
      <c r="D699" s="76" t="s">
        <v>271</v>
      </c>
      <c r="E699" s="76" t="s">
        <v>14</v>
      </c>
      <c r="F699" s="77" t="s">
        <v>4569</v>
      </c>
      <c r="G699" s="76" t="s">
        <v>2041</v>
      </c>
      <c r="H699" s="76">
        <v>100</v>
      </c>
      <c r="I699" s="76">
        <v>3.77</v>
      </c>
      <c r="J699" s="76">
        <v>377</v>
      </c>
    </row>
    <row r="700" spans="1:10">
      <c r="A700" s="44">
        <v>698</v>
      </c>
      <c r="B700" s="76" t="s">
        <v>824</v>
      </c>
      <c r="C700" s="76" t="s">
        <v>12</v>
      </c>
      <c r="D700" s="76" t="s">
        <v>378</v>
      </c>
      <c r="E700" s="76" t="s">
        <v>14</v>
      </c>
      <c r="F700" s="77" t="s">
        <v>4569</v>
      </c>
      <c r="G700" s="76" t="s">
        <v>3584</v>
      </c>
      <c r="H700" s="76">
        <v>100</v>
      </c>
      <c r="I700" s="76">
        <v>4.67</v>
      </c>
      <c r="J700" s="76">
        <v>467</v>
      </c>
    </row>
    <row r="701" spans="1:10">
      <c r="A701" s="44">
        <v>699</v>
      </c>
      <c r="B701" s="76" t="s">
        <v>3636</v>
      </c>
      <c r="C701" s="76" t="s">
        <v>12</v>
      </c>
      <c r="D701" s="76" t="s">
        <v>57</v>
      </c>
      <c r="E701" s="76" t="s">
        <v>14</v>
      </c>
      <c r="F701" s="77" t="s">
        <v>4569</v>
      </c>
      <c r="G701" s="76" t="s">
        <v>3550</v>
      </c>
      <c r="H701" s="76">
        <v>100</v>
      </c>
      <c r="I701" s="76">
        <v>2</v>
      </c>
      <c r="J701" s="76">
        <v>200</v>
      </c>
    </row>
    <row r="702" spans="1:10">
      <c r="A702" s="44">
        <v>700</v>
      </c>
      <c r="B702" s="76" t="s">
        <v>2169</v>
      </c>
      <c r="C702" s="76" t="s">
        <v>12</v>
      </c>
      <c r="D702" s="76" t="s">
        <v>2674</v>
      </c>
      <c r="E702" s="76" t="s">
        <v>68</v>
      </c>
      <c r="F702" s="77" t="s">
        <v>4569</v>
      </c>
      <c r="G702" s="76" t="s">
        <v>2171</v>
      </c>
      <c r="H702" s="76">
        <v>240</v>
      </c>
      <c r="I702" s="76">
        <v>19.88</v>
      </c>
      <c r="J702" s="76">
        <v>4771.2</v>
      </c>
    </row>
    <row r="703" spans="1:10">
      <c r="A703" s="44">
        <v>701</v>
      </c>
      <c r="B703" s="76" t="s">
        <v>1062</v>
      </c>
      <c r="C703" s="76" t="s">
        <v>1343</v>
      </c>
      <c r="D703" s="76" t="s">
        <v>1064</v>
      </c>
      <c r="E703" s="76" t="s">
        <v>14</v>
      </c>
      <c r="F703" s="77" t="s">
        <v>4569</v>
      </c>
      <c r="G703" s="76" t="s">
        <v>2100</v>
      </c>
      <c r="H703" s="76">
        <v>70</v>
      </c>
      <c r="I703" s="76">
        <v>83.7</v>
      </c>
      <c r="J703" s="76">
        <v>5859</v>
      </c>
    </row>
    <row r="704" spans="1:10">
      <c r="A704" s="44">
        <v>702</v>
      </c>
      <c r="B704" s="76" t="s">
        <v>2055</v>
      </c>
      <c r="C704" s="76" t="s">
        <v>4642</v>
      </c>
      <c r="D704" s="76" t="s">
        <v>1539</v>
      </c>
      <c r="E704" s="76" t="s">
        <v>14</v>
      </c>
      <c r="F704" s="77" t="s">
        <v>4569</v>
      </c>
      <c r="G704" s="76" t="s">
        <v>4643</v>
      </c>
      <c r="H704" s="76">
        <v>10</v>
      </c>
      <c r="I704" s="76">
        <v>1.81</v>
      </c>
      <c r="J704" s="76">
        <v>18.1</v>
      </c>
    </row>
    <row r="705" spans="1:10">
      <c r="A705" s="44">
        <v>703</v>
      </c>
      <c r="B705" s="76" t="s">
        <v>4575</v>
      </c>
      <c r="C705" s="76" t="s">
        <v>183</v>
      </c>
      <c r="D705" s="76" t="s">
        <v>13</v>
      </c>
      <c r="E705" s="76" t="s">
        <v>14</v>
      </c>
      <c r="F705" s="77" t="s">
        <v>4569</v>
      </c>
      <c r="G705" s="76" t="s">
        <v>3494</v>
      </c>
      <c r="H705" s="76">
        <v>50</v>
      </c>
      <c r="I705" s="76">
        <v>5.62</v>
      </c>
      <c r="J705" s="76">
        <v>281</v>
      </c>
    </row>
    <row r="706" spans="1:10">
      <c r="A706" s="44">
        <v>704</v>
      </c>
      <c r="B706" s="76" t="s">
        <v>1973</v>
      </c>
      <c r="C706" s="76" t="s">
        <v>12</v>
      </c>
      <c r="D706" s="76" t="s">
        <v>241</v>
      </c>
      <c r="E706" s="76" t="s">
        <v>14</v>
      </c>
      <c r="F706" s="77" t="s">
        <v>4569</v>
      </c>
      <c r="G706" s="76" t="s">
        <v>1335</v>
      </c>
      <c r="H706" s="76">
        <v>800</v>
      </c>
      <c r="I706" s="76">
        <v>10.57</v>
      </c>
      <c r="J706" s="76">
        <v>8456</v>
      </c>
    </row>
    <row r="707" spans="1:10">
      <c r="A707" s="44">
        <v>705</v>
      </c>
      <c r="B707" s="76" t="s">
        <v>2404</v>
      </c>
      <c r="C707" s="76" t="s">
        <v>87</v>
      </c>
      <c r="D707" s="76" t="s">
        <v>493</v>
      </c>
      <c r="E707" s="76" t="s">
        <v>14</v>
      </c>
      <c r="F707" s="77" t="s">
        <v>4569</v>
      </c>
      <c r="G707" s="76" t="s">
        <v>69</v>
      </c>
      <c r="H707" s="76">
        <v>30</v>
      </c>
      <c r="I707" s="76">
        <v>3.5</v>
      </c>
      <c r="J707" s="76">
        <v>105</v>
      </c>
    </row>
    <row r="708" spans="1:10">
      <c r="A708" s="44">
        <v>706</v>
      </c>
      <c r="B708" s="76" t="s">
        <v>3596</v>
      </c>
      <c r="C708" s="76" t="s">
        <v>27</v>
      </c>
      <c r="D708" s="76" t="s">
        <v>2700</v>
      </c>
      <c r="E708" s="76" t="s">
        <v>14</v>
      </c>
      <c r="F708" s="77" t="s">
        <v>4569</v>
      </c>
      <c r="G708" s="76" t="s">
        <v>3597</v>
      </c>
      <c r="H708" s="76">
        <v>3</v>
      </c>
      <c r="I708" s="76">
        <v>35.7</v>
      </c>
      <c r="J708" s="76">
        <v>107.1</v>
      </c>
    </row>
    <row r="709" spans="1:10">
      <c r="A709" s="44">
        <v>707</v>
      </c>
      <c r="B709" s="76" t="s">
        <v>4131</v>
      </c>
      <c r="C709" s="76" t="s">
        <v>51</v>
      </c>
      <c r="D709" s="76" t="s">
        <v>633</v>
      </c>
      <c r="E709" s="76" t="s">
        <v>14</v>
      </c>
      <c r="F709" s="77" t="s">
        <v>4569</v>
      </c>
      <c r="G709" s="76" t="s">
        <v>4132</v>
      </c>
      <c r="H709" s="76">
        <v>20</v>
      </c>
      <c r="I709" s="76">
        <v>19.12</v>
      </c>
      <c r="J709" s="76">
        <v>382.4</v>
      </c>
    </row>
    <row r="710" spans="1:10">
      <c r="A710" s="44">
        <v>708</v>
      </c>
      <c r="B710" s="76" t="s">
        <v>1952</v>
      </c>
      <c r="C710" s="76" t="s">
        <v>3000</v>
      </c>
      <c r="D710" s="76" t="s">
        <v>847</v>
      </c>
      <c r="E710" s="76" t="s">
        <v>14</v>
      </c>
      <c r="F710" s="77" t="s">
        <v>4569</v>
      </c>
      <c r="G710" s="76" t="s">
        <v>1953</v>
      </c>
      <c r="H710" s="76">
        <v>900</v>
      </c>
      <c r="I710" s="76">
        <v>3.69</v>
      </c>
      <c r="J710" s="76">
        <v>3321</v>
      </c>
    </row>
    <row r="711" spans="1:10">
      <c r="A711" s="44">
        <v>709</v>
      </c>
      <c r="B711" s="76" t="s">
        <v>2004</v>
      </c>
      <c r="C711" s="76" t="s">
        <v>12</v>
      </c>
      <c r="D711" s="76" t="s">
        <v>2005</v>
      </c>
      <c r="E711" s="76" t="s">
        <v>14</v>
      </c>
      <c r="F711" s="77" t="s">
        <v>4569</v>
      </c>
      <c r="G711" s="76" t="s">
        <v>138</v>
      </c>
      <c r="H711" s="76">
        <v>2160</v>
      </c>
      <c r="I711" s="76">
        <v>7.28</v>
      </c>
      <c r="J711" s="76">
        <v>15724.8</v>
      </c>
    </row>
    <row r="712" spans="1:10">
      <c r="A712" s="44">
        <v>710</v>
      </c>
      <c r="B712" s="76" t="s">
        <v>136</v>
      </c>
      <c r="C712" s="76" t="s">
        <v>12</v>
      </c>
      <c r="D712" s="76" t="s">
        <v>137</v>
      </c>
      <c r="E712" s="76" t="s">
        <v>14</v>
      </c>
      <c r="F712" s="77" t="s">
        <v>4569</v>
      </c>
      <c r="G712" s="76" t="s">
        <v>3606</v>
      </c>
      <c r="H712" s="76">
        <v>800</v>
      </c>
      <c r="I712" s="76">
        <v>3.91</v>
      </c>
      <c r="J712" s="76">
        <v>3128</v>
      </c>
    </row>
    <row r="713" spans="1:10">
      <c r="A713" s="44">
        <v>711</v>
      </c>
      <c r="B713" s="76" t="s">
        <v>2279</v>
      </c>
      <c r="C713" s="76" t="s">
        <v>87</v>
      </c>
      <c r="D713" s="76" t="s">
        <v>3651</v>
      </c>
      <c r="E713" s="76" t="s">
        <v>14</v>
      </c>
      <c r="F713" s="77" t="s">
        <v>4569</v>
      </c>
      <c r="G713" s="76" t="s">
        <v>1022</v>
      </c>
      <c r="H713" s="76">
        <v>15</v>
      </c>
      <c r="I713" s="76">
        <v>43.2</v>
      </c>
      <c r="J713" s="76">
        <v>648</v>
      </c>
    </row>
    <row r="714" spans="1:10">
      <c r="A714" s="44">
        <v>712</v>
      </c>
      <c r="B714" s="76" t="s">
        <v>1935</v>
      </c>
      <c r="C714" s="76" t="s">
        <v>51</v>
      </c>
      <c r="D714" s="76" t="s">
        <v>1936</v>
      </c>
      <c r="E714" s="76" t="s">
        <v>14</v>
      </c>
      <c r="F714" s="77" t="s">
        <v>4569</v>
      </c>
      <c r="G714" s="76" t="s">
        <v>1937</v>
      </c>
      <c r="H714" s="76">
        <v>50</v>
      </c>
      <c r="I714" s="76">
        <v>6.32</v>
      </c>
      <c r="J714" s="76">
        <v>316</v>
      </c>
    </row>
    <row r="715" spans="1:10">
      <c r="A715" s="44">
        <v>713</v>
      </c>
      <c r="B715" s="76" t="s">
        <v>615</v>
      </c>
      <c r="C715" s="76" t="s">
        <v>51</v>
      </c>
      <c r="D715" s="76" t="s">
        <v>2731</v>
      </c>
      <c r="E715" s="76" t="s">
        <v>14</v>
      </c>
      <c r="F715" s="77" t="s">
        <v>4569</v>
      </c>
      <c r="G715" s="76" t="s">
        <v>617</v>
      </c>
      <c r="H715" s="76">
        <v>720</v>
      </c>
      <c r="I715" s="76">
        <v>25.88</v>
      </c>
      <c r="J715" s="76">
        <v>18633.6</v>
      </c>
    </row>
    <row r="716" spans="1:10">
      <c r="A716" s="44">
        <v>714</v>
      </c>
      <c r="B716" s="76" t="s">
        <v>1968</v>
      </c>
      <c r="C716" s="76" t="s">
        <v>769</v>
      </c>
      <c r="D716" s="76" t="s">
        <v>3657</v>
      </c>
      <c r="E716" s="76" t="s">
        <v>14</v>
      </c>
      <c r="F716" s="77" t="s">
        <v>4569</v>
      </c>
      <c r="G716" s="76" t="s">
        <v>138</v>
      </c>
      <c r="H716" s="76">
        <v>360</v>
      </c>
      <c r="I716" s="76">
        <v>17.63</v>
      </c>
      <c r="J716" s="76">
        <v>6346.8</v>
      </c>
    </row>
    <row r="717" spans="1:10">
      <c r="A717" s="44">
        <v>715</v>
      </c>
      <c r="B717" s="76" t="s">
        <v>2472</v>
      </c>
      <c r="C717" s="76" t="s">
        <v>12</v>
      </c>
      <c r="D717" s="76" t="s">
        <v>2698</v>
      </c>
      <c r="E717" s="76" t="s">
        <v>14</v>
      </c>
      <c r="F717" s="77" t="s">
        <v>4569</v>
      </c>
      <c r="G717" s="76" t="s">
        <v>69</v>
      </c>
      <c r="H717" s="76">
        <v>1500</v>
      </c>
      <c r="I717" s="76">
        <v>1.27</v>
      </c>
      <c r="J717" s="76">
        <v>1905</v>
      </c>
    </row>
    <row r="718" spans="1:10">
      <c r="A718" s="44">
        <v>716</v>
      </c>
      <c r="B718" s="76" t="s">
        <v>249</v>
      </c>
      <c r="C718" s="76" t="s">
        <v>12</v>
      </c>
      <c r="D718" s="76" t="s">
        <v>241</v>
      </c>
      <c r="E718" s="76" t="s">
        <v>14</v>
      </c>
      <c r="F718" s="77" t="s">
        <v>4569</v>
      </c>
      <c r="G718" s="76" t="s">
        <v>921</v>
      </c>
      <c r="H718" s="76">
        <v>200</v>
      </c>
      <c r="I718" s="76">
        <v>2.34</v>
      </c>
      <c r="J718" s="76">
        <v>468</v>
      </c>
    </row>
    <row r="719" spans="1:10">
      <c r="A719" s="44">
        <v>717</v>
      </c>
      <c r="B719" s="76" t="s">
        <v>2026</v>
      </c>
      <c r="C719" s="76" t="s">
        <v>902</v>
      </c>
      <c r="D719" s="76" t="s">
        <v>2589</v>
      </c>
      <c r="E719" s="76" t="s">
        <v>68</v>
      </c>
      <c r="F719" s="77" t="s">
        <v>4569</v>
      </c>
      <c r="G719" s="76" t="s">
        <v>2028</v>
      </c>
      <c r="H719" s="76">
        <v>360</v>
      </c>
      <c r="I719" s="76">
        <v>12.94</v>
      </c>
      <c r="J719" s="76">
        <v>4658.4</v>
      </c>
    </row>
    <row r="720" spans="1:10">
      <c r="A720" s="44">
        <v>718</v>
      </c>
      <c r="B720" s="76" t="s">
        <v>2890</v>
      </c>
      <c r="C720" s="76" t="s">
        <v>12</v>
      </c>
      <c r="D720" s="76" t="s">
        <v>602</v>
      </c>
      <c r="E720" s="76" t="s">
        <v>14</v>
      </c>
      <c r="F720" s="77" t="s">
        <v>4569</v>
      </c>
      <c r="G720" s="76" t="s">
        <v>1094</v>
      </c>
      <c r="H720" s="76">
        <v>200</v>
      </c>
      <c r="I720" s="76">
        <v>3.33</v>
      </c>
      <c r="J720" s="76">
        <v>666</v>
      </c>
    </row>
    <row r="721" spans="1:10">
      <c r="A721" s="44">
        <v>719</v>
      </c>
      <c r="B721" s="76" t="s">
        <v>136</v>
      </c>
      <c r="C721" s="76" t="s">
        <v>12</v>
      </c>
      <c r="D721" s="76" t="s">
        <v>137</v>
      </c>
      <c r="E721" s="76" t="s">
        <v>14</v>
      </c>
      <c r="F721" s="77" t="s">
        <v>4569</v>
      </c>
      <c r="G721" s="76" t="s">
        <v>3606</v>
      </c>
      <c r="H721" s="76">
        <v>800</v>
      </c>
      <c r="I721" s="76">
        <v>3.91</v>
      </c>
      <c r="J721" s="76">
        <v>3128</v>
      </c>
    </row>
    <row r="722" spans="1:10">
      <c r="A722" s="44">
        <v>720</v>
      </c>
      <c r="B722" s="76" t="s">
        <v>1964</v>
      </c>
      <c r="C722" s="76" t="s">
        <v>164</v>
      </c>
      <c r="D722" s="76" t="s">
        <v>13</v>
      </c>
      <c r="E722" s="76" t="s">
        <v>14</v>
      </c>
      <c r="F722" s="77" t="s">
        <v>4569</v>
      </c>
      <c r="G722" s="76" t="s">
        <v>1965</v>
      </c>
      <c r="H722" s="76">
        <v>20</v>
      </c>
      <c r="I722" s="76">
        <v>22.54</v>
      </c>
      <c r="J722" s="76">
        <v>450.8</v>
      </c>
    </row>
    <row r="723" spans="1:10">
      <c r="A723" s="44">
        <v>721</v>
      </c>
      <c r="B723" s="76" t="s">
        <v>3103</v>
      </c>
      <c r="C723" s="76" t="s">
        <v>12</v>
      </c>
      <c r="D723" s="76" t="s">
        <v>276</v>
      </c>
      <c r="E723" s="76" t="s">
        <v>14</v>
      </c>
      <c r="F723" s="77" t="s">
        <v>4569</v>
      </c>
      <c r="G723" s="76" t="s">
        <v>2325</v>
      </c>
      <c r="H723" s="76">
        <v>200</v>
      </c>
      <c r="I723" s="76">
        <v>9.18</v>
      </c>
      <c r="J723" s="76">
        <v>1836</v>
      </c>
    </row>
    <row r="724" spans="1:10">
      <c r="A724" s="44">
        <v>722</v>
      </c>
      <c r="B724" s="76" t="s">
        <v>2968</v>
      </c>
      <c r="C724" s="76" t="s">
        <v>87</v>
      </c>
      <c r="D724" s="76" t="s">
        <v>682</v>
      </c>
      <c r="E724" s="76" t="s">
        <v>14</v>
      </c>
      <c r="F724" s="77" t="s">
        <v>4569</v>
      </c>
      <c r="G724" s="76" t="s">
        <v>2745</v>
      </c>
      <c r="H724" s="76">
        <v>200</v>
      </c>
      <c r="I724" s="76">
        <v>1.2</v>
      </c>
      <c r="J724" s="76">
        <v>240</v>
      </c>
    </row>
    <row r="725" spans="1:10">
      <c r="A725" s="44">
        <v>723</v>
      </c>
      <c r="B725" s="76" t="s">
        <v>4269</v>
      </c>
      <c r="C725" s="76" t="s">
        <v>27</v>
      </c>
      <c r="D725" s="76" t="s">
        <v>4270</v>
      </c>
      <c r="E725" s="76" t="s">
        <v>14</v>
      </c>
      <c r="F725" s="77" t="s">
        <v>4569</v>
      </c>
      <c r="G725" s="76" t="s">
        <v>2581</v>
      </c>
      <c r="H725" s="76">
        <v>40</v>
      </c>
      <c r="I725" s="76">
        <v>39.5</v>
      </c>
      <c r="J725" s="76">
        <v>1580</v>
      </c>
    </row>
    <row r="726" spans="1:10">
      <c r="A726" s="44">
        <v>724</v>
      </c>
      <c r="B726" s="76" t="s">
        <v>1693</v>
      </c>
      <c r="C726" s="76" t="s">
        <v>87</v>
      </c>
      <c r="D726" s="76" t="s">
        <v>1064</v>
      </c>
      <c r="E726" s="76" t="s">
        <v>14</v>
      </c>
      <c r="F726" s="77" t="s">
        <v>4569</v>
      </c>
      <c r="G726" s="76" t="s">
        <v>2488</v>
      </c>
      <c r="H726" s="76">
        <v>2</v>
      </c>
      <c r="I726" s="76">
        <v>18.5</v>
      </c>
      <c r="J726" s="76">
        <v>37</v>
      </c>
    </row>
    <row r="727" spans="1:10">
      <c r="A727" s="44">
        <v>725</v>
      </c>
      <c r="B727" s="76" t="s">
        <v>4131</v>
      </c>
      <c r="C727" s="76" t="s">
        <v>51</v>
      </c>
      <c r="D727" s="76" t="s">
        <v>633</v>
      </c>
      <c r="E727" s="76" t="s">
        <v>14</v>
      </c>
      <c r="F727" s="77" t="s">
        <v>4569</v>
      </c>
      <c r="G727" s="76" t="s">
        <v>4132</v>
      </c>
      <c r="H727" s="76">
        <v>30</v>
      </c>
      <c r="I727" s="76">
        <v>19.12</v>
      </c>
      <c r="J727" s="76">
        <v>573.6</v>
      </c>
    </row>
    <row r="728" spans="1:10">
      <c r="A728" s="44">
        <v>726</v>
      </c>
      <c r="B728" s="76" t="s">
        <v>296</v>
      </c>
      <c r="C728" s="76" t="s">
        <v>87</v>
      </c>
      <c r="D728" s="76" t="s">
        <v>297</v>
      </c>
      <c r="E728" s="76" t="s">
        <v>14</v>
      </c>
      <c r="F728" s="77" t="s">
        <v>4569</v>
      </c>
      <c r="G728" s="76" t="s">
        <v>1270</v>
      </c>
      <c r="H728" s="76">
        <v>1</v>
      </c>
      <c r="I728" s="76">
        <v>27.2</v>
      </c>
      <c r="J728" s="76">
        <v>27.2</v>
      </c>
    </row>
    <row r="729" spans="1:10">
      <c r="A729" s="44">
        <v>727</v>
      </c>
      <c r="B729" s="76" t="s">
        <v>2609</v>
      </c>
      <c r="C729" s="76" t="s">
        <v>27</v>
      </c>
      <c r="D729" s="76" t="s">
        <v>241</v>
      </c>
      <c r="E729" s="76" t="s">
        <v>14</v>
      </c>
      <c r="F729" s="77" t="s">
        <v>4569</v>
      </c>
      <c r="G729" s="76" t="s">
        <v>564</v>
      </c>
      <c r="H729" s="76">
        <v>1</v>
      </c>
      <c r="I729" s="76">
        <v>66.75</v>
      </c>
      <c r="J729" s="76">
        <v>66.75</v>
      </c>
    </row>
    <row r="730" spans="1:10">
      <c r="A730" s="44">
        <v>728</v>
      </c>
      <c r="B730" s="76" t="s">
        <v>3539</v>
      </c>
      <c r="C730" s="76" t="s">
        <v>4256</v>
      </c>
      <c r="D730" s="76" t="s">
        <v>4257</v>
      </c>
      <c r="E730" s="76" t="s">
        <v>14</v>
      </c>
      <c r="F730" s="77" t="s">
        <v>4569</v>
      </c>
      <c r="G730" s="76" t="s">
        <v>2267</v>
      </c>
      <c r="H730" s="76">
        <v>30</v>
      </c>
      <c r="I730" s="76">
        <v>10</v>
      </c>
      <c r="J730" s="76">
        <v>300</v>
      </c>
    </row>
    <row r="731" spans="1:10">
      <c r="A731" s="44">
        <v>729</v>
      </c>
      <c r="B731" s="76" t="s">
        <v>4644</v>
      </c>
      <c r="C731" s="76" t="s">
        <v>12</v>
      </c>
      <c r="D731" s="76" t="s">
        <v>4645</v>
      </c>
      <c r="E731" s="76" t="s">
        <v>14</v>
      </c>
      <c r="F731" s="77" t="s">
        <v>4569</v>
      </c>
      <c r="G731" s="76" t="s">
        <v>4646</v>
      </c>
      <c r="H731" s="76">
        <v>30</v>
      </c>
      <c r="I731" s="76">
        <v>20.66</v>
      </c>
      <c r="J731" s="76">
        <v>619.8</v>
      </c>
    </row>
    <row r="732" spans="1:10">
      <c r="A732" s="44">
        <v>730</v>
      </c>
      <c r="B732" s="76" t="s">
        <v>2962</v>
      </c>
      <c r="C732" s="76" t="s">
        <v>87</v>
      </c>
      <c r="D732" s="76" t="s">
        <v>1646</v>
      </c>
      <c r="E732" s="76" t="s">
        <v>14</v>
      </c>
      <c r="F732" s="77" t="s">
        <v>4569</v>
      </c>
      <c r="G732" s="76" t="s">
        <v>340</v>
      </c>
      <c r="H732" s="76">
        <v>30</v>
      </c>
      <c r="I732" s="76">
        <v>2.98</v>
      </c>
      <c r="J732" s="76">
        <v>89.4</v>
      </c>
    </row>
    <row r="733" spans="1:10">
      <c r="A733" s="44">
        <v>731</v>
      </c>
      <c r="B733" s="76" t="s">
        <v>489</v>
      </c>
      <c r="C733" s="76" t="s">
        <v>27</v>
      </c>
      <c r="D733" s="76" t="s">
        <v>302</v>
      </c>
      <c r="E733" s="76" t="s">
        <v>22</v>
      </c>
      <c r="F733" s="77" t="s">
        <v>4569</v>
      </c>
      <c r="G733" s="76" t="s">
        <v>4647</v>
      </c>
      <c r="H733" s="76">
        <v>150</v>
      </c>
      <c r="I733" s="76">
        <v>2.38</v>
      </c>
      <c r="J733" s="76">
        <v>357</v>
      </c>
    </row>
    <row r="734" spans="1:10">
      <c r="A734" s="44">
        <v>732</v>
      </c>
      <c r="B734" s="76" t="s">
        <v>4586</v>
      </c>
      <c r="C734" s="76" t="s">
        <v>51</v>
      </c>
      <c r="D734" s="76" t="s">
        <v>52</v>
      </c>
      <c r="E734" s="76" t="s">
        <v>14</v>
      </c>
      <c r="F734" s="77" t="s">
        <v>4569</v>
      </c>
      <c r="G734" s="76" t="s">
        <v>4587</v>
      </c>
      <c r="H734" s="76">
        <v>200</v>
      </c>
      <c r="I734" s="76">
        <v>4.09</v>
      </c>
      <c r="J734" s="76">
        <v>818</v>
      </c>
    </row>
    <row r="735" spans="1:10">
      <c r="A735" s="44">
        <v>733</v>
      </c>
      <c r="B735" s="76" t="s">
        <v>2400</v>
      </c>
      <c r="C735" s="76" t="s">
        <v>2077</v>
      </c>
      <c r="D735" s="76" t="s">
        <v>3753</v>
      </c>
      <c r="E735" s="76" t="s">
        <v>14</v>
      </c>
      <c r="F735" s="77" t="s">
        <v>4569</v>
      </c>
      <c r="G735" s="76" t="s">
        <v>4648</v>
      </c>
      <c r="H735" s="76">
        <v>20</v>
      </c>
      <c r="I735" s="76">
        <v>4</v>
      </c>
      <c r="J735" s="76">
        <v>80</v>
      </c>
    </row>
    <row r="736" spans="1:10">
      <c r="A736" s="44">
        <v>734</v>
      </c>
      <c r="B736" s="76" t="s">
        <v>2279</v>
      </c>
      <c r="C736" s="76" t="s">
        <v>27</v>
      </c>
      <c r="D736" s="76" t="s">
        <v>2691</v>
      </c>
      <c r="E736" s="76" t="s">
        <v>14</v>
      </c>
      <c r="F736" s="77" t="s">
        <v>4569</v>
      </c>
      <c r="G736" s="76" t="s">
        <v>2280</v>
      </c>
      <c r="H736" s="76">
        <v>200</v>
      </c>
      <c r="I736" s="76">
        <v>24.56</v>
      </c>
      <c r="J736" s="76">
        <v>4912</v>
      </c>
    </row>
    <row r="737" spans="1:10">
      <c r="A737" s="44">
        <v>735</v>
      </c>
      <c r="B737" s="76" t="s">
        <v>2279</v>
      </c>
      <c r="C737" s="76" t="s">
        <v>87</v>
      </c>
      <c r="D737" s="76" t="s">
        <v>3651</v>
      </c>
      <c r="E737" s="76" t="s">
        <v>14</v>
      </c>
      <c r="F737" s="77" t="s">
        <v>4569</v>
      </c>
      <c r="G737" s="76" t="s">
        <v>1022</v>
      </c>
      <c r="H737" s="76">
        <v>100</v>
      </c>
      <c r="I737" s="76">
        <v>43.2</v>
      </c>
      <c r="J737" s="76">
        <v>4320</v>
      </c>
    </row>
    <row r="738" spans="1:10">
      <c r="A738" s="44">
        <v>736</v>
      </c>
      <c r="B738" s="76" t="s">
        <v>3892</v>
      </c>
      <c r="C738" s="76" t="s">
        <v>12</v>
      </c>
      <c r="D738" s="76" t="s">
        <v>1178</v>
      </c>
      <c r="E738" s="76" t="s">
        <v>14</v>
      </c>
      <c r="F738" s="77" t="s">
        <v>4569</v>
      </c>
      <c r="G738" s="76" t="s">
        <v>4570</v>
      </c>
      <c r="H738" s="76">
        <v>50</v>
      </c>
      <c r="I738" s="76">
        <v>8.82</v>
      </c>
      <c r="J738" s="76">
        <v>441</v>
      </c>
    </row>
    <row r="739" spans="1:10">
      <c r="A739" s="44">
        <v>737</v>
      </c>
      <c r="B739" s="76" t="s">
        <v>1920</v>
      </c>
      <c r="C739" s="76" t="s">
        <v>27</v>
      </c>
      <c r="D739" s="76" t="s">
        <v>1921</v>
      </c>
      <c r="E739" s="76" t="s">
        <v>14</v>
      </c>
      <c r="F739" s="77" t="s">
        <v>4569</v>
      </c>
      <c r="G739" s="76" t="s">
        <v>2614</v>
      </c>
      <c r="H739" s="76">
        <v>200</v>
      </c>
      <c r="I739" s="76">
        <v>99.6</v>
      </c>
      <c r="J739" s="76">
        <v>19920</v>
      </c>
    </row>
    <row r="740" spans="1:10">
      <c r="A740" s="44">
        <v>738</v>
      </c>
      <c r="B740" s="76" t="s">
        <v>2438</v>
      </c>
      <c r="C740" s="76" t="s">
        <v>27</v>
      </c>
      <c r="D740" s="76" t="s">
        <v>2563</v>
      </c>
      <c r="E740" s="76" t="s">
        <v>14</v>
      </c>
      <c r="F740" s="77" t="s">
        <v>4569</v>
      </c>
      <c r="G740" s="76" t="s">
        <v>1022</v>
      </c>
      <c r="H740" s="76">
        <v>100</v>
      </c>
      <c r="I740" s="76">
        <v>43.2</v>
      </c>
      <c r="J740" s="76">
        <v>4320</v>
      </c>
    </row>
    <row r="741" spans="1:10">
      <c r="A741" s="44">
        <v>739</v>
      </c>
      <c r="B741" s="76" t="s">
        <v>3103</v>
      </c>
      <c r="C741" s="76" t="s">
        <v>12</v>
      </c>
      <c r="D741" s="76" t="s">
        <v>276</v>
      </c>
      <c r="E741" s="76" t="s">
        <v>14</v>
      </c>
      <c r="F741" s="77" t="s">
        <v>4569</v>
      </c>
      <c r="G741" s="76" t="s">
        <v>2325</v>
      </c>
      <c r="H741" s="76">
        <v>200</v>
      </c>
      <c r="I741" s="76">
        <v>9.18</v>
      </c>
      <c r="J741" s="76">
        <v>1836</v>
      </c>
    </row>
    <row r="742" spans="1:10">
      <c r="A742" s="44">
        <v>740</v>
      </c>
      <c r="B742" s="76" t="s">
        <v>615</v>
      </c>
      <c r="C742" s="76" t="s">
        <v>51</v>
      </c>
      <c r="D742" s="76" t="s">
        <v>2731</v>
      </c>
      <c r="E742" s="76" t="s">
        <v>14</v>
      </c>
      <c r="F742" s="77" t="s">
        <v>4569</v>
      </c>
      <c r="G742" s="76" t="s">
        <v>617</v>
      </c>
      <c r="H742" s="76">
        <v>720</v>
      </c>
      <c r="I742" s="76">
        <v>25.88</v>
      </c>
      <c r="J742" s="76">
        <v>18633.6</v>
      </c>
    </row>
    <row r="743" spans="1:10">
      <c r="A743" s="44">
        <v>741</v>
      </c>
      <c r="B743" s="76" t="s">
        <v>1968</v>
      </c>
      <c r="C743" s="76" t="s">
        <v>769</v>
      </c>
      <c r="D743" s="76" t="s">
        <v>3657</v>
      </c>
      <c r="E743" s="76" t="s">
        <v>14</v>
      </c>
      <c r="F743" s="77" t="s">
        <v>4569</v>
      </c>
      <c r="G743" s="76" t="s">
        <v>138</v>
      </c>
      <c r="H743" s="76">
        <v>400</v>
      </c>
      <c r="I743" s="76">
        <v>17.63</v>
      </c>
      <c r="J743" s="76">
        <v>7052</v>
      </c>
    </row>
    <row r="744" spans="1:10">
      <c r="A744" s="44">
        <v>742</v>
      </c>
      <c r="B744" s="76" t="s">
        <v>4085</v>
      </c>
      <c r="C744" s="76" t="s">
        <v>12</v>
      </c>
      <c r="D744" s="76" t="s">
        <v>3293</v>
      </c>
      <c r="E744" s="76" t="s">
        <v>14</v>
      </c>
      <c r="F744" s="77" t="s">
        <v>4569</v>
      </c>
      <c r="G744" s="76" t="s">
        <v>4649</v>
      </c>
      <c r="H744" s="76">
        <v>130</v>
      </c>
      <c r="I744" s="76">
        <v>4.73</v>
      </c>
      <c r="J744" s="76">
        <v>614.9</v>
      </c>
    </row>
    <row r="745" spans="1:10">
      <c r="A745" s="44">
        <v>743</v>
      </c>
      <c r="B745" s="76" t="s">
        <v>2651</v>
      </c>
      <c r="C745" s="76" t="s">
        <v>12</v>
      </c>
      <c r="D745" s="76" t="s">
        <v>602</v>
      </c>
      <c r="E745" s="76" t="s">
        <v>14</v>
      </c>
      <c r="F745" s="77" t="s">
        <v>4569</v>
      </c>
      <c r="G745" s="76" t="s">
        <v>1965</v>
      </c>
      <c r="H745" s="76">
        <v>50</v>
      </c>
      <c r="I745" s="76">
        <v>2.13</v>
      </c>
      <c r="J745" s="76">
        <v>106.5</v>
      </c>
    </row>
    <row r="746" spans="1:10">
      <c r="A746" s="44">
        <v>744</v>
      </c>
      <c r="B746" s="76" t="s">
        <v>1920</v>
      </c>
      <c r="C746" s="76" t="s">
        <v>27</v>
      </c>
      <c r="D746" s="76" t="s">
        <v>1921</v>
      </c>
      <c r="E746" s="76" t="s">
        <v>14</v>
      </c>
      <c r="F746" s="77" t="s">
        <v>4569</v>
      </c>
      <c r="G746" s="76" t="s">
        <v>1923</v>
      </c>
      <c r="H746" s="76">
        <v>200</v>
      </c>
      <c r="I746" s="76">
        <v>99.6</v>
      </c>
      <c r="J746" s="76">
        <v>19920</v>
      </c>
    </row>
    <row r="747" spans="1:10">
      <c r="A747" s="44">
        <v>745</v>
      </c>
      <c r="B747" s="76" t="s">
        <v>2279</v>
      </c>
      <c r="C747" s="76" t="s">
        <v>27</v>
      </c>
      <c r="D747" s="76" t="s">
        <v>1737</v>
      </c>
      <c r="E747" s="76" t="s">
        <v>14</v>
      </c>
      <c r="F747" s="77" t="s">
        <v>4569</v>
      </c>
      <c r="G747" s="76" t="s">
        <v>1989</v>
      </c>
      <c r="H747" s="76">
        <v>100</v>
      </c>
      <c r="I747" s="76">
        <v>43.2</v>
      </c>
      <c r="J747" s="76">
        <v>4320</v>
      </c>
    </row>
    <row r="748" spans="1:10">
      <c r="A748" s="44">
        <v>746</v>
      </c>
      <c r="B748" s="76" t="s">
        <v>2127</v>
      </c>
      <c r="C748" s="76" t="s">
        <v>51</v>
      </c>
      <c r="D748" s="76" t="s">
        <v>2128</v>
      </c>
      <c r="E748" s="76" t="s">
        <v>14</v>
      </c>
      <c r="F748" s="77" t="s">
        <v>4569</v>
      </c>
      <c r="G748" s="76" t="s">
        <v>2129</v>
      </c>
      <c r="H748" s="76">
        <v>200</v>
      </c>
      <c r="I748" s="76">
        <v>21.77</v>
      </c>
      <c r="J748" s="76">
        <v>4354</v>
      </c>
    </row>
    <row r="749" spans="1:10">
      <c r="A749" s="44">
        <v>747</v>
      </c>
      <c r="B749" s="76" t="s">
        <v>3103</v>
      </c>
      <c r="C749" s="76" t="s">
        <v>45</v>
      </c>
      <c r="D749" s="76" t="s">
        <v>276</v>
      </c>
      <c r="E749" s="76" t="s">
        <v>14</v>
      </c>
      <c r="F749" s="77" t="s">
        <v>4569</v>
      </c>
      <c r="G749" s="76" t="s">
        <v>2325</v>
      </c>
      <c r="H749" s="76">
        <v>99</v>
      </c>
      <c r="I749" s="76">
        <v>9.18</v>
      </c>
      <c r="J749" s="76">
        <v>908.82</v>
      </c>
    </row>
    <row r="750" spans="1:10">
      <c r="A750" s="44">
        <v>748</v>
      </c>
      <c r="B750" s="76" t="s">
        <v>1935</v>
      </c>
      <c r="C750" s="76" t="s">
        <v>51</v>
      </c>
      <c r="D750" s="76" t="s">
        <v>1936</v>
      </c>
      <c r="E750" s="76" t="s">
        <v>14</v>
      </c>
      <c r="F750" s="77" t="s">
        <v>4569</v>
      </c>
      <c r="G750" s="76" t="s">
        <v>1937</v>
      </c>
      <c r="H750" s="76">
        <v>50</v>
      </c>
      <c r="I750" s="76">
        <v>6.32</v>
      </c>
      <c r="J750" s="76">
        <v>316</v>
      </c>
    </row>
    <row r="751" spans="1:10">
      <c r="A751" s="44">
        <v>749</v>
      </c>
      <c r="B751" s="76" t="s">
        <v>1968</v>
      </c>
      <c r="C751" s="76" t="s">
        <v>12</v>
      </c>
      <c r="D751" s="76" t="s">
        <v>1969</v>
      </c>
      <c r="E751" s="76" t="s">
        <v>14</v>
      </c>
      <c r="F751" s="77" t="s">
        <v>4569</v>
      </c>
      <c r="G751" s="76" t="s">
        <v>1970</v>
      </c>
      <c r="H751" s="76">
        <v>200</v>
      </c>
      <c r="I751" s="76">
        <v>17.63</v>
      </c>
      <c r="J751" s="76">
        <v>3526</v>
      </c>
    </row>
    <row r="752" spans="1:10">
      <c r="A752" s="44">
        <v>750</v>
      </c>
      <c r="B752" s="76" t="s">
        <v>1421</v>
      </c>
      <c r="C752" s="76" t="s">
        <v>27</v>
      </c>
      <c r="D752" s="76" t="s">
        <v>4650</v>
      </c>
      <c r="E752" s="76" t="s">
        <v>14</v>
      </c>
      <c r="F752" s="77" t="s">
        <v>4569</v>
      </c>
      <c r="G752" s="76" t="s">
        <v>4651</v>
      </c>
      <c r="H752" s="76">
        <v>3</v>
      </c>
      <c r="I752" s="76">
        <v>24.1</v>
      </c>
      <c r="J752" s="76">
        <v>72.3</v>
      </c>
    </row>
    <row r="753" spans="1:10">
      <c r="A753" s="44">
        <v>751</v>
      </c>
      <c r="B753" s="76" t="s">
        <v>3103</v>
      </c>
      <c r="C753" s="76" t="s">
        <v>45</v>
      </c>
      <c r="D753" s="76" t="s">
        <v>276</v>
      </c>
      <c r="E753" s="76" t="s">
        <v>14</v>
      </c>
      <c r="F753" s="77" t="s">
        <v>4569</v>
      </c>
      <c r="G753" s="76" t="s">
        <v>2325</v>
      </c>
      <c r="H753" s="76">
        <v>200</v>
      </c>
      <c r="I753" s="76">
        <v>9.18</v>
      </c>
      <c r="J753" s="76">
        <v>1836</v>
      </c>
    </row>
    <row r="754" spans="1:10">
      <c r="A754" s="44">
        <v>752</v>
      </c>
      <c r="B754" s="76" t="s">
        <v>822</v>
      </c>
      <c r="C754" s="76" t="s">
        <v>12</v>
      </c>
      <c r="D754" s="76" t="s">
        <v>57</v>
      </c>
      <c r="E754" s="76" t="s">
        <v>14</v>
      </c>
      <c r="F754" s="77" t="s">
        <v>4569</v>
      </c>
      <c r="G754" s="76" t="s">
        <v>3609</v>
      </c>
      <c r="H754" s="76">
        <v>800</v>
      </c>
      <c r="I754" s="76">
        <v>3.36</v>
      </c>
      <c r="J754" s="76">
        <v>2688</v>
      </c>
    </row>
    <row r="755" spans="1:10">
      <c r="A755" s="44">
        <v>753</v>
      </c>
      <c r="B755" s="76" t="s">
        <v>1968</v>
      </c>
      <c r="C755" s="76" t="s">
        <v>12</v>
      </c>
      <c r="D755" s="76" t="s">
        <v>1969</v>
      </c>
      <c r="E755" s="76" t="s">
        <v>14</v>
      </c>
      <c r="F755" s="77" t="s">
        <v>4569</v>
      </c>
      <c r="G755" s="76" t="s">
        <v>1970</v>
      </c>
      <c r="H755" s="76">
        <v>200</v>
      </c>
      <c r="I755" s="76">
        <v>17.63</v>
      </c>
      <c r="J755" s="76">
        <v>3526</v>
      </c>
    </row>
    <row r="756" spans="1:10">
      <c r="A756" s="44">
        <v>754</v>
      </c>
      <c r="B756" s="76" t="s">
        <v>1952</v>
      </c>
      <c r="C756" s="76" t="s">
        <v>12</v>
      </c>
      <c r="D756" s="76" t="s">
        <v>847</v>
      </c>
      <c r="E756" s="76" t="s">
        <v>14</v>
      </c>
      <c r="F756" s="77" t="s">
        <v>4569</v>
      </c>
      <c r="G756" s="76" t="s">
        <v>1953</v>
      </c>
      <c r="H756" s="76">
        <v>1080</v>
      </c>
      <c r="I756" s="76">
        <v>3.69</v>
      </c>
      <c r="J756" s="76">
        <v>3985.2</v>
      </c>
    </row>
    <row r="757" spans="1:10">
      <c r="A757" s="44">
        <v>755</v>
      </c>
      <c r="B757" s="76" t="s">
        <v>2283</v>
      </c>
      <c r="C757" s="76" t="s">
        <v>12</v>
      </c>
      <c r="D757" s="76" t="s">
        <v>909</v>
      </c>
      <c r="E757" s="76" t="s">
        <v>14</v>
      </c>
      <c r="F757" s="77" t="s">
        <v>4569</v>
      </c>
      <c r="G757" s="76" t="s">
        <v>2284</v>
      </c>
      <c r="H757" s="76">
        <v>100</v>
      </c>
      <c r="I757" s="76">
        <v>3.18</v>
      </c>
      <c r="J757" s="76">
        <v>318</v>
      </c>
    </row>
    <row r="758" spans="1:10">
      <c r="A758" s="44">
        <v>756</v>
      </c>
      <c r="B758" s="76" t="s">
        <v>4601</v>
      </c>
      <c r="C758" s="76" t="s">
        <v>12</v>
      </c>
      <c r="D758" s="76" t="s">
        <v>13</v>
      </c>
      <c r="E758" s="76" t="s">
        <v>14</v>
      </c>
      <c r="F758" s="77" t="s">
        <v>4569</v>
      </c>
      <c r="G758" s="76" t="s">
        <v>1418</v>
      </c>
      <c r="H758" s="76">
        <v>50</v>
      </c>
      <c r="I758" s="76">
        <v>11.26</v>
      </c>
      <c r="J758" s="76">
        <v>563</v>
      </c>
    </row>
    <row r="759" spans="1:10">
      <c r="A759" s="44">
        <v>757</v>
      </c>
      <c r="B759" s="76" t="s">
        <v>2438</v>
      </c>
      <c r="C759" s="76" t="s">
        <v>27</v>
      </c>
      <c r="D759" s="76" t="s">
        <v>1737</v>
      </c>
      <c r="E759" s="76" t="s">
        <v>14</v>
      </c>
      <c r="F759" s="77" t="s">
        <v>4569</v>
      </c>
      <c r="G759" s="76" t="s">
        <v>1989</v>
      </c>
      <c r="H759" s="76">
        <v>50</v>
      </c>
      <c r="I759" s="76">
        <v>43.2</v>
      </c>
      <c r="J759" s="76">
        <v>2160</v>
      </c>
    </row>
    <row r="760" spans="1:10">
      <c r="A760" s="44">
        <v>758</v>
      </c>
      <c r="B760" s="76" t="s">
        <v>2279</v>
      </c>
      <c r="C760" s="76" t="s">
        <v>27</v>
      </c>
      <c r="D760" s="76" t="s">
        <v>1737</v>
      </c>
      <c r="E760" s="76" t="s">
        <v>14</v>
      </c>
      <c r="F760" s="77" t="s">
        <v>4569</v>
      </c>
      <c r="G760" s="76" t="s">
        <v>2280</v>
      </c>
      <c r="H760" s="76">
        <v>50</v>
      </c>
      <c r="I760" s="76">
        <v>24.56</v>
      </c>
      <c r="J760" s="76">
        <v>1228</v>
      </c>
    </row>
    <row r="761" spans="1:10">
      <c r="A761" s="44">
        <v>759</v>
      </c>
      <c r="B761" s="76" t="s">
        <v>4584</v>
      </c>
      <c r="C761" s="76" t="s">
        <v>1437</v>
      </c>
      <c r="D761" s="76" t="s">
        <v>4585</v>
      </c>
      <c r="E761" s="76" t="s">
        <v>14</v>
      </c>
      <c r="F761" s="77" t="s">
        <v>4569</v>
      </c>
      <c r="G761" s="76" t="s">
        <v>2100</v>
      </c>
      <c r="H761" s="76">
        <v>50</v>
      </c>
      <c r="I761" s="76">
        <v>14.9</v>
      </c>
      <c r="J761" s="76">
        <v>745</v>
      </c>
    </row>
    <row r="762" spans="1:10">
      <c r="A762" s="44">
        <v>760</v>
      </c>
      <c r="B762" s="76" t="s">
        <v>2004</v>
      </c>
      <c r="C762" s="76" t="s">
        <v>12</v>
      </c>
      <c r="D762" s="76" t="s">
        <v>2005</v>
      </c>
      <c r="E762" s="76" t="s">
        <v>14</v>
      </c>
      <c r="F762" s="77" t="s">
        <v>4569</v>
      </c>
      <c r="G762" s="76" t="s">
        <v>138</v>
      </c>
      <c r="H762" s="76">
        <v>1800</v>
      </c>
      <c r="I762" s="76">
        <v>7.28</v>
      </c>
      <c r="J762" s="76">
        <v>13104</v>
      </c>
    </row>
    <row r="763" spans="1:10">
      <c r="A763" s="44">
        <v>761</v>
      </c>
      <c r="B763" s="76" t="s">
        <v>1935</v>
      </c>
      <c r="C763" s="76" t="s">
        <v>51</v>
      </c>
      <c r="D763" s="76" t="s">
        <v>1936</v>
      </c>
      <c r="E763" s="76" t="s">
        <v>14</v>
      </c>
      <c r="F763" s="77" t="s">
        <v>4569</v>
      </c>
      <c r="G763" s="76" t="s">
        <v>1937</v>
      </c>
      <c r="H763" s="76">
        <v>100</v>
      </c>
      <c r="I763" s="76">
        <v>6.32</v>
      </c>
      <c r="J763" s="76">
        <v>632</v>
      </c>
    </row>
    <row r="764" spans="1:10">
      <c r="A764" s="44">
        <v>762</v>
      </c>
      <c r="B764" s="76" t="s">
        <v>2290</v>
      </c>
      <c r="C764" s="76" t="s">
        <v>27</v>
      </c>
      <c r="D764" s="76" t="s">
        <v>117</v>
      </c>
      <c r="E764" s="76" t="s">
        <v>14</v>
      </c>
      <c r="F764" s="77" t="s">
        <v>4569</v>
      </c>
      <c r="G764" s="76" t="s">
        <v>2291</v>
      </c>
      <c r="H764" s="76">
        <v>100</v>
      </c>
      <c r="I764" s="76">
        <v>22.16</v>
      </c>
      <c r="J764" s="76">
        <v>2216</v>
      </c>
    </row>
    <row r="765" spans="1:10">
      <c r="A765" s="44">
        <v>763</v>
      </c>
      <c r="B765" s="76" t="s">
        <v>249</v>
      </c>
      <c r="C765" s="76" t="s">
        <v>12</v>
      </c>
      <c r="D765" s="76" t="s">
        <v>241</v>
      </c>
      <c r="E765" s="76" t="s">
        <v>14</v>
      </c>
      <c r="F765" s="77" t="s">
        <v>4569</v>
      </c>
      <c r="G765" s="76" t="s">
        <v>921</v>
      </c>
      <c r="H765" s="76">
        <v>200</v>
      </c>
      <c r="I765" s="76">
        <v>2.34</v>
      </c>
      <c r="J765" s="76">
        <v>468</v>
      </c>
    </row>
    <row r="766" spans="1:10">
      <c r="A766" s="44">
        <v>764</v>
      </c>
      <c r="B766" s="76" t="s">
        <v>136</v>
      </c>
      <c r="C766" s="76" t="s">
        <v>45</v>
      </c>
      <c r="D766" s="76" t="s">
        <v>137</v>
      </c>
      <c r="E766" s="76" t="s">
        <v>14</v>
      </c>
      <c r="F766" s="77" t="s">
        <v>4569</v>
      </c>
      <c r="G766" s="76" t="s">
        <v>3606</v>
      </c>
      <c r="H766" s="76">
        <v>1200</v>
      </c>
      <c r="I766" s="76">
        <v>3.91</v>
      </c>
      <c r="J766" s="76">
        <v>4692</v>
      </c>
    </row>
    <row r="767" spans="1:10">
      <c r="A767" s="44">
        <v>765</v>
      </c>
      <c r="B767" s="76" t="s">
        <v>1992</v>
      </c>
      <c r="C767" s="76" t="s">
        <v>902</v>
      </c>
      <c r="D767" s="76" t="s">
        <v>402</v>
      </c>
      <c r="E767" s="76" t="s">
        <v>14</v>
      </c>
      <c r="F767" s="77" t="s">
        <v>4569</v>
      </c>
      <c r="G767" s="76" t="s">
        <v>4577</v>
      </c>
      <c r="H767" s="76">
        <v>360</v>
      </c>
      <c r="I767" s="76">
        <v>7.18</v>
      </c>
      <c r="J767" s="76">
        <v>2584.8</v>
      </c>
    </row>
    <row r="768" spans="1:10">
      <c r="A768" s="44">
        <v>766</v>
      </c>
      <c r="B768" s="76" t="s">
        <v>1493</v>
      </c>
      <c r="C768" s="76" t="s">
        <v>27</v>
      </c>
      <c r="D768" s="76" t="s">
        <v>2416</v>
      </c>
      <c r="E768" s="76" t="s">
        <v>14</v>
      </c>
      <c r="F768" s="77" t="s">
        <v>4569</v>
      </c>
      <c r="G768" s="76" t="s">
        <v>876</v>
      </c>
      <c r="H768" s="76">
        <v>30</v>
      </c>
      <c r="I768" s="76">
        <v>5.3</v>
      </c>
      <c r="J768" s="76">
        <v>159</v>
      </c>
    </row>
    <row r="769" spans="1:10">
      <c r="A769" s="44">
        <v>767</v>
      </c>
      <c r="B769" s="76" t="s">
        <v>1459</v>
      </c>
      <c r="C769" s="76" t="s">
        <v>12</v>
      </c>
      <c r="D769" s="76" t="s">
        <v>271</v>
      </c>
      <c r="E769" s="76" t="s">
        <v>68</v>
      </c>
      <c r="F769" s="77" t="s">
        <v>4569</v>
      </c>
      <c r="G769" s="76" t="s">
        <v>79</v>
      </c>
      <c r="H769" s="76">
        <v>5</v>
      </c>
      <c r="I769" s="76">
        <v>19.95</v>
      </c>
      <c r="J769" s="76">
        <v>99.75</v>
      </c>
    </row>
    <row r="770" spans="1:10">
      <c r="A770" s="44">
        <v>768</v>
      </c>
      <c r="B770" s="76" t="s">
        <v>2472</v>
      </c>
      <c r="C770" s="76" t="s">
        <v>12</v>
      </c>
      <c r="D770" s="76" t="s">
        <v>602</v>
      </c>
      <c r="E770" s="76" t="s">
        <v>14</v>
      </c>
      <c r="F770" s="77" t="s">
        <v>4569</v>
      </c>
      <c r="G770" s="76" t="s">
        <v>69</v>
      </c>
      <c r="H770" s="76">
        <v>1500</v>
      </c>
      <c r="I770" s="76">
        <v>1.27</v>
      </c>
      <c r="J770" s="76">
        <v>1905</v>
      </c>
    </row>
    <row r="771" spans="1:10">
      <c r="A771" s="44">
        <v>769</v>
      </c>
      <c r="B771" s="76" t="s">
        <v>2277</v>
      </c>
      <c r="C771" s="76" t="s">
        <v>12</v>
      </c>
      <c r="D771" s="76" t="s">
        <v>402</v>
      </c>
      <c r="E771" s="76" t="s">
        <v>14</v>
      </c>
      <c r="F771" s="77" t="s">
        <v>4569</v>
      </c>
      <c r="G771" s="76" t="s">
        <v>307</v>
      </c>
      <c r="H771" s="76">
        <v>50</v>
      </c>
      <c r="I771" s="76">
        <v>11.23</v>
      </c>
      <c r="J771" s="76">
        <v>561.5</v>
      </c>
    </row>
    <row r="772" spans="1:10">
      <c r="A772" s="44">
        <v>770</v>
      </c>
      <c r="B772" s="76" t="s">
        <v>523</v>
      </c>
      <c r="C772" s="76" t="s">
        <v>27</v>
      </c>
      <c r="D772" s="76" t="s">
        <v>524</v>
      </c>
      <c r="E772" s="76" t="s">
        <v>14</v>
      </c>
      <c r="F772" s="77" t="s">
        <v>4569</v>
      </c>
      <c r="G772" s="76" t="s">
        <v>4576</v>
      </c>
      <c r="H772" s="76">
        <v>360</v>
      </c>
      <c r="I772" s="76">
        <v>3.3</v>
      </c>
      <c r="J772" s="76">
        <v>1188</v>
      </c>
    </row>
    <row r="773" spans="1:10">
      <c r="A773" s="44">
        <v>771</v>
      </c>
      <c r="B773" s="76" t="s">
        <v>2654</v>
      </c>
      <c r="C773" s="76" t="s">
        <v>4337</v>
      </c>
      <c r="D773" s="76" t="s">
        <v>4338</v>
      </c>
      <c r="E773" s="76" t="s">
        <v>14</v>
      </c>
      <c r="F773" s="77" t="s">
        <v>4569</v>
      </c>
      <c r="G773" s="76" t="s">
        <v>2656</v>
      </c>
      <c r="H773" s="76">
        <v>2</v>
      </c>
      <c r="I773" s="76">
        <v>91.25</v>
      </c>
      <c r="J773" s="76">
        <v>182.5</v>
      </c>
    </row>
    <row r="774" spans="1:10">
      <c r="A774" s="44">
        <v>772</v>
      </c>
      <c r="B774" s="76" t="s">
        <v>1952</v>
      </c>
      <c r="C774" s="76" t="s">
        <v>12</v>
      </c>
      <c r="D774" s="76" t="s">
        <v>847</v>
      </c>
      <c r="E774" s="76" t="s">
        <v>14</v>
      </c>
      <c r="F774" s="77" t="s">
        <v>4569</v>
      </c>
      <c r="G774" s="76" t="s">
        <v>1953</v>
      </c>
      <c r="H774" s="76">
        <v>900</v>
      </c>
      <c r="I774" s="76">
        <v>3.69</v>
      </c>
      <c r="J774" s="76">
        <v>3321</v>
      </c>
    </row>
    <row r="775" spans="1:10">
      <c r="A775" s="44">
        <v>773</v>
      </c>
      <c r="B775" s="76" t="s">
        <v>2279</v>
      </c>
      <c r="C775" s="76" t="s">
        <v>27</v>
      </c>
      <c r="D775" s="76" t="s">
        <v>1737</v>
      </c>
      <c r="E775" s="76" t="s">
        <v>14</v>
      </c>
      <c r="F775" s="77" t="s">
        <v>4569</v>
      </c>
      <c r="G775" s="76" t="s">
        <v>1989</v>
      </c>
      <c r="H775" s="76">
        <v>100</v>
      </c>
      <c r="I775" s="76">
        <v>43.2</v>
      </c>
      <c r="J775" s="76">
        <v>4320</v>
      </c>
    </row>
    <row r="776" spans="1:10">
      <c r="A776" s="44">
        <v>774</v>
      </c>
      <c r="B776" s="76" t="s">
        <v>2305</v>
      </c>
      <c r="C776" s="76" t="s">
        <v>87</v>
      </c>
      <c r="D776" s="76" t="s">
        <v>2306</v>
      </c>
      <c r="E776" s="76" t="s">
        <v>22</v>
      </c>
      <c r="F776" s="77" t="s">
        <v>4569</v>
      </c>
      <c r="G776" s="76" t="s">
        <v>2307</v>
      </c>
      <c r="H776" s="76">
        <v>140</v>
      </c>
      <c r="I776" s="76">
        <v>67.47</v>
      </c>
      <c r="J776" s="76">
        <v>9445.8</v>
      </c>
    </row>
    <row r="777" spans="1:10">
      <c r="A777" s="44">
        <v>775</v>
      </c>
      <c r="B777" s="76" t="s">
        <v>2273</v>
      </c>
      <c r="C777" s="76" t="s">
        <v>12</v>
      </c>
      <c r="D777" s="76" t="s">
        <v>57</v>
      </c>
      <c r="E777" s="76" t="s">
        <v>14</v>
      </c>
      <c r="F777" s="77" t="s">
        <v>4569</v>
      </c>
      <c r="G777" s="76" t="s">
        <v>2274</v>
      </c>
      <c r="H777" s="76">
        <v>50</v>
      </c>
      <c r="I777" s="76">
        <v>5.89</v>
      </c>
      <c r="J777" s="76">
        <v>294.5</v>
      </c>
    </row>
    <row r="778" spans="1:10">
      <c r="A778" s="44">
        <v>776</v>
      </c>
      <c r="B778" s="76" t="s">
        <v>2235</v>
      </c>
      <c r="C778" s="76" t="s">
        <v>27</v>
      </c>
      <c r="D778" s="76" t="s">
        <v>3612</v>
      </c>
      <c r="E778" s="76" t="s">
        <v>14</v>
      </c>
      <c r="F778" s="77" t="s">
        <v>4569</v>
      </c>
      <c r="G778" s="76" t="s">
        <v>2236</v>
      </c>
      <c r="H778" s="76">
        <v>6</v>
      </c>
      <c r="I778" s="76">
        <v>13.95</v>
      </c>
      <c r="J778" s="76">
        <v>83.7</v>
      </c>
    </row>
    <row r="779" spans="1:10">
      <c r="A779" s="44">
        <v>777</v>
      </c>
      <c r="B779" s="76" t="s">
        <v>940</v>
      </c>
      <c r="C779" s="76" t="s">
        <v>12</v>
      </c>
      <c r="D779" s="76" t="s">
        <v>909</v>
      </c>
      <c r="E779" s="76" t="s">
        <v>14</v>
      </c>
      <c r="F779" s="77" t="s">
        <v>4569</v>
      </c>
      <c r="G779" s="76" t="s">
        <v>2332</v>
      </c>
      <c r="H779" s="76">
        <v>200</v>
      </c>
      <c r="I779" s="76">
        <v>6.89</v>
      </c>
      <c r="J779" s="76">
        <v>1378</v>
      </c>
    </row>
    <row r="780" spans="1:10">
      <c r="A780" s="44">
        <v>778</v>
      </c>
      <c r="B780" s="76" t="s">
        <v>2114</v>
      </c>
      <c r="C780" s="76" t="s">
        <v>12</v>
      </c>
      <c r="D780" s="76" t="s">
        <v>378</v>
      </c>
      <c r="E780" s="76" t="s">
        <v>14</v>
      </c>
      <c r="F780" s="77" t="s">
        <v>4569</v>
      </c>
      <c r="G780" s="76" t="s">
        <v>2115</v>
      </c>
      <c r="H780" s="76">
        <v>50</v>
      </c>
      <c r="I780" s="76">
        <v>1.39</v>
      </c>
      <c r="J780" s="76">
        <v>69.5</v>
      </c>
    </row>
    <row r="781" spans="1:10">
      <c r="A781" s="44">
        <v>779</v>
      </c>
      <c r="B781" s="76" t="s">
        <v>641</v>
      </c>
      <c r="C781" s="76" t="s">
        <v>12</v>
      </c>
      <c r="D781" s="76" t="s">
        <v>3730</v>
      </c>
      <c r="E781" s="76" t="s">
        <v>68</v>
      </c>
      <c r="F781" s="77" t="s">
        <v>4569</v>
      </c>
      <c r="G781" s="76" t="s">
        <v>3649</v>
      </c>
      <c r="H781" s="76">
        <v>50</v>
      </c>
      <c r="I781" s="76">
        <v>4.3</v>
      </c>
      <c r="J781" s="76">
        <v>215</v>
      </c>
    </row>
    <row r="782" spans="1:10">
      <c r="A782" s="44">
        <v>780</v>
      </c>
      <c r="B782" s="76" t="s">
        <v>940</v>
      </c>
      <c r="C782" s="76" t="s">
        <v>12</v>
      </c>
      <c r="D782" s="76" t="s">
        <v>909</v>
      </c>
      <c r="E782" s="76" t="s">
        <v>14</v>
      </c>
      <c r="F782" s="77" t="s">
        <v>4569</v>
      </c>
      <c r="G782" s="76" t="s">
        <v>2332</v>
      </c>
      <c r="H782" s="76">
        <v>200</v>
      </c>
      <c r="I782" s="76">
        <v>6.89</v>
      </c>
      <c r="J782" s="76">
        <v>1378</v>
      </c>
    </row>
    <row r="783" spans="1:10">
      <c r="A783" s="44">
        <v>781</v>
      </c>
      <c r="B783" s="76" t="s">
        <v>1948</v>
      </c>
      <c r="C783" s="76" t="s">
        <v>45</v>
      </c>
      <c r="D783" s="76" t="s">
        <v>57</v>
      </c>
      <c r="E783" s="76" t="s">
        <v>14</v>
      </c>
      <c r="F783" s="77" t="s">
        <v>4569</v>
      </c>
      <c r="G783" s="76" t="s">
        <v>1949</v>
      </c>
      <c r="H783" s="76">
        <v>400</v>
      </c>
      <c r="I783" s="76">
        <v>3.76</v>
      </c>
      <c r="J783" s="76">
        <v>1504</v>
      </c>
    </row>
    <row r="784" spans="1:10">
      <c r="A784" s="44">
        <v>782</v>
      </c>
      <c r="B784" s="76" t="s">
        <v>1996</v>
      </c>
      <c r="C784" s="76" t="s">
        <v>12</v>
      </c>
      <c r="D784" s="76" t="s">
        <v>117</v>
      </c>
      <c r="E784" s="76" t="s">
        <v>14</v>
      </c>
      <c r="F784" s="77" t="s">
        <v>4569</v>
      </c>
      <c r="G784" s="76" t="s">
        <v>898</v>
      </c>
      <c r="H784" s="76">
        <v>100</v>
      </c>
      <c r="I784" s="76">
        <v>15.16</v>
      </c>
      <c r="J784" s="76">
        <v>1516</v>
      </c>
    </row>
    <row r="785" spans="1:10">
      <c r="A785" s="44">
        <v>783</v>
      </c>
      <c r="B785" s="76" t="s">
        <v>2761</v>
      </c>
      <c r="C785" s="76" t="s">
        <v>87</v>
      </c>
      <c r="D785" s="76" t="s">
        <v>1914</v>
      </c>
      <c r="E785" s="76" t="s">
        <v>14</v>
      </c>
      <c r="F785" s="77" t="s">
        <v>4569</v>
      </c>
      <c r="G785" s="76" t="s">
        <v>1179</v>
      </c>
      <c r="H785" s="76">
        <v>600</v>
      </c>
      <c r="I785" s="76">
        <v>12.6</v>
      </c>
      <c r="J785" s="76">
        <v>7560</v>
      </c>
    </row>
    <row r="786" spans="1:10">
      <c r="A786" s="44">
        <v>784</v>
      </c>
      <c r="B786" s="76" t="s">
        <v>2105</v>
      </c>
      <c r="C786" s="76" t="s">
        <v>51</v>
      </c>
      <c r="D786" s="76" t="s">
        <v>94</v>
      </c>
      <c r="E786" s="76" t="s">
        <v>14</v>
      </c>
      <c r="F786" s="77" t="s">
        <v>4569</v>
      </c>
      <c r="G786" s="76" t="s">
        <v>2106</v>
      </c>
      <c r="H786" s="76">
        <v>200</v>
      </c>
      <c r="I786" s="76">
        <v>11.57</v>
      </c>
      <c r="J786" s="76">
        <v>2314</v>
      </c>
    </row>
    <row r="787" spans="1:10">
      <c r="A787" s="44">
        <v>785</v>
      </c>
      <c r="B787" s="76" t="s">
        <v>2286</v>
      </c>
      <c r="C787" s="76" t="s">
        <v>45</v>
      </c>
      <c r="D787" s="76" t="s">
        <v>132</v>
      </c>
      <c r="E787" s="76" t="s">
        <v>14</v>
      </c>
      <c r="F787" s="77" t="s">
        <v>4569</v>
      </c>
      <c r="G787" s="76" t="s">
        <v>626</v>
      </c>
      <c r="H787" s="76">
        <v>50</v>
      </c>
      <c r="I787" s="76">
        <v>8</v>
      </c>
      <c r="J787" s="76">
        <v>400</v>
      </c>
    </row>
    <row r="788" spans="1:10">
      <c r="A788" s="44">
        <v>786</v>
      </c>
      <c r="B788" s="76" t="s">
        <v>4652</v>
      </c>
      <c r="C788" s="76" t="s">
        <v>27</v>
      </c>
      <c r="D788" s="76" t="s">
        <v>4653</v>
      </c>
      <c r="E788" s="76" t="s">
        <v>1942</v>
      </c>
      <c r="F788" s="77" t="s">
        <v>4569</v>
      </c>
      <c r="G788" s="76" t="s">
        <v>4654</v>
      </c>
      <c r="H788" s="76">
        <v>1</v>
      </c>
      <c r="I788" s="76">
        <v>339</v>
      </c>
      <c r="J788" s="76">
        <v>339</v>
      </c>
    </row>
    <row r="789" spans="1:10">
      <c r="A789" s="44">
        <v>787</v>
      </c>
      <c r="B789" s="76" t="s">
        <v>2034</v>
      </c>
      <c r="C789" s="76" t="s">
        <v>1230</v>
      </c>
      <c r="D789" s="76" t="s">
        <v>402</v>
      </c>
      <c r="E789" s="76" t="s">
        <v>14</v>
      </c>
      <c r="F789" s="77" t="s">
        <v>4569</v>
      </c>
      <c r="G789" s="76" t="s">
        <v>999</v>
      </c>
      <c r="H789" s="76">
        <v>30</v>
      </c>
      <c r="I789" s="76">
        <v>144</v>
      </c>
      <c r="J789" s="76">
        <v>4320</v>
      </c>
    </row>
    <row r="790" spans="1:10">
      <c r="A790" s="44">
        <v>788</v>
      </c>
      <c r="B790" s="76" t="s">
        <v>2114</v>
      </c>
      <c r="C790" s="76" t="s">
        <v>12</v>
      </c>
      <c r="D790" s="76" t="s">
        <v>378</v>
      </c>
      <c r="E790" s="76" t="s">
        <v>14</v>
      </c>
      <c r="F790" s="77" t="s">
        <v>4569</v>
      </c>
      <c r="G790" s="76" t="s">
        <v>2115</v>
      </c>
      <c r="H790" s="76">
        <v>100</v>
      </c>
      <c r="I790" s="76">
        <v>1.39</v>
      </c>
      <c r="J790" s="76">
        <v>139</v>
      </c>
    </row>
    <row r="791" spans="1:10">
      <c r="A791" s="44">
        <v>789</v>
      </c>
      <c r="B791" s="76" t="s">
        <v>2109</v>
      </c>
      <c r="C791" s="76" t="s">
        <v>12</v>
      </c>
      <c r="D791" s="76" t="s">
        <v>795</v>
      </c>
      <c r="E791" s="76" t="s">
        <v>14</v>
      </c>
      <c r="F791" s="77" t="s">
        <v>4569</v>
      </c>
      <c r="G791" s="76" t="s">
        <v>626</v>
      </c>
      <c r="H791" s="76">
        <v>50</v>
      </c>
      <c r="I791" s="76">
        <v>3.89</v>
      </c>
      <c r="J791" s="76">
        <v>194.5</v>
      </c>
    </row>
    <row r="792" spans="1:10">
      <c r="A792" s="44">
        <v>790</v>
      </c>
      <c r="B792" s="76" t="s">
        <v>3605</v>
      </c>
      <c r="C792" s="76" t="s">
        <v>27</v>
      </c>
      <c r="D792" s="76" t="s">
        <v>117</v>
      </c>
      <c r="E792" s="76" t="s">
        <v>14</v>
      </c>
      <c r="F792" s="77" t="s">
        <v>4569</v>
      </c>
      <c r="G792" s="76" t="s">
        <v>3104</v>
      </c>
      <c r="H792" s="76">
        <v>30</v>
      </c>
      <c r="I792" s="76">
        <v>8.18</v>
      </c>
      <c r="J792" s="76">
        <v>245.4</v>
      </c>
    </row>
    <row r="793" spans="1:10">
      <c r="A793" s="44">
        <v>791</v>
      </c>
      <c r="B793" s="76" t="s">
        <v>824</v>
      </c>
      <c r="C793" s="76" t="s">
        <v>12</v>
      </c>
      <c r="D793" s="76" t="s">
        <v>378</v>
      </c>
      <c r="E793" s="76" t="s">
        <v>14</v>
      </c>
      <c r="F793" s="77" t="s">
        <v>4569</v>
      </c>
      <c r="G793" s="76" t="s">
        <v>3584</v>
      </c>
      <c r="H793" s="76">
        <v>100</v>
      </c>
      <c r="I793" s="76">
        <v>4.67</v>
      </c>
      <c r="J793" s="76">
        <v>467</v>
      </c>
    </row>
    <row r="794" spans="1:10">
      <c r="A794" s="44">
        <v>792</v>
      </c>
      <c r="B794" s="76" t="s">
        <v>3636</v>
      </c>
      <c r="C794" s="76" t="s">
        <v>12</v>
      </c>
      <c r="D794" s="76" t="s">
        <v>57</v>
      </c>
      <c r="E794" s="76" t="s">
        <v>14</v>
      </c>
      <c r="F794" s="77" t="s">
        <v>4569</v>
      </c>
      <c r="G794" s="76" t="s">
        <v>3550</v>
      </c>
      <c r="H794" s="76">
        <v>50</v>
      </c>
      <c r="I794" s="76">
        <v>2</v>
      </c>
      <c r="J794" s="76">
        <v>100</v>
      </c>
    </row>
    <row r="795" spans="1:10">
      <c r="A795" s="44">
        <v>793</v>
      </c>
      <c r="B795" s="76" t="s">
        <v>4593</v>
      </c>
      <c r="C795" s="76" t="s">
        <v>51</v>
      </c>
      <c r="D795" s="76" t="s">
        <v>94</v>
      </c>
      <c r="E795" s="76" t="s">
        <v>14</v>
      </c>
      <c r="F795" s="77" t="s">
        <v>4569</v>
      </c>
      <c r="G795" s="76" t="s">
        <v>2230</v>
      </c>
      <c r="H795" s="76">
        <v>30</v>
      </c>
      <c r="I795" s="76">
        <v>5.49</v>
      </c>
      <c r="J795" s="76">
        <v>164.7</v>
      </c>
    </row>
    <row r="796" spans="1:10">
      <c r="A796" s="44">
        <v>794</v>
      </c>
      <c r="B796" s="76" t="s">
        <v>72</v>
      </c>
      <c r="C796" s="76" t="s">
        <v>270</v>
      </c>
      <c r="D796" s="76" t="s">
        <v>73</v>
      </c>
      <c r="E796" s="76" t="s">
        <v>14</v>
      </c>
      <c r="F796" s="77" t="s">
        <v>4569</v>
      </c>
      <c r="G796" s="76" t="s">
        <v>4655</v>
      </c>
      <c r="H796" s="76">
        <v>400</v>
      </c>
      <c r="I796" s="76">
        <v>13.1</v>
      </c>
      <c r="J796" s="76">
        <v>5240</v>
      </c>
    </row>
    <row r="797" spans="1:10">
      <c r="A797" s="44">
        <v>795</v>
      </c>
      <c r="B797" s="76" t="s">
        <v>2178</v>
      </c>
      <c r="C797" s="76" t="s">
        <v>51</v>
      </c>
      <c r="D797" s="76" t="s">
        <v>602</v>
      </c>
      <c r="E797" s="76" t="s">
        <v>14</v>
      </c>
      <c r="F797" s="77" t="s">
        <v>4569</v>
      </c>
      <c r="G797" s="76" t="s">
        <v>2179</v>
      </c>
      <c r="H797" s="76">
        <v>30</v>
      </c>
      <c r="I797" s="76">
        <v>4.19</v>
      </c>
      <c r="J797" s="76">
        <v>125.7</v>
      </c>
    </row>
    <row r="798" spans="1:10">
      <c r="A798" s="44">
        <v>796</v>
      </c>
      <c r="B798" s="76" t="s">
        <v>675</v>
      </c>
      <c r="C798" s="76" t="s">
        <v>12</v>
      </c>
      <c r="D798" s="76" t="s">
        <v>602</v>
      </c>
      <c r="E798" s="76" t="s">
        <v>14</v>
      </c>
      <c r="F798" s="77" t="s">
        <v>4569</v>
      </c>
      <c r="G798" s="76" t="s">
        <v>2581</v>
      </c>
      <c r="H798" s="76">
        <v>100</v>
      </c>
      <c r="I798" s="76">
        <v>3.86</v>
      </c>
      <c r="J798" s="76">
        <v>386</v>
      </c>
    </row>
    <row r="799" spans="1:10">
      <c r="A799" s="44">
        <v>797</v>
      </c>
      <c r="B799" s="76" t="s">
        <v>510</v>
      </c>
      <c r="C799" s="76" t="s">
        <v>27</v>
      </c>
      <c r="D799" s="76" t="s">
        <v>1050</v>
      </c>
      <c r="E799" s="76" t="s">
        <v>89</v>
      </c>
      <c r="F799" s="77" t="s">
        <v>4569</v>
      </c>
      <c r="G799" s="76" t="s">
        <v>508</v>
      </c>
      <c r="H799" s="76">
        <v>2000</v>
      </c>
      <c r="I799" s="76">
        <v>2.48</v>
      </c>
      <c r="J799" s="76">
        <v>4960</v>
      </c>
    </row>
    <row r="800" spans="1:10">
      <c r="A800" s="44">
        <v>798</v>
      </c>
      <c r="B800" s="76" t="s">
        <v>2636</v>
      </c>
      <c r="C800" s="76" t="s">
        <v>12</v>
      </c>
      <c r="D800" s="76" t="s">
        <v>62</v>
      </c>
      <c r="E800" s="76" t="s">
        <v>14</v>
      </c>
      <c r="F800" s="77" t="s">
        <v>4569</v>
      </c>
      <c r="G800" s="76" t="s">
        <v>3704</v>
      </c>
      <c r="H800" s="76">
        <v>30</v>
      </c>
      <c r="I800" s="76">
        <v>2.09</v>
      </c>
      <c r="J800" s="76">
        <v>62.7</v>
      </c>
    </row>
    <row r="801" spans="1:10">
      <c r="A801" s="44">
        <v>799</v>
      </c>
      <c r="B801" s="76" t="s">
        <v>2169</v>
      </c>
      <c r="C801" s="76" t="s">
        <v>12</v>
      </c>
      <c r="D801" s="76" t="s">
        <v>2170</v>
      </c>
      <c r="E801" s="76" t="s">
        <v>68</v>
      </c>
      <c r="F801" s="77" t="s">
        <v>4569</v>
      </c>
      <c r="G801" s="76" t="s">
        <v>2171</v>
      </c>
      <c r="H801" s="76">
        <v>200</v>
      </c>
      <c r="I801" s="76">
        <v>19.88</v>
      </c>
      <c r="J801" s="76">
        <v>3976</v>
      </c>
    </row>
    <row r="802" spans="1:10">
      <c r="A802" s="44">
        <v>800</v>
      </c>
      <c r="B802" s="76" t="s">
        <v>2517</v>
      </c>
      <c r="C802" s="76" t="s">
        <v>2077</v>
      </c>
      <c r="D802" s="76" t="s">
        <v>2518</v>
      </c>
      <c r="E802" s="76" t="s">
        <v>14</v>
      </c>
      <c r="F802" s="77" t="s">
        <v>4569</v>
      </c>
      <c r="G802" s="76" t="s">
        <v>2519</v>
      </c>
      <c r="H802" s="76">
        <v>300</v>
      </c>
      <c r="I802" s="76">
        <v>5.3</v>
      </c>
      <c r="J802" s="76">
        <v>1590</v>
      </c>
    </row>
    <row r="803" spans="1:10">
      <c r="A803" s="44">
        <v>801</v>
      </c>
      <c r="B803" s="76" t="s">
        <v>2040</v>
      </c>
      <c r="C803" s="76" t="s">
        <v>12</v>
      </c>
      <c r="D803" s="76" t="s">
        <v>271</v>
      </c>
      <c r="E803" s="76" t="s">
        <v>14</v>
      </c>
      <c r="F803" s="77" t="s">
        <v>4569</v>
      </c>
      <c r="G803" s="76" t="s">
        <v>2041</v>
      </c>
      <c r="H803" s="76">
        <v>100</v>
      </c>
      <c r="I803" s="76">
        <v>3.77</v>
      </c>
      <c r="J803" s="76">
        <v>377</v>
      </c>
    </row>
    <row r="804" spans="1:10">
      <c r="A804" s="44">
        <v>802</v>
      </c>
      <c r="B804" s="76" t="s">
        <v>2138</v>
      </c>
      <c r="C804" s="76" t="s">
        <v>12</v>
      </c>
      <c r="D804" s="76" t="s">
        <v>1178</v>
      </c>
      <c r="E804" s="76" t="s">
        <v>14</v>
      </c>
      <c r="F804" s="77" t="s">
        <v>4569</v>
      </c>
      <c r="G804" s="76" t="s">
        <v>2139</v>
      </c>
      <c r="H804" s="76">
        <v>100</v>
      </c>
      <c r="I804" s="76">
        <v>21.66</v>
      </c>
      <c r="J804" s="76">
        <v>2166</v>
      </c>
    </row>
    <row r="805" spans="1:10">
      <c r="A805" s="44">
        <v>803</v>
      </c>
      <c r="B805" s="76" t="s">
        <v>3447</v>
      </c>
      <c r="C805" s="76" t="s">
        <v>27</v>
      </c>
      <c r="D805" s="76" t="s">
        <v>3593</v>
      </c>
      <c r="E805" s="76" t="s">
        <v>14</v>
      </c>
      <c r="F805" s="77" t="s">
        <v>4569</v>
      </c>
      <c r="G805" s="76" t="s">
        <v>3449</v>
      </c>
      <c r="H805" s="76">
        <v>1</v>
      </c>
      <c r="I805" s="76">
        <v>150.9</v>
      </c>
      <c r="J805" s="76">
        <v>150.9</v>
      </c>
    </row>
    <row r="806" spans="1:10">
      <c r="A806" s="44">
        <v>804</v>
      </c>
      <c r="B806" s="76" t="s">
        <v>2235</v>
      </c>
      <c r="C806" s="76" t="s">
        <v>27</v>
      </c>
      <c r="D806" s="76" t="s">
        <v>629</v>
      </c>
      <c r="E806" s="76" t="s">
        <v>14</v>
      </c>
      <c r="F806" s="77" t="s">
        <v>4569</v>
      </c>
      <c r="G806" s="76" t="s">
        <v>2236</v>
      </c>
      <c r="H806" s="76">
        <v>6</v>
      </c>
      <c r="I806" s="76">
        <v>23.7</v>
      </c>
      <c r="J806" s="76">
        <v>142.2</v>
      </c>
    </row>
    <row r="807" spans="1:10">
      <c r="A807" s="44">
        <v>805</v>
      </c>
      <c r="B807" s="76" t="s">
        <v>4286</v>
      </c>
      <c r="C807" s="76" t="s">
        <v>12</v>
      </c>
      <c r="D807" s="76" t="s">
        <v>4287</v>
      </c>
      <c r="E807" s="76" t="s">
        <v>14</v>
      </c>
      <c r="F807" s="77" t="s">
        <v>4569</v>
      </c>
      <c r="G807" s="76" t="s">
        <v>4596</v>
      </c>
      <c r="H807" s="76">
        <v>1400</v>
      </c>
      <c r="I807" s="76">
        <v>1.88</v>
      </c>
      <c r="J807" s="76">
        <v>2632</v>
      </c>
    </row>
    <row r="808" spans="1:10">
      <c r="A808" s="44">
        <v>806</v>
      </c>
      <c r="B808" s="76" t="s">
        <v>2807</v>
      </c>
      <c r="C808" s="76" t="s">
        <v>27</v>
      </c>
      <c r="D808" s="76" t="s">
        <v>21</v>
      </c>
      <c r="E808" s="76" t="s">
        <v>14</v>
      </c>
      <c r="F808" s="77" t="s">
        <v>4569</v>
      </c>
      <c r="G808" s="76" t="s">
        <v>3189</v>
      </c>
      <c r="H808" s="76">
        <v>3</v>
      </c>
      <c r="I808" s="76">
        <v>25.8</v>
      </c>
      <c r="J808" s="76">
        <v>77.4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6"/>
  <sheetViews>
    <sheetView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4656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7">
        <v>1</v>
      </c>
      <c r="B3" s="54" t="s">
        <v>716</v>
      </c>
      <c r="C3" s="54" t="s">
        <v>4657</v>
      </c>
      <c r="D3" s="54" t="s">
        <v>1548</v>
      </c>
      <c r="E3" s="54" t="s">
        <v>14</v>
      </c>
      <c r="F3" s="54" t="s">
        <v>63</v>
      </c>
      <c r="G3" s="54" t="s">
        <v>2578</v>
      </c>
      <c r="H3" s="54" t="s">
        <v>313</v>
      </c>
      <c r="I3" s="54" t="s">
        <v>4658</v>
      </c>
      <c r="J3" s="54" t="s">
        <v>4658</v>
      </c>
    </row>
    <row r="4" spans="1:10">
      <c r="A4" s="3">
        <v>2</v>
      </c>
      <c r="B4" s="54" t="s">
        <v>72</v>
      </c>
      <c r="C4" s="54" t="s">
        <v>27</v>
      </c>
      <c r="D4" s="54" t="s">
        <v>73</v>
      </c>
      <c r="E4" s="54" t="s">
        <v>68</v>
      </c>
      <c r="F4" s="54" t="s">
        <v>63</v>
      </c>
      <c r="G4" s="54" t="s">
        <v>74</v>
      </c>
      <c r="H4" s="54" t="s">
        <v>2312</v>
      </c>
      <c r="I4" s="54" t="s">
        <v>4659</v>
      </c>
      <c r="J4" s="54" t="s">
        <v>4659</v>
      </c>
    </row>
    <row r="5" spans="1:10">
      <c r="A5" s="7">
        <v>3</v>
      </c>
      <c r="B5" s="54" t="s">
        <v>4660</v>
      </c>
      <c r="C5" s="54" t="s">
        <v>164</v>
      </c>
      <c r="D5" s="54" t="s">
        <v>4661</v>
      </c>
      <c r="E5" s="54" t="s">
        <v>14</v>
      </c>
      <c r="F5" s="54" t="s">
        <v>15</v>
      </c>
      <c r="G5" s="54" t="s">
        <v>4662</v>
      </c>
      <c r="H5" s="54" t="s">
        <v>313</v>
      </c>
      <c r="I5" s="54" t="s">
        <v>4663</v>
      </c>
      <c r="J5" s="54" t="s">
        <v>4663</v>
      </c>
    </row>
    <row r="6" spans="1:10">
      <c r="A6" s="3">
        <v>4</v>
      </c>
      <c r="B6" s="54" t="s">
        <v>4664</v>
      </c>
      <c r="C6" s="54" t="s">
        <v>12</v>
      </c>
      <c r="D6" s="54" t="s">
        <v>4665</v>
      </c>
      <c r="E6" s="54" t="s">
        <v>14</v>
      </c>
      <c r="F6" s="54" t="s">
        <v>15</v>
      </c>
      <c r="G6" s="54" t="s">
        <v>4554</v>
      </c>
      <c r="H6" s="54" t="s">
        <v>228</v>
      </c>
      <c r="I6" s="54" t="s">
        <v>4666</v>
      </c>
      <c r="J6" s="54" t="s">
        <v>4666</v>
      </c>
    </row>
    <row r="7" spans="1:10">
      <c r="A7" s="7">
        <v>5</v>
      </c>
      <c r="B7" s="54" t="s">
        <v>1876</v>
      </c>
      <c r="C7" s="54" t="s">
        <v>12</v>
      </c>
      <c r="D7" s="54" t="s">
        <v>57</v>
      </c>
      <c r="E7" s="54" t="s">
        <v>68</v>
      </c>
      <c r="F7" s="54" t="s">
        <v>63</v>
      </c>
      <c r="G7" s="54" t="s">
        <v>1075</v>
      </c>
      <c r="H7" s="54" t="s">
        <v>462</v>
      </c>
      <c r="I7" s="54" t="s">
        <v>4667</v>
      </c>
      <c r="J7" s="54" t="s">
        <v>4667</v>
      </c>
    </row>
    <row r="8" spans="1:10">
      <c r="A8" s="3">
        <v>6</v>
      </c>
      <c r="B8" s="54" t="s">
        <v>136</v>
      </c>
      <c r="C8" s="54" t="s">
        <v>12</v>
      </c>
      <c r="D8" s="54" t="s">
        <v>137</v>
      </c>
      <c r="E8" s="54" t="s">
        <v>14</v>
      </c>
      <c r="F8" s="54" t="s">
        <v>63</v>
      </c>
      <c r="G8" s="54" t="s">
        <v>138</v>
      </c>
      <c r="H8" s="54" t="s">
        <v>294</v>
      </c>
      <c r="I8" s="54" t="s">
        <v>4668</v>
      </c>
      <c r="J8" s="54" t="s">
        <v>4669</v>
      </c>
    </row>
    <row r="9" spans="1:10">
      <c r="A9" s="7">
        <v>7</v>
      </c>
      <c r="B9" s="54" t="s">
        <v>4670</v>
      </c>
      <c r="C9" s="54" t="s">
        <v>968</v>
      </c>
      <c r="D9" s="54" t="s">
        <v>4671</v>
      </c>
      <c r="E9" s="54" t="s">
        <v>14</v>
      </c>
      <c r="F9" s="54" t="s">
        <v>15</v>
      </c>
      <c r="G9" s="54" t="s">
        <v>4672</v>
      </c>
      <c r="H9" s="54" t="s">
        <v>1419</v>
      </c>
      <c r="I9" s="54" t="s">
        <v>4673</v>
      </c>
      <c r="J9" s="54" t="s">
        <v>4673</v>
      </c>
    </row>
    <row r="10" spans="1:10">
      <c r="A10" s="3">
        <v>8</v>
      </c>
      <c r="B10" s="54" t="s">
        <v>3712</v>
      </c>
      <c r="C10" s="54" t="s">
        <v>183</v>
      </c>
      <c r="D10" s="54" t="s">
        <v>4674</v>
      </c>
      <c r="E10" s="54" t="s">
        <v>14</v>
      </c>
      <c r="F10" s="54" t="s">
        <v>63</v>
      </c>
      <c r="G10" s="54" t="s">
        <v>298</v>
      </c>
      <c r="H10" s="54" t="s">
        <v>206</v>
      </c>
      <c r="I10" s="54" t="s">
        <v>4675</v>
      </c>
      <c r="J10" s="54" t="s">
        <v>4676</v>
      </c>
    </row>
    <row r="11" spans="1:10">
      <c r="A11" s="7">
        <v>9</v>
      </c>
      <c r="B11" s="54" t="s">
        <v>4307</v>
      </c>
      <c r="C11" s="54" t="s">
        <v>87</v>
      </c>
      <c r="D11" s="54" t="s">
        <v>245</v>
      </c>
      <c r="E11" s="54" t="s">
        <v>22</v>
      </c>
      <c r="F11" s="54" t="s">
        <v>63</v>
      </c>
      <c r="G11" s="54" t="s">
        <v>4677</v>
      </c>
      <c r="H11" s="54" t="s">
        <v>278</v>
      </c>
      <c r="I11" s="54" t="s">
        <v>4678</v>
      </c>
      <c r="J11" s="54" t="s">
        <v>4676</v>
      </c>
    </row>
    <row r="12" spans="1:10">
      <c r="A12" s="3">
        <v>10</v>
      </c>
      <c r="B12" s="54" t="s">
        <v>4679</v>
      </c>
      <c r="C12" s="54" t="s">
        <v>27</v>
      </c>
      <c r="D12" s="54" t="s">
        <v>241</v>
      </c>
      <c r="E12" s="54" t="s">
        <v>14</v>
      </c>
      <c r="F12" s="54" t="s">
        <v>63</v>
      </c>
      <c r="G12" s="54" t="s">
        <v>250</v>
      </c>
      <c r="H12" s="54" t="s">
        <v>805</v>
      </c>
      <c r="I12" s="54" t="s">
        <v>2122</v>
      </c>
      <c r="J12" s="54" t="s">
        <v>4676</v>
      </c>
    </row>
    <row r="13" spans="1:10">
      <c r="A13" s="7">
        <v>11</v>
      </c>
      <c r="B13" s="54" t="s">
        <v>77</v>
      </c>
      <c r="C13" s="54" t="s">
        <v>12</v>
      </c>
      <c r="D13" s="54" t="s">
        <v>78</v>
      </c>
      <c r="E13" s="54" t="s">
        <v>68</v>
      </c>
      <c r="F13" s="54" t="s">
        <v>63</v>
      </c>
      <c r="G13" s="54" t="s">
        <v>69</v>
      </c>
      <c r="H13" s="54" t="s">
        <v>805</v>
      </c>
      <c r="I13" s="54" t="s">
        <v>4680</v>
      </c>
      <c r="J13" s="54" t="s">
        <v>4680</v>
      </c>
    </row>
    <row r="14" spans="1:10">
      <c r="A14" s="3">
        <v>12</v>
      </c>
      <c r="B14" s="54" t="s">
        <v>2160</v>
      </c>
      <c r="C14" s="54" t="s">
        <v>12</v>
      </c>
      <c r="D14" s="54" t="s">
        <v>402</v>
      </c>
      <c r="E14" s="54" t="s">
        <v>14</v>
      </c>
      <c r="F14" s="54" t="s">
        <v>63</v>
      </c>
      <c r="G14" s="54" t="s">
        <v>4681</v>
      </c>
      <c r="H14" s="54" t="s">
        <v>462</v>
      </c>
      <c r="I14" s="54" t="s">
        <v>4682</v>
      </c>
      <c r="J14" s="54" t="s">
        <v>4682</v>
      </c>
    </row>
    <row r="15" spans="1:10">
      <c r="A15" s="7">
        <v>13</v>
      </c>
      <c r="B15" s="54" t="s">
        <v>4683</v>
      </c>
      <c r="C15" s="54" t="s">
        <v>116</v>
      </c>
      <c r="D15" s="54" t="s">
        <v>1936</v>
      </c>
      <c r="E15" s="54" t="s">
        <v>14</v>
      </c>
      <c r="F15" s="54" t="s">
        <v>15</v>
      </c>
      <c r="G15" s="54" t="s">
        <v>4684</v>
      </c>
      <c r="H15" s="54" t="s">
        <v>462</v>
      </c>
      <c r="I15" s="54" t="s">
        <v>4685</v>
      </c>
      <c r="J15" s="54" t="s">
        <v>4685</v>
      </c>
    </row>
    <row r="16" spans="1:10">
      <c r="A16" s="3">
        <v>14</v>
      </c>
      <c r="B16" s="54" t="s">
        <v>1664</v>
      </c>
      <c r="C16" s="54" t="s">
        <v>988</v>
      </c>
      <c r="D16" s="54" t="s">
        <v>4686</v>
      </c>
      <c r="E16" s="54" t="s">
        <v>14</v>
      </c>
      <c r="F16" s="54" t="s">
        <v>15</v>
      </c>
      <c r="G16" s="54" t="s">
        <v>1620</v>
      </c>
      <c r="H16" s="54" t="s">
        <v>24</v>
      </c>
      <c r="I16" s="54" t="s">
        <v>4687</v>
      </c>
      <c r="J16" s="54" t="s">
        <v>4687</v>
      </c>
    </row>
    <row r="17" spans="1:10">
      <c r="A17" s="7">
        <v>15</v>
      </c>
      <c r="B17" s="54" t="s">
        <v>2290</v>
      </c>
      <c r="C17" s="54" t="s">
        <v>27</v>
      </c>
      <c r="D17" s="54" t="s">
        <v>4688</v>
      </c>
      <c r="E17" s="54" t="s">
        <v>14</v>
      </c>
      <c r="F17" s="54" t="s">
        <v>63</v>
      </c>
      <c r="G17" s="54" t="s">
        <v>69</v>
      </c>
      <c r="H17" s="54" t="s">
        <v>462</v>
      </c>
      <c r="I17" s="54" t="s">
        <v>1440</v>
      </c>
      <c r="J17" s="54" t="s">
        <v>4676</v>
      </c>
    </row>
    <row r="18" spans="1:10">
      <c r="A18" s="3">
        <v>16</v>
      </c>
      <c r="B18" s="54" t="s">
        <v>173</v>
      </c>
      <c r="C18" s="54" t="s">
        <v>12</v>
      </c>
      <c r="D18" s="54" t="s">
        <v>174</v>
      </c>
      <c r="E18" s="54" t="s">
        <v>68</v>
      </c>
      <c r="F18" s="54" t="s">
        <v>63</v>
      </c>
      <c r="G18" s="54" t="s">
        <v>175</v>
      </c>
      <c r="H18" s="54" t="s">
        <v>101</v>
      </c>
      <c r="I18" s="54" t="s">
        <v>784</v>
      </c>
      <c r="J18" s="54" t="s">
        <v>784</v>
      </c>
    </row>
    <row r="19" spans="1:10">
      <c r="A19" s="7">
        <v>17</v>
      </c>
      <c r="B19" s="54" t="s">
        <v>798</v>
      </c>
      <c r="C19" s="54" t="s">
        <v>87</v>
      </c>
      <c r="D19" s="54" t="s">
        <v>782</v>
      </c>
      <c r="E19" s="54" t="s">
        <v>22</v>
      </c>
      <c r="F19" s="54" t="s">
        <v>63</v>
      </c>
      <c r="G19" s="54" t="s">
        <v>921</v>
      </c>
      <c r="H19" s="54" t="s">
        <v>462</v>
      </c>
      <c r="I19" s="54" t="s">
        <v>4689</v>
      </c>
      <c r="J19" s="54" t="s">
        <v>4689</v>
      </c>
    </row>
    <row r="20" spans="1:10">
      <c r="A20" s="3">
        <v>18</v>
      </c>
      <c r="B20" s="54" t="s">
        <v>4690</v>
      </c>
      <c r="C20" s="54" t="s">
        <v>27</v>
      </c>
      <c r="D20" s="54" t="s">
        <v>4691</v>
      </c>
      <c r="E20" s="54" t="s">
        <v>68</v>
      </c>
      <c r="F20" s="54" t="s">
        <v>63</v>
      </c>
      <c r="G20" s="54" t="s">
        <v>4692</v>
      </c>
      <c r="H20" s="54" t="s">
        <v>36</v>
      </c>
      <c r="I20" s="54" t="s">
        <v>4693</v>
      </c>
      <c r="J20" s="54" t="s">
        <v>4693</v>
      </c>
    </row>
    <row r="21" spans="1:10">
      <c r="A21" s="7">
        <v>19</v>
      </c>
      <c r="B21" s="54" t="s">
        <v>1693</v>
      </c>
      <c r="C21" s="54" t="s">
        <v>87</v>
      </c>
      <c r="D21" s="54" t="s">
        <v>399</v>
      </c>
      <c r="E21" s="54" t="s">
        <v>22</v>
      </c>
      <c r="F21" s="54" t="s">
        <v>63</v>
      </c>
      <c r="G21" s="54" t="s">
        <v>1038</v>
      </c>
      <c r="H21" s="54" t="s">
        <v>299</v>
      </c>
      <c r="I21" s="54" t="s">
        <v>4694</v>
      </c>
      <c r="J21" s="54" t="s">
        <v>4676</v>
      </c>
    </row>
    <row r="22" spans="1:10">
      <c r="A22" s="3">
        <v>20</v>
      </c>
      <c r="B22" s="54" t="s">
        <v>4695</v>
      </c>
      <c r="C22" s="54" t="s">
        <v>383</v>
      </c>
      <c r="D22" s="54" t="s">
        <v>4696</v>
      </c>
      <c r="E22" s="54" t="s">
        <v>14</v>
      </c>
      <c r="F22" s="54" t="s">
        <v>63</v>
      </c>
      <c r="G22" s="54" t="s">
        <v>4697</v>
      </c>
      <c r="H22" s="54" t="s">
        <v>191</v>
      </c>
      <c r="I22" s="54" t="s">
        <v>914</v>
      </c>
      <c r="J22" s="54" t="s">
        <v>914</v>
      </c>
    </row>
    <row r="23" spans="1:10">
      <c r="A23" s="7">
        <v>21</v>
      </c>
      <c r="B23" s="54" t="s">
        <v>4698</v>
      </c>
      <c r="C23" s="54" t="s">
        <v>164</v>
      </c>
      <c r="D23" s="54" t="s">
        <v>1844</v>
      </c>
      <c r="E23" s="54" t="s">
        <v>14</v>
      </c>
      <c r="F23" s="54" t="s">
        <v>63</v>
      </c>
      <c r="G23" s="54" t="s">
        <v>3232</v>
      </c>
      <c r="H23" s="54" t="s">
        <v>1054</v>
      </c>
      <c r="I23" s="54" t="s">
        <v>4699</v>
      </c>
      <c r="J23" s="54" t="s">
        <v>4699</v>
      </c>
    </row>
    <row r="24" spans="1:10">
      <c r="A24" s="3">
        <v>22</v>
      </c>
      <c r="B24" s="54" t="s">
        <v>442</v>
      </c>
      <c r="C24" s="54" t="s">
        <v>218</v>
      </c>
      <c r="D24" s="54" t="s">
        <v>443</v>
      </c>
      <c r="E24" s="54" t="s">
        <v>14</v>
      </c>
      <c r="F24" s="54" t="s">
        <v>15</v>
      </c>
      <c r="G24" s="54" t="s">
        <v>444</v>
      </c>
      <c r="H24" s="54" t="s">
        <v>313</v>
      </c>
      <c r="I24" s="54" t="s">
        <v>4700</v>
      </c>
      <c r="J24" s="54" t="s">
        <v>4700</v>
      </c>
    </row>
    <row r="25" spans="1:10">
      <c r="A25" s="7">
        <v>23</v>
      </c>
      <c r="B25" s="54" t="s">
        <v>4701</v>
      </c>
      <c r="C25" s="54" t="s">
        <v>12</v>
      </c>
      <c r="D25" s="54" t="s">
        <v>4702</v>
      </c>
      <c r="E25" s="54" t="s">
        <v>14</v>
      </c>
      <c r="F25" s="54" t="s">
        <v>15</v>
      </c>
      <c r="G25" s="54" t="s">
        <v>4703</v>
      </c>
      <c r="H25" s="54" t="s">
        <v>979</v>
      </c>
      <c r="I25" s="54" t="s">
        <v>4704</v>
      </c>
      <c r="J25" s="54" t="s">
        <v>4704</v>
      </c>
    </row>
    <row r="26" spans="1:10">
      <c r="A26" s="3">
        <v>24</v>
      </c>
      <c r="B26" s="54" t="s">
        <v>382</v>
      </c>
      <c r="C26" s="54" t="s">
        <v>383</v>
      </c>
      <c r="D26" s="54" t="s">
        <v>384</v>
      </c>
      <c r="E26" s="54" t="s">
        <v>14</v>
      </c>
      <c r="F26" s="54" t="s">
        <v>15</v>
      </c>
      <c r="G26" s="54" t="s">
        <v>385</v>
      </c>
      <c r="H26" s="54" t="s">
        <v>196</v>
      </c>
      <c r="I26" s="54" t="s">
        <v>4705</v>
      </c>
      <c r="J26" s="54" t="s">
        <v>4705</v>
      </c>
    </row>
    <row r="27" spans="1:10">
      <c r="A27" s="7">
        <v>25</v>
      </c>
      <c r="B27" s="54" t="s">
        <v>3813</v>
      </c>
      <c r="C27" s="54" t="s">
        <v>988</v>
      </c>
      <c r="D27" s="54" t="s">
        <v>3814</v>
      </c>
      <c r="E27" s="54" t="s">
        <v>14</v>
      </c>
      <c r="F27" s="54" t="s">
        <v>63</v>
      </c>
      <c r="G27" s="54" t="s">
        <v>47</v>
      </c>
      <c r="H27" s="54" t="s">
        <v>1608</v>
      </c>
      <c r="I27" s="54" t="s">
        <v>4706</v>
      </c>
      <c r="J27" s="54" t="s">
        <v>4706</v>
      </c>
    </row>
    <row r="28" spans="1:10">
      <c r="A28" s="3">
        <v>26</v>
      </c>
      <c r="B28" s="54" t="s">
        <v>422</v>
      </c>
      <c r="C28" s="54" t="s">
        <v>51</v>
      </c>
      <c r="D28" s="54" t="s">
        <v>423</v>
      </c>
      <c r="E28" s="54" t="s">
        <v>14</v>
      </c>
      <c r="F28" s="54" t="s">
        <v>63</v>
      </c>
      <c r="G28" s="54" t="s">
        <v>424</v>
      </c>
      <c r="H28" s="54" t="s">
        <v>509</v>
      </c>
      <c r="I28" s="54" t="s">
        <v>4707</v>
      </c>
      <c r="J28" s="54" t="s">
        <v>4707</v>
      </c>
    </row>
    <row r="29" spans="1:10">
      <c r="A29" s="7">
        <v>27</v>
      </c>
      <c r="B29" s="54" t="s">
        <v>2597</v>
      </c>
      <c r="C29" s="54" t="s">
        <v>12</v>
      </c>
      <c r="D29" s="54" t="s">
        <v>57</v>
      </c>
      <c r="E29" s="54" t="s">
        <v>14</v>
      </c>
      <c r="F29" s="54" t="s">
        <v>15</v>
      </c>
      <c r="G29" s="54" t="s">
        <v>1011</v>
      </c>
      <c r="H29" s="54" t="s">
        <v>462</v>
      </c>
      <c r="I29" s="54" t="s">
        <v>4108</v>
      </c>
      <c r="J29" s="54" t="s">
        <v>4108</v>
      </c>
    </row>
    <row r="30" spans="1:10">
      <c r="A30" s="3">
        <v>28</v>
      </c>
      <c r="B30" s="54" t="s">
        <v>4708</v>
      </c>
      <c r="C30" s="54" t="s">
        <v>12</v>
      </c>
      <c r="D30" s="54" t="s">
        <v>4709</v>
      </c>
      <c r="E30" s="54" t="s">
        <v>14</v>
      </c>
      <c r="F30" s="54" t="s">
        <v>15</v>
      </c>
      <c r="G30" s="54" t="s">
        <v>504</v>
      </c>
      <c r="H30" s="54" t="s">
        <v>59</v>
      </c>
      <c r="I30" s="54" t="s">
        <v>4710</v>
      </c>
      <c r="J30" s="54" t="s">
        <v>4710</v>
      </c>
    </row>
    <row r="31" spans="1:10">
      <c r="A31" s="7">
        <v>29</v>
      </c>
      <c r="B31" s="54" t="s">
        <v>3192</v>
      </c>
      <c r="C31" s="54" t="s">
        <v>558</v>
      </c>
      <c r="D31" s="54" t="s">
        <v>3193</v>
      </c>
      <c r="E31" s="54" t="s">
        <v>14</v>
      </c>
      <c r="F31" s="54" t="s">
        <v>63</v>
      </c>
      <c r="G31" s="54" t="s">
        <v>3194</v>
      </c>
      <c r="H31" s="54" t="s">
        <v>1127</v>
      </c>
      <c r="I31" s="54" t="s">
        <v>4711</v>
      </c>
      <c r="J31" s="54" t="s">
        <v>4711</v>
      </c>
    </row>
    <row r="32" spans="1:10">
      <c r="A32" s="3">
        <v>30</v>
      </c>
      <c r="B32" s="54" t="s">
        <v>438</v>
      </c>
      <c r="C32" s="54" t="s">
        <v>87</v>
      </c>
      <c r="D32" s="54" t="s">
        <v>439</v>
      </c>
      <c r="E32" s="54" t="s">
        <v>22</v>
      </c>
      <c r="F32" s="54" t="s">
        <v>63</v>
      </c>
      <c r="G32" s="54" t="s">
        <v>69</v>
      </c>
      <c r="H32" s="54" t="s">
        <v>278</v>
      </c>
      <c r="I32" s="54" t="s">
        <v>4712</v>
      </c>
      <c r="J32" s="54" t="s">
        <v>4712</v>
      </c>
    </row>
    <row r="33" spans="1:10">
      <c r="A33" s="7">
        <v>31</v>
      </c>
      <c r="B33" s="54" t="s">
        <v>243</v>
      </c>
      <c r="C33" s="54" t="s">
        <v>27</v>
      </c>
      <c r="D33" s="54" t="s">
        <v>1053</v>
      </c>
      <c r="E33" s="54" t="s">
        <v>22</v>
      </c>
      <c r="F33" s="54" t="s">
        <v>63</v>
      </c>
      <c r="G33" s="54" t="s">
        <v>856</v>
      </c>
      <c r="H33" s="54" t="s">
        <v>299</v>
      </c>
      <c r="I33" s="54" t="s">
        <v>4713</v>
      </c>
      <c r="J33" s="54" t="s">
        <v>4713</v>
      </c>
    </row>
    <row r="34" spans="1:10">
      <c r="A34" s="3">
        <v>32</v>
      </c>
      <c r="B34" s="54" t="s">
        <v>4714</v>
      </c>
      <c r="C34" s="54" t="s">
        <v>33</v>
      </c>
      <c r="D34" s="54" t="s">
        <v>4715</v>
      </c>
      <c r="E34" s="54" t="s">
        <v>14</v>
      </c>
      <c r="F34" s="54" t="s">
        <v>15</v>
      </c>
      <c r="G34" s="54" t="s">
        <v>4716</v>
      </c>
      <c r="H34" s="54" t="s">
        <v>744</v>
      </c>
      <c r="I34" s="54" t="s">
        <v>4717</v>
      </c>
      <c r="J34" s="54" t="s">
        <v>4718</v>
      </c>
    </row>
    <row r="35" spans="1:10">
      <c r="A35" s="7">
        <v>33</v>
      </c>
      <c r="B35" s="54" t="s">
        <v>3195</v>
      </c>
      <c r="C35" s="54" t="s">
        <v>305</v>
      </c>
      <c r="D35" s="54" t="s">
        <v>4719</v>
      </c>
      <c r="E35" s="54" t="s">
        <v>68</v>
      </c>
      <c r="F35" s="54" t="s">
        <v>63</v>
      </c>
      <c r="G35" s="54" t="s">
        <v>3649</v>
      </c>
      <c r="H35" s="54" t="s">
        <v>805</v>
      </c>
      <c r="I35" s="54" t="s">
        <v>4720</v>
      </c>
      <c r="J35" s="54" t="s">
        <v>4676</v>
      </c>
    </row>
    <row r="36" spans="1:10">
      <c r="A36" s="3">
        <v>34</v>
      </c>
      <c r="B36" s="54" t="s">
        <v>3712</v>
      </c>
      <c r="C36" s="54" t="s">
        <v>183</v>
      </c>
      <c r="D36" s="54" t="s">
        <v>4721</v>
      </c>
      <c r="E36" s="54" t="s">
        <v>14</v>
      </c>
      <c r="F36" s="54" t="s">
        <v>63</v>
      </c>
      <c r="G36" s="54" t="s">
        <v>2267</v>
      </c>
      <c r="H36" s="54" t="s">
        <v>206</v>
      </c>
      <c r="I36" s="54" t="s">
        <v>4722</v>
      </c>
      <c r="J36" s="54" t="s">
        <v>4722</v>
      </c>
    </row>
    <row r="37" spans="1:10">
      <c r="A37" s="7">
        <v>35</v>
      </c>
      <c r="B37" s="54" t="s">
        <v>2178</v>
      </c>
      <c r="C37" s="54" t="s">
        <v>183</v>
      </c>
      <c r="D37" s="54" t="s">
        <v>602</v>
      </c>
      <c r="E37" s="54" t="s">
        <v>14</v>
      </c>
      <c r="F37" s="54" t="s">
        <v>63</v>
      </c>
      <c r="G37" s="54" t="s">
        <v>47</v>
      </c>
      <c r="H37" s="54" t="s">
        <v>462</v>
      </c>
      <c r="I37" s="54" t="s">
        <v>4723</v>
      </c>
      <c r="J37" s="54" t="s">
        <v>4723</v>
      </c>
    </row>
    <row r="38" spans="1:10">
      <c r="A38" s="3">
        <v>36</v>
      </c>
      <c r="B38" s="54" t="s">
        <v>1632</v>
      </c>
      <c r="C38" s="54" t="s">
        <v>27</v>
      </c>
      <c r="D38" s="54" t="s">
        <v>4724</v>
      </c>
      <c r="E38" s="54" t="s">
        <v>68</v>
      </c>
      <c r="F38" s="54" t="s">
        <v>63</v>
      </c>
      <c r="G38" s="54" t="s">
        <v>1599</v>
      </c>
      <c r="H38" s="54" t="s">
        <v>454</v>
      </c>
      <c r="I38" s="54" t="s">
        <v>268</v>
      </c>
      <c r="J38" s="54" t="s">
        <v>268</v>
      </c>
    </row>
    <row r="39" spans="1:10">
      <c r="A39" s="7">
        <v>37</v>
      </c>
      <c r="B39" s="54" t="s">
        <v>1412</v>
      </c>
      <c r="C39" s="54" t="s">
        <v>27</v>
      </c>
      <c r="D39" s="54" t="s">
        <v>3785</v>
      </c>
      <c r="E39" s="54" t="s">
        <v>68</v>
      </c>
      <c r="F39" s="54" t="s">
        <v>63</v>
      </c>
      <c r="G39" s="54" t="s">
        <v>3786</v>
      </c>
      <c r="H39" s="54" t="s">
        <v>207</v>
      </c>
      <c r="I39" s="54" t="s">
        <v>4725</v>
      </c>
      <c r="J39" s="54" t="s">
        <v>4726</v>
      </c>
    </row>
    <row r="40" spans="1:10">
      <c r="A40" s="3">
        <v>38</v>
      </c>
      <c r="B40" s="54" t="s">
        <v>502</v>
      </c>
      <c r="C40" s="54" t="s">
        <v>12</v>
      </c>
      <c r="D40" s="54" t="s">
        <v>503</v>
      </c>
      <c r="E40" s="54" t="s">
        <v>14</v>
      </c>
      <c r="F40" s="54" t="s">
        <v>15</v>
      </c>
      <c r="G40" s="54" t="s">
        <v>504</v>
      </c>
      <c r="H40" s="54" t="s">
        <v>299</v>
      </c>
      <c r="I40" s="54" t="s">
        <v>4727</v>
      </c>
      <c r="J40" s="54" t="s">
        <v>4727</v>
      </c>
    </row>
    <row r="41" spans="1:10">
      <c r="A41" s="7">
        <v>39</v>
      </c>
      <c r="B41" s="54" t="s">
        <v>489</v>
      </c>
      <c r="C41" s="54" t="s">
        <v>27</v>
      </c>
      <c r="D41" s="54" t="s">
        <v>302</v>
      </c>
      <c r="E41" s="54" t="s">
        <v>22</v>
      </c>
      <c r="F41" s="54" t="s">
        <v>63</v>
      </c>
      <c r="G41" s="54" t="s">
        <v>490</v>
      </c>
      <c r="H41" s="54" t="s">
        <v>59</v>
      </c>
      <c r="I41" s="54" t="s">
        <v>4728</v>
      </c>
      <c r="J41" s="54" t="s">
        <v>4728</v>
      </c>
    </row>
    <row r="42" spans="1:10">
      <c r="A42" s="3">
        <v>40</v>
      </c>
      <c r="B42" s="54" t="s">
        <v>523</v>
      </c>
      <c r="C42" s="54" t="s">
        <v>87</v>
      </c>
      <c r="D42" s="54" t="s">
        <v>524</v>
      </c>
      <c r="E42" s="54" t="s">
        <v>14</v>
      </c>
      <c r="F42" s="54" t="s">
        <v>15</v>
      </c>
      <c r="G42" s="54" t="s">
        <v>1457</v>
      </c>
      <c r="H42" s="54" t="s">
        <v>509</v>
      </c>
      <c r="I42" s="54" t="s">
        <v>4030</v>
      </c>
      <c r="J42" s="54" t="s">
        <v>4030</v>
      </c>
    </row>
    <row r="43" spans="1:10">
      <c r="A43" s="7">
        <v>41</v>
      </c>
      <c r="B43" s="54" t="s">
        <v>506</v>
      </c>
      <c r="C43" s="54" t="s">
        <v>27</v>
      </c>
      <c r="D43" s="54" t="s">
        <v>507</v>
      </c>
      <c r="E43" s="54" t="s">
        <v>89</v>
      </c>
      <c r="F43" s="54" t="s">
        <v>63</v>
      </c>
      <c r="G43" s="54" t="s">
        <v>508</v>
      </c>
      <c r="H43" s="54" t="s">
        <v>1556</v>
      </c>
      <c r="I43" s="54" t="s">
        <v>4729</v>
      </c>
      <c r="J43" s="54" t="s">
        <v>4729</v>
      </c>
    </row>
    <row r="44" spans="1:10">
      <c r="A44" s="3">
        <v>42</v>
      </c>
      <c r="B44" s="54" t="s">
        <v>4730</v>
      </c>
      <c r="C44" s="54" t="s">
        <v>45</v>
      </c>
      <c r="D44" s="54" t="s">
        <v>241</v>
      </c>
      <c r="E44" s="54" t="s">
        <v>14</v>
      </c>
      <c r="F44" s="54" t="s">
        <v>15</v>
      </c>
      <c r="G44" s="54" t="s">
        <v>4731</v>
      </c>
      <c r="H44" s="54" t="s">
        <v>404</v>
      </c>
      <c r="I44" s="54" t="s">
        <v>4732</v>
      </c>
      <c r="J44" s="54" t="s">
        <v>4732</v>
      </c>
    </row>
    <row r="45" spans="1:10">
      <c r="A45" s="7">
        <v>43</v>
      </c>
      <c r="B45" s="54" t="s">
        <v>510</v>
      </c>
      <c r="C45" s="54" t="s">
        <v>27</v>
      </c>
      <c r="D45" s="54" t="s">
        <v>1304</v>
      </c>
      <c r="E45" s="54" t="s">
        <v>14</v>
      </c>
      <c r="F45" s="54" t="s">
        <v>63</v>
      </c>
      <c r="G45" s="54" t="s">
        <v>4733</v>
      </c>
      <c r="H45" s="54" t="s">
        <v>462</v>
      </c>
      <c r="I45" s="54" t="s">
        <v>4734</v>
      </c>
      <c r="J45" s="54" t="s">
        <v>4676</v>
      </c>
    </row>
    <row r="46" spans="1:10">
      <c r="A46" s="3">
        <v>44</v>
      </c>
      <c r="B46" s="54" t="s">
        <v>356</v>
      </c>
      <c r="C46" s="54" t="s">
        <v>12</v>
      </c>
      <c r="D46" s="54" t="s">
        <v>357</v>
      </c>
      <c r="E46" s="54" t="s">
        <v>14</v>
      </c>
      <c r="F46" s="54" t="s">
        <v>63</v>
      </c>
      <c r="G46" s="54" t="s">
        <v>358</v>
      </c>
      <c r="H46" s="54" t="s">
        <v>48</v>
      </c>
      <c r="I46" s="54" t="s">
        <v>3106</v>
      </c>
      <c r="J46" s="54" t="s">
        <v>3106</v>
      </c>
    </row>
    <row r="47" spans="1:10">
      <c r="A47" s="7">
        <v>45</v>
      </c>
      <c r="B47" s="54" t="s">
        <v>4735</v>
      </c>
      <c r="C47" s="54" t="s">
        <v>12</v>
      </c>
      <c r="D47" s="54" t="s">
        <v>13</v>
      </c>
      <c r="E47" s="54" t="s">
        <v>68</v>
      </c>
      <c r="F47" s="54" t="s">
        <v>63</v>
      </c>
      <c r="G47" s="54" t="s">
        <v>4736</v>
      </c>
      <c r="H47" s="54" t="s">
        <v>805</v>
      </c>
      <c r="I47" s="54" t="s">
        <v>4737</v>
      </c>
      <c r="J47" s="54" t="s">
        <v>4676</v>
      </c>
    </row>
    <row r="48" spans="1:10">
      <c r="A48" s="3">
        <v>46</v>
      </c>
      <c r="B48" s="54" t="s">
        <v>716</v>
      </c>
      <c r="C48" s="54" t="s">
        <v>27</v>
      </c>
      <c r="D48" s="54" t="s">
        <v>4738</v>
      </c>
      <c r="E48" s="54" t="s">
        <v>14</v>
      </c>
      <c r="F48" s="54" t="s">
        <v>63</v>
      </c>
      <c r="G48" s="54" t="s">
        <v>564</v>
      </c>
      <c r="H48" s="54" t="s">
        <v>36</v>
      </c>
      <c r="I48" s="54" t="s">
        <v>3140</v>
      </c>
      <c r="J48" s="54" t="s">
        <v>3140</v>
      </c>
    </row>
    <row r="49" spans="1:10">
      <c r="A49" s="7">
        <v>47</v>
      </c>
      <c r="B49" s="54" t="s">
        <v>279</v>
      </c>
      <c r="C49" s="54" t="s">
        <v>12</v>
      </c>
      <c r="D49" s="54" t="s">
        <v>132</v>
      </c>
      <c r="E49" s="54" t="s">
        <v>14</v>
      </c>
      <c r="F49" s="54" t="s">
        <v>15</v>
      </c>
      <c r="G49" s="54" t="s">
        <v>2041</v>
      </c>
      <c r="H49" s="54" t="s">
        <v>206</v>
      </c>
      <c r="I49" s="54" t="s">
        <v>4739</v>
      </c>
      <c r="J49" s="54" t="s">
        <v>4739</v>
      </c>
    </row>
    <row r="50" spans="1:10">
      <c r="A50" s="3">
        <v>48</v>
      </c>
      <c r="B50" s="54" t="s">
        <v>67</v>
      </c>
      <c r="C50" s="54" t="s">
        <v>12</v>
      </c>
      <c r="D50" s="54" t="s">
        <v>1231</v>
      </c>
      <c r="E50" s="54" t="s">
        <v>68</v>
      </c>
      <c r="F50" s="54" t="s">
        <v>63</v>
      </c>
      <c r="G50" s="54" t="s">
        <v>175</v>
      </c>
      <c r="H50" s="54" t="s">
        <v>36</v>
      </c>
      <c r="I50" s="54" t="s">
        <v>1293</v>
      </c>
      <c r="J50" s="54" t="s">
        <v>1293</v>
      </c>
    </row>
    <row r="51" spans="1:10">
      <c r="A51" s="7">
        <v>49</v>
      </c>
      <c r="B51" s="54" t="s">
        <v>746</v>
      </c>
      <c r="C51" s="54" t="s">
        <v>218</v>
      </c>
      <c r="D51" s="54" t="s">
        <v>219</v>
      </c>
      <c r="E51" s="54" t="s">
        <v>14</v>
      </c>
      <c r="F51" s="54" t="s">
        <v>15</v>
      </c>
      <c r="G51" s="54" t="s">
        <v>747</v>
      </c>
      <c r="H51" s="54" t="s">
        <v>2819</v>
      </c>
      <c r="I51" s="54" t="s">
        <v>4740</v>
      </c>
      <c r="J51" s="54" t="s">
        <v>4740</v>
      </c>
    </row>
    <row r="52" spans="1:10">
      <c r="A52" s="3">
        <v>50</v>
      </c>
      <c r="B52" s="54" t="s">
        <v>1215</v>
      </c>
      <c r="C52" s="54" t="s">
        <v>1216</v>
      </c>
      <c r="D52" s="54" t="s">
        <v>219</v>
      </c>
      <c r="E52" s="54" t="s">
        <v>22</v>
      </c>
      <c r="F52" s="54" t="s">
        <v>63</v>
      </c>
      <c r="G52" s="54" t="s">
        <v>1218</v>
      </c>
      <c r="H52" s="54" t="s">
        <v>191</v>
      </c>
      <c r="I52" s="54" t="s">
        <v>4741</v>
      </c>
      <c r="J52" s="54" t="s">
        <v>4741</v>
      </c>
    </row>
    <row r="53" spans="1:10">
      <c r="A53" s="7">
        <v>51</v>
      </c>
      <c r="B53" s="54" t="s">
        <v>681</v>
      </c>
      <c r="C53" s="54" t="s">
        <v>27</v>
      </c>
      <c r="D53" s="54" t="s">
        <v>682</v>
      </c>
      <c r="E53" s="54" t="s">
        <v>68</v>
      </c>
      <c r="F53" s="54" t="s">
        <v>15</v>
      </c>
      <c r="G53" s="54" t="s">
        <v>683</v>
      </c>
      <c r="H53" s="54" t="s">
        <v>273</v>
      </c>
      <c r="I53" s="54" t="s">
        <v>96</v>
      </c>
      <c r="J53" s="54" t="s">
        <v>96</v>
      </c>
    </row>
    <row r="54" spans="1:10">
      <c r="A54" s="3">
        <v>52</v>
      </c>
      <c r="B54" s="54" t="s">
        <v>543</v>
      </c>
      <c r="C54" s="54" t="s">
        <v>87</v>
      </c>
      <c r="D54" s="54" t="s">
        <v>544</v>
      </c>
      <c r="E54" s="54" t="s">
        <v>89</v>
      </c>
      <c r="F54" s="54" t="s">
        <v>63</v>
      </c>
      <c r="G54" s="54" t="s">
        <v>484</v>
      </c>
      <c r="H54" s="54" t="s">
        <v>1127</v>
      </c>
      <c r="I54" s="54" t="s">
        <v>4742</v>
      </c>
      <c r="J54" s="54" t="s">
        <v>4742</v>
      </c>
    </row>
    <row r="55" spans="1:10">
      <c r="A55" s="7">
        <v>53</v>
      </c>
      <c r="B55" s="54" t="s">
        <v>3266</v>
      </c>
      <c r="C55" s="54" t="s">
        <v>3267</v>
      </c>
      <c r="D55" s="54" t="s">
        <v>3268</v>
      </c>
      <c r="E55" s="54" t="s">
        <v>14</v>
      </c>
      <c r="F55" s="54" t="s">
        <v>63</v>
      </c>
      <c r="G55" s="54" t="s">
        <v>3269</v>
      </c>
      <c r="H55" s="54" t="s">
        <v>404</v>
      </c>
      <c r="I55" s="54" t="s">
        <v>4743</v>
      </c>
      <c r="J55" s="54" t="s">
        <v>4743</v>
      </c>
    </row>
    <row r="56" spans="1:10">
      <c r="A56" s="3">
        <v>54</v>
      </c>
      <c r="B56" s="54" t="s">
        <v>694</v>
      </c>
      <c r="C56" s="54" t="s">
        <v>27</v>
      </c>
      <c r="D56" s="54" t="s">
        <v>2346</v>
      </c>
      <c r="E56" s="54" t="s">
        <v>68</v>
      </c>
      <c r="F56" s="54" t="s">
        <v>63</v>
      </c>
      <c r="G56" s="54" t="s">
        <v>696</v>
      </c>
      <c r="H56" s="54" t="s">
        <v>207</v>
      </c>
      <c r="I56" s="54" t="s">
        <v>4744</v>
      </c>
      <c r="J56" s="54" t="s">
        <v>4744</v>
      </c>
    </row>
    <row r="57" spans="1:10">
      <c r="A57" s="7">
        <v>55</v>
      </c>
      <c r="B57" s="54" t="s">
        <v>4745</v>
      </c>
      <c r="C57" s="54" t="s">
        <v>204</v>
      </c>
      <c r="D57" s="54" t="s">
        <v>57</v>
      </c>
      <c r="E57" s="54" t="s">
        <v>14</v>
      </c>
      <c r="F57" s="54" t="s">
        <v>63</v>
      </c>
      <c r="G57" s="54" t="s">
        <v>4746</v>
      </c>
      <c r="H57" s="54" t="s">
        <v>462</v>
      </c>
      <c r="I57" s="54" t="s">
        <v>4747</v>
      </c>
      <c r="J57" s="54" t="s">
        <v>4676</v>
      </c>
    </row>
    <row r="58" spans="1:10">
      <c r="A58" s="3">
        <v>56</v>
      </c>
      <c r="B58" s="54" t="s">
        <v>4000</v>
      </c>
      <c r="C58" s="54" t="s">
        <v>183</v>
      </c>
      <c r="D58" s="54" t="s">
        <v>4001</v>
      </c>
      <c r="E58" s="54" t="s">
        <v>14</v>
      </c>
      <c r="F58" s="54" t="s">
        <v>63</v>
      </c>
      <c r="G58" s="54" t="s">
        <v>4748</v>
      </c>
      <c r="H58" s="54" t="s">
        <v>462</v>
      </c>
      <c r="I58" s="54" t="s">
        <v>4749</v>
      </c>
      <c r="J58" s="54" t="s">
        <v>4676</v>
      </c>
    </row>
    <row r="59" spans="1:10">
      <c r="A59" s="7">
        <v>57</v>
      </c>
      <c r="B59" s="54" t="s">
        <v>136</v>
      </c>
      <c r="C59" s="54" t="s">
        <v>12</v>
      </c>
      <c r="D59" s="54" t="s">
        <v>2128</v>
      </c>
      <c r="E59" s="54" t="s">
        <v>14</v>
      </c>
      <c r="F59" s="54" t="s">
        <v>63</v>
      </c>
      <c r="G59" s="54" t="s">
        <v>2240</v>
      </c>
      <c r="H59" s="54" t="s">
        <v>206</v>
      </c>
      <c r="I59" s="54" t="s">
        <v>4750</v>
      </c>
      <c r="J59" s="54" t="s">
        <v>4750</v>
      </c>
    </row>
    <row r="60" spans="1:10">
      <c r="A60" s="3">
        <v>58</v>
      </c>
      <c r="B60" s="54" t="s">
        <v>4751</v>
      </c>
      <c r="C60" s="54" t="s">
        <v>218</v>
      </c>
      <c r="D60" s="54" t="s">
        <v>1829</v>
      </c>
      <c r="E60" s="54" t="s">
        <v>14</v>
      </c>
      <c r="F60" s="54" t="s">
        <v>15</v>
      </c>
      <c r="G60" s="54" t="s">
        <v>3533</v>
      </c>
      <c r="H60" s="54" t="s">
        <v>425</v>
      </c>
      <c r="I60" s="54" t="s">
        <v>4752</v>
      </c>
      <c r="J60" s="54" t="s">
        <v>4752</v>
      </c>
    </row>
    <row r="61" spans="1:10">
      <c r="A61" s="7">
        <v>59</v>
      </c>
      <c r="B61" s="54" t="s">
        <v>749</v>
      </c>
      <c r="C61" s="54" t="s">
        <v>750</v>
      </c>
      <c r="D61" s="54" t="s">
        <v>57</v>
      </c>
      <c r="E61" s="54" t="s">
        <v>14</v>
      </c>
      <c r="F61" s="54" t="s">
        <v>15</v>
      </c>
      <c r="G61" s="54" t="s">
        <v>751</v>
      </c>
      <c r="H61" s="54" t="s">
        <v>299</v>
      </c>
      <c r="I61" s="54" t="s">
        <v>3878</v>
      </c>
      <c r="J61" s="54" t="s">
        <v>3878</v>
      </c>
    </row>
    <row r="62" spans="1:10">
      <c r="A62" s="3">
        <v>60</v>
      </c>
      <c r="B62" s="54" t="s">
        <v>2026</v>
      </c>
      <c r="C62" s="54" t="s">
        <v>12</v>
      </c>
      <c r="D62" s="54" t="s">
        <v>2027</v>
      </c>
      <c r="E62" s="54" t="s">
        <v>14</v>
      </c>
      <c r="F62" s="54" t="s">
        <v>15</v>
      </c>
      <c r="G62" s="54" t="s">
        <v>100</v>
      </c>
      <c r="H62" s="54" t="s">
        <v>462</v>
      </c>
      <c r="I62" s="54" t="s">
        <v>4753</v>
      </c>
      <c r="J62" s="54" t="s">
        <v>4753</v>
      </c>
    </row>
    <row r="63" spans="1:10">
      <c r="A63" s="7">
        <v>61</v>
      </c>
      <c r="B63" s="54" t="s">
        <v>604</v>
      </c>
      <c r="C63" s="54" t="s">
        <v>605</v>
      </c>
      <c r="D63" s="54" t="s">
        <v>606</v>
      </c>
      <c r="E63" s="54" t="s">
        <v>14</v>
      </c>
      <c r="F63" s="54" t="s">
        <v>15</v>
      </c>
      <c r="G63" s="54" t="s">
        <v>123</v>
      </c>
      <c r="H63" s="54" t="s">
        <v>462</v>
      </c>
      <c r="I63" s="54" t="s">
        <v>2117</v>
      </c>
      <c r="J63" s="54" t="s">
        <v>2117</v>
      </c>
    </row>
    <row r="64" spans="1:10">
      <c r="A64" s="3">
        <v>62</v>
      </c>
      <c r="B64" s="54" t="s">
        <v>632</v>
      </c>
      <c r="C64" s="54" t="s">
        <v>183</v>
      </c>
      <c r="D64" s="54" t="s">
        <v>633</v>
      </c>
      <c r="E64" s="54" t="s">
        <v>14</v>
      </c>
      <c r="F64" s="54" t="s">
        <v>63</v>
      </c>
      <c r="G64" s="54" t="s">
        <v>634</v>
      </c>
      <c r="H64" s="54" t="s">
        <v>404</v>
      </c>
      <c r="I64" s="54" t="s">
        <v>4754</v>
      </c>
      <c r="J64" s="54" t="s">
        <v>4754</v>
      </c>
    </row>
    <row r="65" spans="1:10">
      <c r="A65" s="7">
        <v>63</v>
      </c>
      <c r="B65" s="54" t="s">
        <v>4755</v>
      </c>
      <c r="C65" s="54" t="s">
        <v>51</v>
      </c>
      <c r="D65" s="54" t="s">
        <v>633</v>
      </c>
      <c r="E65" s="54" t="s">
        <v>14</v>
      </c>
      <c r="F65" s="54" t="s">
        <v>15</v>
      </c>
      <c r="G65" s="54" t="s">
        <v>4756</v>
      </c>
      <c r="H65" s="54" t="s">
        <v>221</v>
      </c>
      <c r="I65" s="54" t="s">
        <v>4757</v>
      </c>
      <c r="J65" s="54" t="s">
        <v>4757</v>
      </c>
    </row>
    <row r="66" spans="1:10">
      <c r="A66" s="3">
        <v>64</v>
      </c>
      <c r="B66" s="54" t="s">
        <v>822</v>
      </c>
      <c r="C66" s="54" t="s">
        <v>12</v>
      </c>
      <c r="D66" s="54" t="s">
        <v>271</v>
      </c>
      <c r="E66" s="54" t="s">
        <v>14</v>
      </c>
      <c r="F66" s="54" t="s">
        <v>63</v>
      </c>
      <c r="G66" s="54" t="s">
        <v>227</v>
      </c>
      <c r="H66" s="54" t="s">
        <v>462</v>
      </c>
      <c r="I66" s="54" t="s">
        <v>4758</v>
      </c>
      <c r="J66" s="54" t="s">
        <v>4758</v>
      </c>
    </row>
    <row r="67" spans="1:10">
      <c r="A67" s="7">
        <v>65</v>
      </c>
      <c r="B67" s="54" t="s">
        <v>3239</v>
      </c>
      <c r="C67" s="54" t="s">
        <v>388</v>
      </c>
      <c r="D67" s="54" t="s">
        <v>3240</v>
      </c>
      <c r="E67" s="54" t="s">
        <v>14</v>
      </c>
      <c r="F67" s="54" t="s">
        <v>15</v>
      </c>
      <c r="G67" s="54" t="s">
        <v>3241</v>
      </c>
      <c r="H67" s="54" t="s">
        <v>430</v>
      </c>
      <c r="I67" s="54" t="s">
        <v>4759</v>
      </c>
      <c r="J67" s="54" t="s">
        <v>4759</v>
      </c>
    </row>
    <row r="68" spans="1:10">
      <c r="A68" s="3">
        <v>66</v>
      </c>
      <c r="B68" s="54" t="s">
        <v>699</v>
      </c>
      <c r="C68" s="54" t="s">
        <v>12</v>
      </c>
      <c r="D68" s="54" t="s">
        <v>57</v>
      </c>
      <c r="E68" s="54" t="s">
        <v>14</v>
      </c>
      <c r="F68" s="54" t="s">
        <v>15</v>
      </c>
      <c r="G68" s="54" t="s">
        <v>700</v>
      </c>
      <c r="H68" s="54" t="s">
        <v>278</v>
      </c>
      <c r="I68" s="54" t="s">
        <v>2921</v>
      </c>
      <c r="J68" s="54" t="s">
        <v>4676</v>
      </c>
    </row>
    <row r="69" spans="1:10">
      <c r="A69" s="7">
        <v>67</v>
      </c>
      <c r="B69" s="54" t="s">
        <v>3262</v>
      </c>
      <c r="C69" s="54" t="s">
        <v>164</v>
      </c>
      <c r="D69" s="54" t="s">
        <v>3263</v>
      </c>
      <c r="E69" s="54" t="s">
        <v>3264</v>
      </c>
      <c r="F69" s="54" t="s">
        <v>15</v>
      </c>
      <c r="G69" s="54" t="s">
        <v>3265</v>
      </c>
      <c r="H69" s="54" t="s">
        <v>48</v>
      </c>
      <c r="I69" s="54" t="s">
        <v>4760</v>
      </c>
      <c r="J69" s="54" t="s">
        <v>4760</v>
      </c>
    </row>
    <row r="70" spans="1:10">
      <c r="A70" s="3">
        <v>68</v>
      </c>
      <c r="B70" s="54" t="s">
        <v>819</v>
      </c>
      <c r="C70" s="54" t="s">
        <v>12</v>
      </c>
      <c r="D70" s="54" t="s">
        <v>820</v>
      </c>
      <c r="E70" s="54" t="s">
        <v>68</v>
      </c>
      <c r="F70" s="54" t="s">
        <v>15</v>
      </c>
      <c r="G70" s="54" t="s">
        <v>779</v>
      </c>
      <c r="H70" s="54" t="s">
        <v>48</v>
      </c>
      <c r="I70" s="54" t="s">
        <v>4761</v>
      </c>
      <c r="J70" s="54" t="s">
        <v>4761</v>
      </c>
    </row>
    <row r="71" spans="1:10">
      <c r="A71" s="7">
        <v>69</v>
      </c>
      <c r="B71" s="54" t="s">
        <v>506</v>
      </c>
      <c r="C71" s="54" t="s">
        <v>27</v>
      </c>
      <c r="D71" s="54" t="s">
        <v>833</v>
      </c>
      <c r="E71" s="54" t="s">
        <v>89</v>
      </c>
      <c r="F71" s="54" t="s">
        <v>63</v>
      </c>
      <c r="G71" s="54" t="s">
        <v>508</v>
      </c>
      <c r="H71" s="54" t="s">
        <v>273</v>
      </c>
      <c r="I71" s="54" t="s">
        <v>834</v>
      </c>
      <c r="J71" s="54" t="s">
        <v>834</v>
      </c>
    </row>
    <row r="72" spans="1:10">
      <c r="A72" s="3">
        <v>70</v>
      </c>
      <c r="B72" s="54" t="s">
        <v>620</v>
      </c>
      <c r="C72" s="54" t="s">
        <v>27</v>
      </c>
      <c r="D72" s="54" t="s">
        <v>621</v>
      </c>
      <c r="E72" s="54" t="s">
        <v>22</v>
      </c>
      <c r="F72" s="54" t="s">
        <v>63</v>
      </c>
      <c r="G72" s="54" t="s">
        <v>209</v>
      </c>
      <c r="H72" s="54" t="s">
        <v>36</v>
      </c>
      <c r="I72" s="54" t="s">
        <v>4762</v>
      </c>
      <c r="J72" s="54" t="s">
        <v>4762</v>
      </c>
    </row>
    <row r="73" spans="1:10">
      <c r="A73" s="7">
        <v>71</v>
      </c>
      <c r="B73" s="54" t="s">
        <v>4763</v>
      </c>
      <c r="C73" s="54" t="s">
        <v>3302</v>
      </c>
      <c r="D73" s="54" t="s">
        <v>4764</v>
      </c>
      <c r="E73" s="54" t="s">
        <v>14</v>
      </c>
      <c r="F73" s="54" t="s">
        <v>63</v>
      </c>
      <c r="G73" s="54" t="s">
        <v>2224</v>
      </c>
      <c r="H73" s="54" t="s">
        <v>59</v>
      </c>
      <c r="I73" s="54" t="s">
        <v>623</v>
      </c>
      <c r="J73" s="54" t="s">
        <v>623</v>
      </c>
    </row>
    <row r="74" spans="1:10">
      <c r="A74" s="3">
        <v>72</v>
      </c>
      <c r="B74" s="54" t="s">
        <v>4765</v>
      </c>
      <c r="C74" s="54" t="s">
        <v>204</v>
      </c>
      <c r="D74" s="54" t="s">
        <v>241</v>
      </c>
      <c r="E74" s="54" t="s">
        <v>68</v>
      </c>
      <c r="F74" s="54" t="s">
        <v>63</v>
      </c>
      <c r="G74" s="54" t="s">
        <v>79</v>
      </c>
      <c r="H74" s="54" t="s">
        <v>278</v>
      </c>
      <c r="I74" s="54" t="s">
        <v>4766</v>
      </c>
      <c r="J74" s="54" t="s">
        <v>4676</v>
      </c>
    </row>
    <row r="75" spans="1:10">
      <c r="A75" s="7">
        <v>73</v>
      </c>
      <c r="B75" s="54" t="s">
        <v>4767</v>
      </c>
      <c r="C75" s="54" t="s">
        <v>259</v>
      </c>
      <c r="D75" s="54" t="s">
        <v>1178</v>
      </c>
      <c r="E75" s="54" t="s">
        <v>14</v>
      </c>
      <c r="F75" s="54" t="s">
        <v>15</v>
      </c>
      <c r="G75" s="54" t="s">
        <v>990</v>
      </c>
      <c r="H75" s="54" t="s">
        <v>462</v>
      </c>
      <c r="I75" s="54" t="s">
        <v>4768</v>
      </c>
      <c r="J75" s="54" t="s">
        <v>4768</v>
      </c>
    </row>
    <row r="76" spans="1:10">
      <c r="A76" s="3">
        <v>74</v>
      </c>
      <c r="B76" s="54" t="s">
        <v>4031</v>
      </c>
      <c r="C76" s="54" t="s">
        <v>12</v>
      </c>
      <c r="D76" s="54" t="s">
        <v>4032</v>
      </c>
      <c r="E76" s="54" t="s">
        <v>14</v>
      </c>
      <c r="F76" s="54" t="s">
        <v>15</v>
      </c>
      <c r="G76" s="54" t="s">
        <v>4769</v>
      </c>
      <c r="H76" s="54" t="s">
        <v>36</v>
      </c>
      <c r="I76" s="54" t="s">
        <v>3985</v>
      </c>
      <c r="J76" s="54" t="s">
        <v>3985</v>
      </c>
    </row>
    <row r="77" spans="1:10">
      <c r="A77" s="7">
        <v>75</v>
      </c>
      <c r="B77" s="54" t="s">
        <v>4547</v>
      </c>
      <c r="C77" s="54" t="s">
        <v>605</v>
      </c>
      <c r="D77" s="54" t="s">
        <v>4770</v>
      </c>
      <c r="E77" s="54" t="s">
        <v>14</v>
      </c>
      <c r="F77" s="54" t="s">
        <v>15</v>
      </c>
      <c r="G77" s="54" t="s">
        <v>759</v>
      </c>
      <c r="H77" s="54" t="s">
        <v>4771</v>
      </c>
      <c r="I77" s="54" t="s">
        <v>4772</v>
      </c>
      <c r="J77" s="54" t="s">
        <v>4773</v>
      </c>
    </row>
    <row r="78" spans="1:10">
      <c r="A78" s="3">
        <v>76</v>
      </c>
      <c r="B78" s="54" t="s">
        <v>3539</v>
      </c>
      <c r="C78" s="54" t="s">
        <v>924</v>
      </c>
      <c r="D78" s="54" t="s">
        <v>4257</v>
      </c>
      <c r="E78" s="54" t="s">
        <v>14</v>
      </c>
      <c r="F78" s="54" t="s">
        <v>63</v>
      </c>
      <c r="G78" s="54" t="s">
        <v>2267</v>
      </c>
      <c r="H78" s="54" t="s">
        <v>124</v>
      </c>
      <c r="I78" s="54" t="s">
        <v>4774</v>
      </c>
      <c r="J78" s="54" t="s">
        <v>4774</v>
      </c>
    </row>
    <row r="79" spans="1:10">
      <c r="A79" s="7">
        <v>77</v>
      </c>
      <c r="B79" s="54" t="s">
        <v>1693</v>
      </c>
      <c r="C79" s="54" t="s">
        <v>87</v>
      </c>
      <c r="D79" s="54" t="s">
        <v>399</v>
      </c>
      <c r="E79" s="54" t="s">
        <v>22</v>
      </c>
      <c r="F79" s="54" t="s">
        <v>63</v>
      </c>
      <c r="G79" s="54" t="s">
        <v>4775</v>
      </c>
      <c r="H79" s="54" t="s">
        <v>299</v>
      </c>
      <c r="I79" s="54" t="s">
        <v>54</v>
      </c>
      <c r="J79" s="54" t="s">
        <v>4676</v>
      </c>
    </row>
    <row r="80" spans="1:10">
      <c r="A80" s="3">
        <v>78</v>
      </c>
      <c r="B80" s="54" t="s">
        <v>4483</v>
      </c>
      <c r="C80" s="54" t="s">
        <v>12</v>
      </c>
      <c r="D80" s="54" t="s">
        <v>57</v>
      </c>
      <c r="E80" s="54" t="s">
        <v>68</v>
      </c>
      <c r="F80" s="54" t="s">
        <v>63</v>
      </c>
      <c r="G80" s="54" t="s">
        <v>4776</v>
      </c>
      <c r="H80" s="54" t="s">
        <v>535</v>
      </c>
      <c r="I80" s="54" t="s">
        <v>2493</v>
      </c>
      <c r="J80" s="54" t="s">
        <v>2493</v>
      </c>
    </row>
    <row r="81" spans="1:10">
      <c r="A81" s="7">
        <v>79</v>
      </c>
      <c r="B81" s="54" t="s">
        <v>4197</v>
      </c>
      <c r="C81" s="54" t="s">
        <v>12</v>
      </c>
      <c r="D81" s="54" t="s">
        <v>174</v>
      </c>
      <c r="E81" s="54" t="s">
        <v>68</v>
      </c>
      <c r="F81" s="54" t="s">
        <v>63</v>
      </c>
      <c r="G81" s="54" t="s">
        <v>4777</v>
      </c>
      <c r="H81" s="54" t="s">
        <v>535</v>
      </c>
      <c r="I81" s="54" t="s">
        <v>4778</v>
      </c>
      <c r="J81" s="54" t="s">
        <v>4778</v>
      </c>
    </row>
    <row r="82" spans="1:10">
      <c r="A82" s="3">
        <v>80</v>
      </c>
      <c r="B82" s="54" t="s">
        <v>4464</v>
      </c>
      <c r="C82" s="54" t="s">
        <v>204</v>
      </c>
      <c r="D82" s="54" t="s">
        <v>402</v>
      </c>
      <c r="E82" s="54" t="s">
        <v>68</v>
      </c>
      <c r="F82" s="54" t="s">
        <v>63</v>
      </c>
      <c r="G82" s="54" t="s">
        <v>4465</v>
      </c>
      <c r="H82" s="54" t="s">
        <v>206</v>
      </c>
      <c r="I82" s="54" t="s">
        <v>2540</v>
      </c>
      <c r="J82" s="54" t="s">
        <v>2540</v>
      </c>
    </row>
    <row r="83" spans="1:10">
      <c r="A83" s="7">
        <v>81</v>
      </c>
      <c r="B83" s="54" t="s">
        <v>177</v>
      </c>
      <c r="C83" s="54" t="s">
        <v>87</v>
      </c>
      <c r="D83" s="54" t="s">
        <v>1074</v>
      </c>
      <c r="E83" s="54" t="s">
        <v>22</v>
      </c>
      <c r="F83" s="54" t="s">
        <v>15</v>
      </c>
      <c r="G83" s="54" t="s">
        <v>3027</v>
      </c>
      <c r="H83" s="54" t="s">
        <v>206</v>
      </c>
      <c r="I83" s="54" t="s">
        <v>4779</v>
      </c>
      <c r="J83" s="54" t="s">
        <v>4779</v>
      </c>
    </row>
    <row r="84" spans="1:10">
      <c r="A84" s="3">
        <v>82</v>
      </c>
      <c r="B84" s="54" t="s">
        <v>875</v>
      </c>
      <c r="C84" s="54" t="s">
        <v>27</v>
      </c>
      <c r="D84" s="54" t="s">
        <v>544</v>
      </c>
      <c r="E84" s="54" t="s">
        <v>68</v>
      </c>
      <c r="F84" s="54" t="s">
        <v>63</v>
      </c>
      <c r="G84" s="54" t="s">
        <v>876</v>
      </c>
      <c r="H84" s="54" t="s">
        <v>731</v>
      </c>
      <c r="I84" s="54" t="s">
        <v>4780</v>
      </c>
      <c r="J84" s="54" t="s">
        <v>4780</v>
      </c>
    </row>
    <row r="85" spans="1:10">
      <c r="A85" s="7">
        <v>83</v>
      </c>
      <c r="B85" s="54" t="s">
        <v>4781</v>
      </c>
      <c r="C85" s="54" t="s">
        <v>1355</v>
      </c>
      <c r="D85" s="54" t="s">
        <v>137</v>
      </c>
      <c r="E85" s="54" t="s">
        <v>14</v>
      </c>
      <c r="F85" s="54" t="s">
        <v>15</v>
      </c>
      <c r="G85" s="54" t="s">
        <v>4782</v>
      </c>
      <c r="H85" s="54" t="s">
        <v>481</v>
      </c>
      <c r="I85" s="54" t="s">
        <v>4783</v>
      </c>
      <c r="J85" s="54" t="s">
        <v>4783</v>
      </c>
    </row>
    <row r="86" spans="1:10">
      <c r="A86" s="3">
        <v>84</v>
      </c>
      <c r="B86" s="54" t="s">
        <v>699</v>
      </c>
      <c r="C86" s="54" t="s">
        <v>45</v>
      </c>
      <c r="D86" s="54" t="s">
        <v>57</v>
      </c>
      <c r="E86" s="54" t="s">
        <v>14</v>
      </c>
      <c r="F86" s="54" t="s">
        <v>15</v>
      </c>
      <c r="G86" s="54" t="s">
        <v>1024</v>
      </c>
      <c r="H86" s="54" t="s">
        <v>206</v>
      </c>
      <c r="I86" s="54" t="s">
        <v>1468</v>
      </c>
      <c r="J86" s="54" t="s">
        <v>1468</v>
      </c>
    </row>
    <row r="87" spans="1:10">
      <c r="A87" s="7">
        <v>85</v>
      </c>
      <c r="B87" s="54" t="s">
        <v>4784</v>
      </c>
      <c r="C87" s="54" t="s">
        <v>183</v>
      </c>
      <c r="D87" s="54" t="s">
        <v>276</v>
      </c>
      <c r="E87" s="54" t="s">
        <v>14</v>
      </c>
      <c r="F87" s="54" t="s">
        <v>63</v>
      </c>
      <c r="G87" s="54" t="s">
        <v>4785</v>
      </c>
      <c r="H87" s="54" t="s">
        <v>462</v>
      </c>
      <c r="I87" s="54" t="s">
        <v>4786</v>
      </c>
      <c r="J87" s="54" t="s">
        <v>4786</v>
      </c>
    </row>
    <row r="88" spans="1:10">
      <c r="A88" s="3">
        <v>86</v>
      </c>
      <c r="B88" s="54" t="s">
        <v>67</v>
      </c>
      <c r="C88" s="54" t="s">
        <v>12</v>
      </c>
      <c r="D88" s="54" t="s">
        <v>1231</v>
      </c>
      <c r="E88" s="54" t="s">
        <v>68</v>
      </c>
      <c r="F88" s="54" t="s">
        <v>63</v>
      </c>
      <c r="G88" s="54" t="s">
        <v>79</v>
      </c>
      <c r="H88" s="54" t="s">
        <v>278</v>
      </c>
      <c r="I88" s="54" t="s">
        <v>196</v>
      </c>
      <c r="J88" s="54" t="s">
        <v>196</v>
      </c>
    </row>
    <row r="89" spans="1:10">
      <c r="A89" s="7">
        <v>87</v>
      </c>
      <c r="B89" s="54" t="s">
        <v>1823</v>
      </c>
      <c r="C89" s="54" t="s">
        <v>1719</v>
      </c>
      <c r="D89" s="54" t="s">
        <v>4787</v>
      </c>
      <c r="E89" s="54" t="s">
        <v>14</v>
      </c>
      <c r="F89" s="54" t="s">
        <v>15</v>
      </c>
      <c r="G89" s="54" t="s">
        <v>4788</v>
      </c>
      <c r="H89" s="54" t="s">
        <v>454</v>
      </c>
      <c r="I89" s="54" t="s">
        <v>4789</v>
      </c>
      <c r="J89" s="54" t="s">
        <v>4789</v>
      </c>
    </row>
    <row r="90" spans="1:10">
      <c r="A90" s="3">
        <v>88</v>
      </c>
      <c r="B90" s="54" t="s">
        <v>4790</v>
      </c>
      <c r="C90" s="54" t="s">
        <v>164</v>
      </c>
      <c r="D90" s="54" t="s">
        <v>4791</v>
      </c>
      <c r="E90" s="54" t="s">
        <v>14</v>
      </c>
      <c r="F90" s="54" t="s">
        <v>63</v>
      </c>
      <c r="G90" s="54" t="s">
        <v>4792</v>
      </c>
      <c r="H90" s="54" t="s">
        <v>509</v>
      </c>
      <c r="I90" s="54" t="s">
        <v>4793</v>
      </c>
      <c r="J90" s="54" t="s">
        <v>4793</v>
      </c>
    </row>
    <row r="91" spans="1:10">
      <c r="A91" s="7">
        <v>89</v>
      </c>
      <c r="B91" s="54" t="s">
        <v>4794</v>
      </c>
      <c r="C91" s="54" t="s">
        <v>383</v>
      </c>
      <c r="D91" s="54" t="s">
        <v>1217</v>
      </c>
      <c r="E91" s="54" t="s">
        <v>14</v>
      </c>
      <c r="F91" s="54" t="s">
        <v>15</v>
      </c>
      <c r="G91" s="54" t="s">
        <v>4795</v>
      </c>
      <c r="H91" s="54" t="s">
        <v>574</v>
      </c>
      <c r="I91" s="54" t="s">
        <v>4796</v>
      </c>
      <c r="J91" s="54" t="s">
        <v>4796</v>
      </c>
    </row>
    <row r="92" spans="1:10">
      <c r="A92" s="3">
        <v>90</v>
      </c>
      <c r="B92" s="54" t="s">
        <v>510</v>
      </c>
      <c r="C92" s="54" t="s">
        <v>27</v>
      </c>
      <c r="D92" s="54" t="s">
        <v>1025</v>
      </c>
      <c r="E92" s="54" t="s">
        <v>89</v>
      </c>
      <c r="F92" s="54" t="s">
        <v>63</v>
      </c>
      <c r="G92" s="54" t="s">
        <v>508</v>
      </c>
      <c r="H92" s="54" t="s">
        <v>574</v>
      </c>
      <c r="I92" s="54" t="s">
        <v>4797</v>
      </c>
      <c r="J92" s="54" t="s">
        <v>4797</v>
      </c>
    </row>
    <row r="93" spans="1:10">
      <c r="A93" s="7">
        <v>91</v>
      </c>
      <c r="B93" s="54" t="s">
        <v>908</v>
      </c>
      <c r="C93" s="54" t="s">
        <v>12</v>
      </c>
      <c r="D93" s="54" t="s">
        <v>909</v>
      </c>
      <c r="E93" s="54" t="s">
        <v>14</v>
      </c>
      <c r="F93" s="54" t="s">
        <v>15</v>
      </c>
      <c r="G93" s="54" t="s">
        <v>910</v>
      </c>
      <c r="H93" s="54" t="s">
        <v>404</v>
      </c>
      <c r="I93" s="54" t="s">
        <v>4798</v>
      </c>
      <c r="J93" s="54" t="s">
        <v>4798</v>
      </c>
    </row>
    <row r="94" spans="1:10">
      <c r="A94" s="3">
        <v>92</v>
      </c>
      <c r="B94" s="54" t="s">
        <v>912</v>
      </c>
      <c r="C94" s="54" t="s">
        <v>199</v>
      </c>
      <c r="D94" s="54" t="s">
        <v>913</v>
      </c>
      <c r="E94" s="54" t="s">
        <v>22</v>
      </c>
      <c r="F94" s="54" t="s">
        <v>63</v>
      </c>
      <c r="G94" s="54" t="s">
        <v>190</v>
      </c>
      <c r="H94" s="54" t="s">
        <v>59</v>
      </c>
      <c r="I94" s="54" t="s">
        <v>4281</v>
      </c>
      <c r="J94" s="54" t="s">
        <v>4281</v>
      </c>
    </row>
    <row r="95" spans="1:10">
      <c r="A95" s="7">
        <v>93</v>
      </c>
      <c r="B95" s="54" t="s">
        <v>923</v>
      </c>
      <c r="C95" s="54" t="s">
        <v>924</v>
      </c>
      <c r="D95" s="54" t="s">
        <v>13</v>
      </c>
      <c r="E95" s="54" t="s">
        <v>14</v>
      </c>
      <c r="F95" s="54" t="s">
        <v>15</v>
      </c>
      <c r="G95" s="54" t="s">
        <v>227</v>
      </c>
      <c r="H95" s="54" t="s">
        <v>509</v>
      </c>
      <c r="I95" s="54" t="s">
        <v>4799</v>
      </c>
      <c r="J95" s="54" t="s">
        <v>4799</v>
      </c>
    </row>
    <row r="96" spans="1:10">
      <c r="A96" s="3">
        <v>94</v>
      </c>
      <c r="B96" s="54" t="s">
        <v>4800</v>
      </c>
      <c r="C96" s="54" t="s">
        <v>27</v>
      </c>
      <c r="D96" s="54" t="s">
        <v>4801</v>
      </c>
      <c r="E96" s="54" t="s">
        <v>68</v>
      </c>
      <c r="F96" s="54" t="s">
        <v>15</v>
      </c>
      <c r="G96" s="54" t="s">
        <v>4802</v>
      </c>
      <c r="H96" s="54" t="s">
        <v>294</v>
      </c>
      <c r="I96" s="54" t="s">
        <v>4803</v>
      </c>
      <c r="J96" s="54" t="s">
        <v>4804</v>
      </c>
    </row>
    <row r="97" spans="1:10">
      <c r="A97" s="7">
        <v>95</v>
      </c>
      <c r="B97" s="54" t="s">
        <v>1275</v>
      </c>
      <c r="C97" s="54" t="s">
        <v>51</v>
      </c>
      <c r="D97" s="54" t="s">
        <v>1901</v>
      </c>
      <c r="E97" s="54" t="s">
        <v>14</v>
      </c>
      <c r="F97" s="54" t="s">
        <v>15</v>
      </c>
      <c r="G97" s="54" t="s">
        <v>4805</v>
      </c>
      <c r="H97" s="54" t="s">
        <v>124</v>
      </c>
      <c r="I97" s="54" t="s">
        <v>4806</v>
      </c>
      <c r="J97" s="54" t="s">
        <v>4676</v>
      </c>
    </row>
    <row r="98" spans="1:10">
      <c r="A98" s="3">
        <v>96</v>
      </c>
      <c r="B98" s="54" t="s">
        <v>2229</v>
      </c>
      <c r="C98" s="54" t="s">
        <v>465</v>
      </c>
      <c r="D98" s="54" t="s">
        <v>271</v>
      </c>
      <c r="E98" s="54" t="s">
        <v>14</v>
      </c>
      <c r="F98" s="54" t="s">
        <v>63</v>
      </c>
      <c r="G98" s="54" t="s">
        <v>179</v>
      </c>
      <c r="H98" s="54" t="s">
        <v>462</v>
      </c>
      <c r="I98" s="54" t="s">
        <v>3060</v>
      </c>
      <c r="J98" s="54" t="s">
        <v>3060</v>
      </c>
    </row>
    <row r="99" spans="1:10">
      <c r="A99" s="7">
        <v>97</v>
      </c>
      <c r="B99" s="54" t="s">
        <v>4000</v>
      </c>
      <c r="C99" s="54" t="s">
        <v>183</v>
      </c>
      <c r="D99" s="54" t="s">
        <v>4807</v>
      </c>
      <c r="E99" s="54" t="s">
        <v>14</v>
      </c>
      <c r="F99" s="54" t="s">
        <v>63</v>
      </c>
      <c r="G99" s="54" t="s">
        <v>1510</v>
      </c>
      <c r="H99" s="54" t="s">
        <v>281</v>
      </c>
      <c r="I99" s="54" t="s">
        <v>4808</v>
      </c>
      <c r="J99" s="54" t="s">
        <v>4808</v>
      </c>
    </row>
    <row r="100" spans="1:10">
      <c r="A100" s="3">
        <v>98</v>
      </c>
      <c r="B100" s="54" t="s">
        <v>879</v>
      </c>
      <c r="C100" s="54" t="s">
        <v>27</v>
      </c>
      <c r="D100" s="54" t="s">
        <v>880</v>
      </c>
      <c r="E100" s="54" t="s">
        <v>22</v>
      </c>
      <c r="F100" s="54" t="s">
        <v>15</v>
      </c>
      <c r="G100" s="54" t="s">
        <v>881</v>
      </c>
      <c r="H100" s="54" t="s">
        <v>380</v>
      </c>
      <c r="I100" s="54" t="s">
        <v>4809</v>
      </c>
      <c r="J100" s="54" t="s">
        <v>1725</v>
      </c>
    </row>
    <row r="101" spans="1:10">
      <c r="A101" s="7">
        <v>99</v>
      </c>
      <c r="B101" s="54" t="s">
        <v>2404</v>
      </c>
      <c r="C101" s="54" t="s">
        <v>87</v>
      </c>
      <c r="D101" s="54" t="s">
        <v>493</v>
      </c>
      <c r="E101" s="54" t="s">
        <v>14</v>
      </c>
      <c r="F101" s="54" t="s">
        <v>63</v>
      </c>
      <c r="G101" s="54" t="s">
        <v>340</v>
      </c>
      <c r="H101" s="54" t="s">
        <v>36</v>
      </c>
      <c r="I101" s="54" t="s">
        <v>4810</v>
      </c>
      <c r="J101" s="54" t="s">
        <v>4810</v>
      </c>
    </row>
    <row r="102" spans="1:10">
      <c r="A102" s="3">
        <v>100</v>
      </c>
      <c r="B102" s="54" t="s">
        <v>2869</v>
      </c>
      <c r="C102" s="54" t="s">
        <v>12</v>
      </c>
      <c r="D102" s="54" t="s">
        <v>57</v>
      </c>
      <c r="E102" s="54" t="s">
        <v>68</v>
      </c>
      <c r="F102" s="54" t="s">
        <v>63</v>
      </c>
      <c r="G102" s="54" t="s">
        <v>490</v>
      </c>
      <c r="H102" s="54" t="s">
        <v>462</v>
      </c>
      <c r="I102" s="54" t="s">
        <v>4811</v>
      </c>
      <c r="J102" s="54" t="s">
        <v>4811</v>
      </c>
    </row>
    <row r="103" spans="1:10">
      <c r="A103" s="7">
        <v>101</v>
      </c>
      <c r="B103" s="54" t="s">
        <v>4812</v>
      </c>
      <c r="C103" s="54" t="s">
        <v>1041</v>
      </c>
      <c r="D103" s="54" t="s">
        <v>4813</v>
      </c>
      <c r="E103" s="54" t="s">
        <v>14</v>
      </c>
      <c r="F103" s="54" t="s">
        <v>63</v>
      </c>
      <c r="G103" s="54" t="s">
        <v>2557</v>
      </c>
      <c r="H103" s="54" t="s">
        <v>59</v>
      </c>
      <c r="I103" s="54" t="s">
        <v>4814</v>
      </c>
      <c r="J103" s="54" t="s">
        <v>4814</v>
      </c>
    </row>
    <row r="104" spans="1:10">
      <c r="A104" s="3">
        <v>102</v>
      </c>
      <c r="B104" s="54" t="s">
        <v>915</v>
      </c>
      <c r="C104" s="54" t="s">
        <v>568</v>
      </c>
      <c r="D104" s="54" t="s">
        <v>916</v>
      </c>
      <c r="E104" s="54" t="s">
        <v>14</v>
      </c>
      <c r="F104" s="54" t="s">
        <v>63</v>
      </c>
      <c r="G104" s="54" t="s">
        <v>917</v>
      </c>
      <c r="H104" s="54" t="s">
        <v>535</v>
      </c>
      <c r="I104" s="54" t="s">
        <v>4815</v>
      </c>
      <c r="J104" s="54" t="s">
        <v>4815</v>
      </c>
    </row>
    <row r="105" spans="1:10">
      <c r="A105" s="7">
        <v>103</v>
      </c>
      <c r="B105" s="54" t="s">
        <v>510</v>
      </c>
      <c r="C105" s="54" t="s">
        <v>27</v>
      </c>
      <c r="D105" s="54" t="s">
        <v>1050</v>
      </c>
      <c r="E105" s="54" t="s">
        <v>89</v>
      </c>
      <c r="F105" s="54" t="s">
        <v>63</v>
      </c>
      <c r="G105" s="54" t="s">
        <v>508</v>
      </c>
      <c r="H105" s="54" t="s">
        <v>233</v>
      </c>
      <c r="I105" s="54" t="s">
        <v>359</v>
      </c>
      <c r="J105" s="54" t="s">
        <v>359</v>
      </c>
    </row>
    <row r="106" spans="1:10">
      <c r="A106" s="3">
        <v>104</v>
      </c>
      <c r="B106" s="54" t="s">
        <v>926</v>
      </c>
      <c r="C106" s="54" t="s">
        <v>164</v>
      </c>
      <c r="D106" s="54" t="s">
        <v>927</v>
      </c>
      <c r="E106" s="54" t="s">
        <v>14</v>
      </c>
      <c r="F106" s="54" t="s">
        <v>63</v>
      </c>
      <c r="G106" s="54" t="s">
        <v>928</v>
      </c>
      <c r="H106" s="54" t="s">
        <v>207</v>
      </c>
      <c r="I106" s="54" t="s">
        <v>4816</v>
      </c>
      <c r="J106" s="54" t="s">
        <v>4816</v>
      </c>
    </row>
    <row r="107" spans="1:10">
      <c r="A107" s="7">
        <v>105</v>
      </c>
      <c r="B107" s="54" t="s">
        <v>3919</v>
      </c>
      <c r="C107" s="54" t="s">
        <v>968</v>
      </c>
      <c r="D107" s="54" t="s">
        <v>3920</v>
      </c>
      <c r="E107" s="54" t="s">
        <v>14</v>
      </c>
      <c r="F107" s="54" t="s">
        <v>15</v>
      </c>
      <c r="G107" s="54" t="s">
        <v>424</v>
      </c>
      <c r="H107" s="54" t="s">
        <v>96</v>
      </c>
      <c r="I107" s="54" t="s">
        <v>4817</v>
      </c>
      <c r="J107" s="54" t="s">
        <v>4817</v>
      </c>
    </row>
    <row r="108" spans="1:10">
      <c r="A108" s="3">
        <v>106</v>
      </c>
      <c r="B108" s="54" t="s">
        <v>4818</v>
      </c>
      <c r="C108" s="54" t="s">
        <v>183</v>
      </c>
      <c r="D108" s="54" t="s">
        <v>4819</v>
      </c>
      <c r="E108" s="54" t="s">
        <v>14</v>
      </c>
      <c r="F108" s="54" t="s">
        <v>15</v>
      </c>
      <c r="G108" s="54" t="s">
        <v>4820</v>
      </c>
      <c r="H108" s="54" t="s">
        <v>273</v>
      </c>
      <c r="I108" s="54" t="s">
        <v>4821</v>
      </c>
      <c r="J108" s="54" t="s">
        <v>4821</v>
      </c>
    </row>
    <row r="109" spans="1:10">
      <c r="A109" s="7">
        <v>107</v>
      </c>
      <c r="B109" s="54" t="s">
        <v>3618</v>
      </c>
      <c r="C109" s="54" t="s">
        <v>328</v>
      </c>
      <c r="D109" s="54" t="s">
        <v>4822</v>
      </c>
      <c r="E109" s="54" t="s">
        <v>68</v>
      </c>
      <c r="F109" s="54" t="s">
        <v>15</v>
      </c>
      <c r="G109" s="54" t="s">
        <v>4823</v>
      </c>
      <c r="H109" s="54" t="s">
        <v>313</v>
      </c>
      <c r="I109" s="54" t="s">
        <v>4824</v>
      </c>
      <c r="J109" s="54" t="s">
        <v>4825</v>
      </c>
    </row>
    <row r="110" spans="1:10">
      <c r="A110" s="3">
        <v>108</v>
      </c>
      <c r="B110" s="54" t="s">
        <v>3378</v>
      </c>
      <c r="C110" s="54" t="s">
        <v>164</v>
      </c>
      <c r="D110" s="54" t="s">
        <v>1140</v>
      </c>
      <c r="E110" s="54" t="s">
        <v>14</v>
      </c>
      <c r="F110" s="54" t="s">
        <v>63</v>
      </c>
      <c r="G110" s="54" t="s">
        <v>1603</v>
      </c>
      <c r="H110" s="54" t="s">
        <v>196</v>
      </c>
      <c r="I110" s="54" t="s">
        <v>4826</v>
      </c>
      <c r="J110" s="54" t="s">
        <v>4826</v>
      </c>
    </row>
    <row r="111" spans="1:10">
      <c r="A111" s="7">
        <v>109</v>
      </c>
      <c r="B111" s="54" t="s">
        <v>1292</v>
      </c>
      <c r="C111" s="54" t="s">
        <v>12</v>
      </c>
      <c r="D111" s="54" t="s">
        <v>602</v>
      </c>
      <c r="E111" s="54" t="s">
        <v>68</v>
      </c>
      <c r="F111" s="54" t="s">
        <v>63</v>
      </c>
      <c r="G111" s="54" t="s">
        <v>175</v>
      </c>
      <c r="H111" s="54" t="s">
        <v>1659</v>
      </c>
      <c r="I111" s="54" t="s">
        <v>4827</v>
      </c>
      <c r="J111" s="54" t="s">
        <v>4828</v>
      </c>
    </row>
    <row r="112" spans="1:10">
      <c r="A112" s="3">
        <v>110</v>
      </c>
      <c r="B112" s="54" t="s">
        <v>3365</v>
      </c>
      <c r="C112" s="54" t="s">
        <v>158</v>
      </c>
      <c r="D112" s="54" t="s">
        <v>3366</v>
      </c>
      <c r="E112" s="54" t="s">
        <v>89</v>
      </c>
      <c r="F112" s="54" t="s">
        <v>15</v>
      </c>
      <c r="G112" s="54" t="s">
        <v>2059</v>
      </c>
      <c r="H112" s="54" t="s">
        <v>233</v>
      </c>
      <c r="I112" s="54" t="s">
        <v>4829</v>
      </c>
      <c r="J112" s="54" t="s">
        <v>4830</v>
      </c>
    </row>
    <row r="113" spans="1:10">
      <c r="A113" s="7">
        <v>111</v>
      </c>
      <c r="B113" s="54" t="s">
        <v>4831</v>
      </c>
      <c r="C113" s="54" t="s">
        <v>605</v>
      </c>
      <c r="D113" s="54" t="s">
        <v>4832</v>
      </c>
      <c r="E113" s="54" t="s">
        <v>14</v>
      </c>
      <c r="F113" s="54" t="s">
        <v>15</v>
      </c>
      <c r="G113" s="54" t="s">
        <v>4833</v>
      </c>
      <c r="H113" s="54" t="s">
        <v>404</v>
      </c>
      <c r="I113" s="54" t="s">
        <v>4834</v>
      </c>
      <c r="J113" s="54" t="s">
        <v>4834</v>
      </c>
    </row>
    <row r="114" spans="1:10">
      <c r="A114" s="3">
        <v>112</v>
      </c>
      <c r="B114" s="54" t="s">
        <v>4835</v>
      </c>
      <c r="C114" s="54" t="s">
        <v>164</v>
      </c>
      <c r="D114" s="54" t="s">
        <v>4836</v>
      </c>
      <c r="E114" s="54" t="s">
        <v>14</v>
      </c>
      <c r="F114" s="54" t="s">
        <v>15</v>
      </c>
      <c r="G114" s="54" t="s">
        <v>4837</v>
      </c>
      <c r="H114" s="54" t="s">
        <v>2957</v>
      </c>
      <c r="I114" s="54" t="s">
        <v>4838</v>
      </c>
      <c r="J114" s="54" t="s">
        <v>4838</v>
      </c>
    </row>
    <row r="115" spans="1:10">
      <c r="A115" s="7">
        <v>113</v>
      </c>
      <c r="B115" s="54" t="s">
        <v>1092</v>
      </c>
      <c r="C115" s="54" t="s">
        <v>104</v>
      </c>
      <c r="D115" s="54" t="s">
        <v>1093</v>
      </c>
      <c r="E115" s="54" t="s">
        <v>14</v>
      </c>
      <c r="F115" s="54" t="s">
        <v>63</v>
      </c>
      <c r="G115" s="54" t="s">
        <v>1094</v>
      </c>
      <c r="H115" s="54" t="s">
        <v>509</v>
      </c>
      <c r="I115" s="54" t="s">
        <v>4839</v>
      </c>
      <c r="J115" s="54" t="s">
        <v>4839</v>
      </c>
    </row>
    <row r="116" spans="1:10">
      <c r="A116" s="3">
        <v>114</v>
      </c>
      <c r="B116" s="54" t="s">
        <v>1193</v>
      </c>
      <c r="C116" s="54" t="s">
        <v>164</v>
      </c>
      <c r="D116" s="54" t="s">
        <v>1194</v>
      </c>
      <c r="E116" s="54" t="s">
        <v>14</v>
      </c>
      <c r="F116" s="54" t="s">
        <v>63</v>
      </c>
      <c r="G116" s="54" t="s">
        <v>1195</v>
      </c>
      <c r="H116" s="54" t="s">
        <v>731</v>
      </c>
      <c r="I116" s="54" t="s">
        <v>4840</v>
      </c>
      <c r="J116" s="54" t="s">
        <v>4841</v>
      </c>
    </row>
    <row r="117" spans="1:10">
      <c r="A117" s="7">
        <v>115</v>
      </c>
      <c r="B117" s="54" t="s">
        <v>489</v>
      </c>
      <c r="C117" s="54" t="s">
        <v>87</v>
      </c>
      <c r="D117" s="54" t="s">
        <v>302</v>
      </c>
      <c r="E117" s="54" t="s">
        <v>14</v>
      </c>
      <c r="F117" s="54" t="s">
        <v>63</v>
      </c>
      <c r="G117" s="54" t="s">
        <v>783</v>
      </c>
      <c r="H117" s="54" t="s">
        <v>535</v>
      </c>
      <c r="I117" s="54" t="s">
        <v>714</v>
      </c>
      <c r="J117" s="54" t="s">
        <v>714</v>
      </c>
    </row>
    <row r="118" spans="1:10">
      <c r="A118" s="3">
        <v>116</v>
      </c>
      <c r="B118" s="54" t="s">
        <v>4842</v>
      </c>
      <c r="C118" s="54" t="s">
        <v>4843</v>
      </c>
      <c r="D118" s="54" t="s">
        <v>4844</v>
      </c>
      <c r="E118" s="54" t="s">
        <v>14</v>
      </c>
      <c r="F118" s="54" t="s">
        <v>63</v>
      </c>
      <c r="G118" s="54" t="s">
        <v>4845</v>
      </c>
      <c r="H118" s="54" t="s">
        <v>84</v>
      </c>
      <c r="I118" s="54" t="s">
        <v>4846</v>
      </c>
      <c r="J118" s="54" t="s">
        <v>4846</v>
      </c>
    </row>
    <row r="119" spans="1:10">
      <c r="A119" s="7">
        <v>117</v>
      </c>
      <c r="B119" s="54" t="s">
        <v>1478</v>
      </c>
      <c r="C119" s="54" t="s">
        <v>12</v>
      </c>
      <c r="D119" s="54" t="s">
        <v>241</v>
      </c>
      <c r="E119" s="54" t="s">
        <v>14</v>
      </c>
      <c r="F119" s="54" t="s">
        <v>63</v>
      </c>
      <c r="G119" s="54" t="s">
        <v>1662</v>
      </c>
      <c r="H119" s="54" t="s">
        <v>462</v>
      </c>
      <c r="I119" s="54" t="s">
        <v>4847</v>
      </c>
      <c r="J119" s="54" t="s">
        <v>4847</v>
      </c>
    </row>
    <row r="120" spans="1:10">
      <c r="A120" s="3">
        <v>118</v>
      </c>
      <c r="B120" s="54" t="s">
        <v>4541</v>
      </c>
      <c r="C120" s="54" t="s">
        <v>388</v>
      </c>
      <c r="D120" s="54" t="s">
        <v>4636</v>
      </c>
      <c r="E120" s="54" t="s">
        <v>14</v>
      </c>
      <c r="F120" s="54" t="s">
        <v>15</v>
      </c>
      <c r="G120" s="54" t="s">
        <v>4542</v>
      </c>
      <c r="H120" s="54" t="s">
        <v>449</v>
      </c>
      <c r="I120" s="54" t="s">
        <v>4848</v>
      </c>
      <c r="J120" s="54" t="s">
        <v>4848</v>
      </c>
    </row>
    <row r="121" spans="1:10">
      <c r="A121" s="7">
        <v>119</v>
      </c>
      <c r="B121" s="54" t="s">
        <v>1275</v>
      </c>
      <c r="C121" s="54" t="s">
        <v>51</v>
      </c>
      <c r="D121" s="54" t="s">
        <v>423</v>
      </c>
      <c r="E121" s="54" t="s">
        <v>14</v>
      </c>
      <c r="F121" s="54" t="s">
        <v>15</v>
      </c>
      <c r="G121" s="54" t="s">
        <v>1276</v>
      </c>
      <c r="H121" s="54" t="s">
        <v>221</v>
      </c>
      <c r="I121" s="54" t="s">
        <v>4849</v>
      </c>
      <c r="J121" s="54" t="s">
        <v>4849</v>
      </c>
    </row>
    <row r="122" spans="1:10">
      <c r="A122" s="3">
        <v>120</v>
      </c>
      <c r="B122" s="54" t="s">
        <v>1225</v>
      </c>
      <c r="C122" s="54" t="s">
        <v>87</v>
      </c>
      <c r="D122" s="54" t="s">
        <v>1226</v>
      </c>
      <c r="E122" s="54" t="s">
        <v>89</v>
      </c>
      <c r="F122" s="54" t="s">
        <v>63</v>
      </c>
      <c r="G122" s="54" t="s">
        <v>508</v>
      </c>
      <c r="H122" s="54" t="s">
        <v>509</v>
      </c>
      <c r="I122" s="54" t="s">
        <v>430</v>
      </c>
      <c r="J122" s="54" t="s">
        <v>430</v>
      </c>
    </row>
    <row r="123" spans="1:10">
      <c r="A123" s="7">
        <v>121</v>
      </c>
      <c r="B123" s="54" t="s">
        <v>4850</v>
      </c>
      <c r="C123" s="54" t="s">
        <v>218</v>
      </c>
      <c r="D123" s="54" t="s">
        <v>4851</v>
      </c>
      <c r="E123" s="54" t="s">
        <v>14</v>
      </c>
      <c r="F123" s="54" t="s">
        <v>15</v>
      </c>
      <c r="G123" s="54" t="s">
        <v>4093</v>
      </c>
      <c r="H123" s="54" t="s">
        <v>59</v>
      </c>
      <c r="I123" s="54" t="s">
        <v>4852</v>
      </c>
      <c r="J123" s="54" t="s">
        <v>4852</v>
      </c>
    </row>
    <row r="124" spans="1:10">
      <c r="A124" s="3">
        <v>122</v>
      </c>
      <c r="B124" s="54" t="s">
        <v>1190</v>
      </c>
      <c r="C124" s="54" t="s">
        <v>51</v>
      </c>
      <c r="D124" s="54" t="s">
        <v>94</v>
      </c>
      <c r="E124" s="54" t="s">
        <v>14</v>
      </c>
      <c r="F124" s="54" t="s">
        <v>63</v>
      </c>
      <c r="G124" s="54" t="s">
        <v>1191</v>
      </c>
      <c r="H124" s="54" t="s">
        <v>233</v>
      </c>
      <c r="I124" s="54" t="s">
        <v>4853</v>
      </c>
      <c r="J124" s="54" t="s">
        <v>4853</v>
      </c>
    </row>
    <row r="125" spans="1:10">
      <c r="A125" s="7">
        <v>123</v>
      </c>
      <c r="B125" s="54" t="s">
        <v>1268</v>
      </c>
      <c r="C125" s="54" t="s">
        <v>27</v>
      </c>
      <c r="D125" s="54" t="s">
        <v>1269</v>
      </c>
      <c r="E125" s="54" t="s">
        <v>14</v>
      </c>
      <c r="F125" s="54" t="s">
        <v>63</v>
      </c>
      <c r="G125" s="54" t="s">
        <v>1270</v>
      </c>
      <c r="H125" s="54" t="s">
        <v>535</v>
      </c>
      <c r="I125" s="54" t="s">
        <v>4854</v>
      </c>
      <c r="J125" s="54" t="s">
        <v>4854</v>
      </c>
    </row>
    <row r="126" spans="1:10">
      <c r="A126" s="3">
        <v>124</v>
      </c>
      <c r="B126" s="54" t="s">
        <v>1759</v>
      </c>
      <c r="C126" s="54" t="s">
        <v>12</v>
      </c>
      <c r="D126" s="54" t="s">
        <v>3398</v>
      </c>
      <c r="E126" s="54" t="s">
        <v>68</v>
      </c>
      <c r="F126" s="54" t="s">
        <v>63</v>
      </c>
      <c r="G126" s="54" t="s">
        <v>4855</v>
      </c>
      <c r="H126" s="54" t="s">
        <v>48</v>
      </c>
      <c r="I126" s="54" t="s">
        <v>4856</v>
      </c>
      <c r="J126" s="54" t="s">
        <v>4856</v>
      </c>
    </row>
    <row r="127" spans="1:10">
      <c r="A127" s="7">
        <v>125</v>
      </c>
      <c r="B127" s="54" t="s">
        <v>3388</v>
      </c>
      <c r="C127" s="54" t="s">
        <v>51</v>
      </c>
      <c r="D127" s="54" t="s">
        <v>2738</v>
      </c>
      <c r="E127" s="54" t="s">
        <v>14</v>
      </c>
      <c r="F127" s="54" t="s">
        <v>15</v>
      </c>
      <c r="G127" s="54" t="s">
        <v>272</v>
      </c>
      <c r="H127" s="54" t="s">
        <v>462</v>
      </c>
      <c r="I127" s="54" t="s">
        <v>4857</v>
      </c>
      <c r="J127" s="54" t="s">
        <v>4676</v>
      </c>
    </row>
    <row r="128" spans="1:10">
      <c r="A128" s="3">
        <v>126</v>
      </c>
      <c r="B128" s="54" t="s">
        <v>1181</v>
      </c>
      <c r="C128" s="54" t="s">
        <v>164</v>
      </c>
      <c r="D128" s="54" t="s">
        <v>1182</v>
      </c>
      <c r="E128" s="54" t="s">
        <v>14</v>
      </c>
      <c r="F128" s="54" t="s">
        <v>15</v>
      </c>
      <c r="G128" s="54" t="s">
        <v>1183</v>
      </c>
      <c r="H128" s="54" t="s">
        <v>404</v>
      </c>
      <c r="I128" s="54" t="s">
        <v>3778</v>
      </c>
      <c r="J128" s="54" t="s">
        <v>3778</v>
      </c>
    </row>
    <row r="129" spans="1:10">
      <c r="A129" s="7">
        <v>127</v>
      </c>
      <c r="B129" s="54" t="s">
        <v>4858</v>
      </c>
      <c r="C129" s="54" t="s">
        <v>12</v>
      </c>
      <c r="D129" s="54" t="s">
        <v>4859</v>
      </c>
      <c r="E129" s="54" t="s">
        <v>14</v>
      </c>
      <c r="F129" s="54" t="s">
        <v>15</v>
      </c>
      <c r="G129" s="54" t="s">
        <v>4860</v>
      </c>
      <c r="H129" s="54" t="s">
        <v>462</v>
      </c>
      <c r="I129" s="54" t="s">
        <v>4861</v>
      </c>
      <c r="J129" s="54" t="s">
        <v>4676</v>
      </c>
    </row>
    <row r="130" spans="1:10">
      <c r="A130" s="3">
        <v>128</v>
      </c>
      <c r="B130" s="54" t="s">
        <v>2273</v>
      </c>
      <c r="C130" s="54" t="s">
        <v>953</v>
      </c>
      <c r="D130" s="54" t="s">
        <v>57</v>
      </c>
      <c r="E130" s="54" t="s">
        <v>14</v>
      </c>
      <c r="F130" s="54" t="s">
        <v>63</v>
      </c>
      <c r="G130" s="54" t="s">
        <v>47</v>
      </c>
      <c r="H130" s="54" t="s">
        <v>462</v>
      </c>
      <c r="I130" s="54" t="s">
        <v>4862</v>
      </c>
      <c r="J130" s="54" t="s">
        <v>4862</v>
      </c>
    </row>
    <row r="131" spans="1:10">
      <c r="A131" s="7">
        <v>129</v>
      </c>
      <c r="B131" s="54" t="s">
        <v>2472</v>
      </c>
      <c r="C131" s="54" t="s">
        <v>12</v>
      </c>
      <c r="D131" s="54" t="s">
        <v>602</v>
      </c>
      <c r="E131" s="54" t="s">
        <v>14</v>
      </c>
      <c r="F131" s="54" t="s">
        <v>63</v>
      </c>
      <c r="G131" s="54" t="s">
        <v>227</v>
      </c>
      <c r="H131" s="54" t="s">
        <v>462</v>
      </c>
      <c r="I131" s="54" t="s">
        <v>4863</v>
      </c>
      <c r="J131" s="54" t="s">
        <v>4863</v>
      </c>
    </row>
    <row r="132" spans="1:10">
      <c r="A132" s="3">
        <v>130</v>
      </c>
      <c r="B132" s="54" t="s">
        <v>3372</v>
      </c>
      <c r="C132" s="54" t="s">
        <v>27</v>
      </c>
      <c r="D132" s="54" t="s">
        <v>3373</v>
      </c>
      <c r="E132" s="54" t="s">
        <v>14</v>
      </c>
      <c r="F132" s="54" t="s">
        <v>63</v>
      </c>
      <c r="G132" s="54" t="s">
        <v>530</v>
      </c>
      <c r="H132" s="54" t="s">
        <v>206</v>
      </c>
      <c r="I132" s="54" t="s">
        <v>4377</v>
      </c>
      <c r="J132" s="54" t="s">
        <v>4377</v>
      </c>
    </row>
    <row r="133" spans="1:10">
      <c r="A133" s="7">
        <v>131</v>
      </c>
      <c r="B133" s="54" t="s">
        <v>1100</v>
      </c>
      <c r="C133" s="54" t="s">
        <v>87</v>
      </c>
      <c r="D133" s="54" t="s">
        <v>1101</v>
      </c>
      <c r="E133" s="54" t="s">
        <v>22</v>
      </c>
      <c r="F133" s="54" t="s">
        <v>63</v>
      </c>
      <c r="G133" s="54" t="s">
        <v>69</v>
      </c>
      <c r="H133" s="54" t="s">
        <v>555</v>
      </c>
      <c r="I133" s="54" t="s">
        <v>273</v>
      </c>
      <c r="J133" s="54" t="s">
        <v>273</v>
      </c>
    </row>
    <row r="134" spans="1:10">
      <c r="A134" s="3">
        <v>132</v>
      </c>
      <c r="B134" s="54" t="s">
        <v>1314</v>
      </c>
      <c r="C134" s="54" t="s">
        <v>1315</v>
      </c>
      <c r="D134" s="54" t="s">
        <v>1316</v>
      </c>
      <c r="E134" s="54" t="s">
        <v>14</v>
      </c>
      <c r="F134" s="54" t="s">
        <v>63</v>
      </c>
      <c r="G134" s="54" t="s">
        <v>1317</v>
      </c>
      <c r="H134" s="54" t="s">
        <v>4864</v>
      </c>
      <c r="I134" s="54" t="s">
        <v>4865</v>
      </c>
      <c r="J134" s="54" t="s">
        <v>4865</v>
      </c>
    </row>
    <row r="135" spans="1:10">
      <c r="A135" s="7">
        <v>133</v>
      </c>
      <c r="B135" s="54" t="s">
        <v>3361</v>
      </c>
      <c r="C135" s="54" t="s">
        <v>3362</v>
      </c>
      <c r="D135" s="54" t="s">
        <v>3363</v>
      </c>
      <c r="E135" s="54" t="s">
        <v>14</v>
      </c>
      <c r="F135" s="54" t="s">
        <v>15</v>
      </c>
      <c r="G135" s="54" t="s">
        <v>3364</v>
      </c>
      <c r="H135" s="54" t="s">
        <v>299</v>
      </c>
      <c r="I135" s="54" t="s">
        <v>4866</v>
      </c>
      <c r="J135" s="54" t="s">
        <v>4866</v>
      </c>
    </row>
    <row r="136" spans="1:10">
      <c r="A136" s="3">
        <v>134</v>
      </c>
      <c r="B136" s="54" t="s">
        <v>4867</v>
      </c>
      <c r="C136" s="54" t="s">
        <v>164</v>
      </c>
      <c r="D136" s="54" t="s">
        <v>334</v>
      </c>
      <c r="E136" s="54" t="s">
        <v>14</v>
      </c>
      <c r="F136" s="54" t="s">
        <v>15</v>
      </c>
      <c r="G136" s="54" t="s">
        <v>4868</v>
      </c>
      <c r="H136" s="54" t="s">
        <v>739</v>
      </c>
      <c r="I136" s="54" t="s">
        <v>4869</v>
      </c>
      <c r="J136" s="54" t="s">
        <v>4870</v>
      </c>
    </row>
    <row r="137" spans="1:10">
      <c r="A137" s="7">
        <v>135</v>
      </c>
      <c r="B137" s="54" t="s">
        <v>1412</v>
      </c>
      <c r="C137" s="54" t="s">
        <v>27</v>
      </c>
      <c r="D137" s="54" t="s">
        <v>1413</v>
      </c>
      <c r="E137" s="54" t="s">
        <v>68</v>
      </c>
      <c r="F137" s="54" t="s">
        <v>63</v>
      </c>
      <c r="G137" s="54" t="s">
        <v>564</v>
      </c>
      <c r="H137" s="54" t="s">
        <v>2837</v>
      </c>
      <c r="I137" s="54" t="s">
        <v>4871</v>
      </c>
      <c r="J137" s="54" t="s">
        <v>922</v>
      </c>
    </row>
    <row r="138" spans="1:10">
      <c r="A138" s="3">
        <v>136</v>
      </c>
      <c r="B138" s="54" t="s">
        <v>4872</v>
      </c>
      <c r="C138" s="54" t="s">
        <v>164</v>
      </c>
      <c r="D138" s="54" t="s">
        <v>57</v>
      </c>
      <c r="E138" s="54" t="s">
        <v>14</v>
      </c>
      <c r="F138" s="54" t="s">
        <v>15</v>
      </c>
      <c r="G138" s="54" t="s">
        <v>2778</v>
      </c>
      <c r="H138" s="54" t="s">
        <v>2625</v>
      </c>
      <c r="I138" s="54" t="s">
        <v>4873</v>
      </c>
      <c r="J138" s="54" t="s">
        <v>4873</v>
      </c>
    </row>
    <row r="139" spans="1:10">
      <c r="A139" s="7">
        <v>137</v>
      </c>
      <c r="B139" s="54" t="s">
        <v>4874</v>
      </c>
      <c r="C139" s="54" t="s">
        <v>218</v>
      </c>
      <c r="D139" s="54" t="s">
        <v>4875</v>
      </c>
      <c r="E139" s="54" t="s">
        <v>14</v>
      </c>
      <c r="F139" s="54" t="s">
        <v>63</v>
      </c>
      <c r="G139" s="54" t="s">
        <v>4093</v>
      </c>
      <c r="H139" s="54" t="s">
        <v>555</v>
      </c>
      <c r="I139" s="54" t="s">
        <v>4876</v>
      </c>
      <c r="J139" s="54" t="s">
        <v>4876</v>
      </c>
    </row>
    <row r="140" spans="1:10">
      <c r="A140" s="3">
        <v>138</v>
      </c>
      <c r="B140" s="54" t="s">
        <v>4877</v>
      </c>
      <c r="C140" s="54" t="s">
        <v>924</v>
      </c>
      <c r="D140" s="54" t="s">
        <v>4878</v>
      </c>
      <c r="E140" s="54" t="s">
        <v>14</v>
      </c>
      <c r="F140" s="54" t="s">
        <v>15</v>
      </c>
      <c r="G140" s="54" t="s">
        <v>696</v>
      </c>
      <c r="H140" s="54" t="s">
        <v>1464</v>
      </c>
      <c r="I140" s="54" t="s">
        <v>4879</v>
      </c>
      <c r="J140" s="54" t="s">
        <v>4879</v>
      </c>
    </row>
    <row r="141" spans="1:10">
      <c r="A141" s="7">
        <v>139</v>
      </c>
      <c r="B141" s="54" t="s">
        <v>3432</v>
      </c>
      <c r="C141" s="54" t="s">
        <v>39</v>
      </c>
      <c r="D141" s="54" t="s">
        <v>3433</v>
      </c>
      <c r="E141" s="54" t="s">
        <v>22</v>
      </c>
      <c r="F141" s="54" t="s">
        <v>63</v>
      </c>
      <c r="G141" s="54" t="s">
        <v>1038</v>
      </c>
      <c r="H141" s="54" t="s">
        <v>84</v>
      </c>
      <c r="I141" s="54" t="s">
        <v>4880</v>
      </c>
      <c r="J141" s="54" t="s">
        <v>4880</v>
      </c>
    </row>
    <row r="142" spans="1:10">
      <c r="A142" s="3">
        <v>140</v>
      </c>
      <c r="B142" s="54" t="s">
        <v>3442</v>
      </c>
      <c r="C142" s="54" t="s">
        <v>328</v>
      </c>
      <c r="D142" s="54" t="s">
        <v>3443</v>
      </c>
      <c r="E142" s="54" t="s">
        <v>14</v>
      </c>
      <c r="F142" s="54" t="s">
        <v>63</v>
      </c>
      <c r="G142" s="54" t="s">
        <v>3444</v>
      </c>
      <c r="H142" s="54" t="s">
        <v>206</v>
      </c>
      <c r="I142" s="54" t="s">
        <v>731</v>
      </c>
      <c r="J142" s="54" t="s">
        <v>731</v>
      </c>
    </row>
    <row r="143" spans="1:10">
      <c r="A143" s="7">
        <v>141</v>
      </c>
      <c r="B143" s="54" t="s">
        <v>1129</v>
      </c>
      <c r="C143" s="54" t="s">
        <v>87</v>
      </c>
      <c r="D143" s="54" t="s">
        <v>1130</v>
      </c>
      <c r="E143" s="54" t="s">
        <v>22</v>
      </c>
      <c r="F143" s="54" t="s">
        <v>63</v>
      </c>
      <c r="G143" s="54" t="s">
        <v>69</v>
      </c>
      <c r="H143" s="54" t="s">
        <v>4881</v>
      </c>
      <c r="I143" s="54" t="s">
        <v>4882</v>
      </c>
      <c r="J143" s="54" t="s">
        <v>4882</v>
      </c>
    </row>
    <row r="144" spans="1:10">
      <c r="A144" s="3">
        <v>142</v>
      </c>
      <c r="B144" s="54" t="s">
        <v>182</v>
      </c>
      <c r="C144" s="54" t="s">
        <v>183</v>
      </c>
      <c r="D144" s="54" t="s">
        <v>94</v>
      </c>
      <c r="E144" s="54" t="s">
        <v>14</v>
      </c>
      <c r="F144" s="54" t="s">
        <v>15</v>
      </c>
      <c r="G144" s="54" t="s">
        <v>4883</v>
      </c>
      <c r="H144" s="54" t="s">
        <v>206</v>
      </c>
      <c r="I144" s="54" t="s">
        <v>3136</v>
      </c>
      <c r="J144" s="54" t="s">
        <v>3136</v>
      </c>
    </row>
    <row r="145" spans="1:10">
      <c r="A145" s="7">
        <v>143</v>
      </c>
      <c r="B145" s="54" t="s">
        <v>1952</v>
      </c>
      <c r="C145" s="54" t="s">
        <v>4058</v>
      </c>
      <c r="D145" s="54" t="s">
        <v>847</v>
      </c>
      <c r="E145" s="54" t="s">
        <v>14</v>
      </c>
      <c r="F145" s="54" t="s">
        <v>63</v>
      </c>
      <c r="G145" s="54" t="s">
        <v>457</v>
      </c>
      <c r="H145" s="54" t="s">
        <v>267</v>
      </c>
      <c r="I145" s="54" t="s">
        <v>4884</v>
      </c>
      <c r="J145" s="54" t="s">
        <v>4884</v>
      </c>
    </row>
    <row r="146" spans="1:10">
      <c r="A146" s="3">
        <v>144</v>
      </c>
      <c r="B146" s="54" t="s">
        <v>4885</v>
      </c>
      <c r="C146" s="54" t="s">
        <v>902</v>
      </c>
      <c r="D146" s="54" t="s">
        <v>13</v>
      </c>
      <c r="E146" s="54" t="s">
        <v>14</v>
      </c>
      <c r="F146" s="54" t="s">
        <v>15</v>
      </c>
      <c r="G146" s="54" t="s">
        <v>3360</v>
      </c>
      <c r="H146" s="54" t="s">
        <v>206</v>
      </c>
      <c r="I146" s="54" t="s">
        <v>4886</v>
      </c>
      <c r="J146" s="54" t="s">
        <v>4676</v>
      </c>
    </row>
    <row r="147" spans="1:10">
      <c r="A147" s="3">
        <v>145</v>
      </c>
      <c r="B147" s="54" t="s">
        <v>678</v>
      </c>
      <c r="C147" s="54" t="s">
        <v>12</v>
      </c>
      <c r="D147" s="54" t="s">
        <v>271</v>
      </c>
      <c r="E147" s="54" t="s">
        <v>68</v>
      </c>
      <c r="F147" s="54" t="s">
        <v>63</v>
      </c>
      <c r="G147" s="54" t="s">
        <v>4505</v>
      </c>
      <c r="H147" s="54" t="s">
        <v>535</v>
      </c>
      <c r="I147" s="54" t="s">
        <v>4887</v>
      </c>
      <c r="J147" s="54" t="s">
        <v>4887</v>
      </c>
    </row>
    <row r="148" spans="1:10">
      <c r="A148" s="7">
        <v>146</v>
      </c>
      <c r="B148" s="54" t="s">
        <v>1389</v>
      </c>
      <c r="C148" s="54" t="s">
        <v>104</v>
      </c>
      <c r="D148" s="54" t="s">
        <v>3424</v>
      </c>
      <c r="E148" s="54" t="s">
        <v>22</v>
      </c>
      <c r="F148" s="54" t="s">
        <v>63</v>
      </c>
      <c r="G148" s="54" t="s">
        <v>1038</v>
      </c>
      <c r="H148" s="54" t="s">
        <v>59</v>
      </c>
      <c r="I148" s="54" t="s">
        <v>4888</v>
      </c>
      <c r="J148" s="54" t="s">
        <v>4888</v>
      </c>
    </row>
    <row r="149" spans="1:10">
      <c r="A149" s="3">
        <v>147</v>
      </c>
      <c r="B149" s="54" t="s">
        <v>1384</v>
      </c>
      <c r="C149" s="54" t="s">
        <v>39</v>
      </c>
      <c r="D149" s="54" t="s">
        <v>1385</v>
      </c>
      <c r="E149" s="54" t="s">
        <v>14</v>
      </c>
      <c r="F149" s="54" t="s">
        <v>63</v>
      </c>
      <c r="G149" s="54" t="s">
        <v>1386</v>
      </c>
      <c r="H149" s="54" t="s">
        <v>24</v>
      </c>
      <c r="I149" s="54" t="s">
        <v>4889</v>
      </c>
      <c r="J149" s="54" t="s">
        <v>4889</v>
      </c>
    </row>
    <row r="150" spans="1:10">
      <c r="A150" s="3">
        <v>148</v>
      </c>
      <c r="B150" s="54" t="s">
        <v>1396</v>
      </c>
      <c r="C150" s="54" t="s">
        <v>270</v>
      </c>
      <c r="D150" s="54" t="s">
        <v>174</v>
      </c>
      <c r="E150" s="54" t="s">
        <v>68</v>
      </c>
      <c r="F150" s="54" t="s">
        <v>15</v>
      </c>
      <c r="G150" s="54" t="s">
        <v>831</v>
      </c>
      <c r="H150" s="54" t="s">
        <v>509</v>
      </c>
      <c r="I150" s="54" t="s">
        <v>4890</v>
      </c>
      <c r="J150" s="54" t="s">
        <v>4890</v>
      </c>
    </row>
    <row r="151" spans="1:10">
      <c r="A151" s="7">
        <v>149</v>
      </c>
      <c r="B151" s="54" t="s">
        <v>3425</v>
      </c>
      <c r="C151" s="54" t="s">
        <v>27</v>
      </c>
      <c r="D151" s="54" t="s">
        <v>3426</v>
      </c>
      <c r="E151" s="54" t="s">
        <v>68</v>
      </c>
      <c r="F151" s="54" t="s">
        <v>63</v>
      </c>
      <c r="G151" s="54" t="s">
        <v>3104</v>
      </c>
      <c r="H151" s="54" t="s">
        <v>233</v>
      </c>
      <c r="I151" s="54" t="s">
        <v>4891</v>
      </c>
      <c r="J151" s="54" t="s">
        <v>4676</v>
      </c>
    </row>
    <row r="152" spans="1:10">
      <c r="A152" s="3">
        <v>150</v>
      </c>
      <c r="B152" s="54" t="s">
        <v>2295</v>
      </c>
      <c r="C152" s="54" t="s">
        <v>4892</v>
      </c>
      <c r="D152" s="54" t="s">
        <v>1506</v>
      </c>
      <c r="E152" s="54" t="s">
        <v>14</v>
      </c>
      <c r="F152" s="54" t="s">
        <v>63</v>
      </c>
      <c r="G152" s="54" t="s">
        <v>100</v>
      </c>
      <c r="H152" s="54" t="s">
        <v>278</v>
      </c>
      <c r="I152" s="54" t="s">
        <v>4893</v>
      </c>
      <c r="J152" s="54" t="s">
        <v>4893</v>
      </c>
    </row>
    <row r="153" spans="1:10">
      <c r="A153" s="3">
        <v>151</v>
      </c>
      <c r="B153" s="54" t="s">
        <v>4894</v>
      </c>
      <c r="C153" s="54" t="s">
        <v>4895</v>
      </c>
      <c r="D153" s="54" t="s">
        <v>137</v>
      </c>
      <c r="E153" s="54" t="s">
        <v>14</v>
      </c>
      <c r="F153" s="54" t="s">
        <v>63</v>
      </c>
      <c r="G153" s="54" t="s">
        <v>4896</v>
      </c>
      <c r="H153" s="54" t="s">
        <v>267</v>
      </c>
      <c r="I153" s="54" t="s">
        <v>4897</v>
      </c>
      <c r="J153" s="54" t="s">
        <v>4897</v>
      </c>
    </row>
    <row r="154" spans="1:10">
      <c r="A154" s="7">
        <v>152</v>
      </c>
      <c r="B154" s="54" t="s">
        <v>4898</v>
      </c>
      <c r="C154" s="54" t="s">
        <v>218</v>
      </c>
      <c r="D154" s="54" t="s">
        <v>4899</v>
      </c>
      <c r="E154" s="54" t="s">
        <v>14</v>
      </c>
      <c r="F154" s="54" t="s">
        <v>15</v>
      </c>
      <c r="G154" s="54" t="s">
        <v>4900</v>
      </c>
      <c r="H154" s="54" t="s">
        <v>744</v>
      </c>
      <c r="I154" s="54" t="s">
        <v>4901</v>
      </c>
      <c r="J154" s="54" t="s">
        <v>4901</v>
      </c>
    </row>
    <row r="155" spans="1:10">
      <c r="A155" s="3">
        <v>153</v>
      </c>
      <c r="B155" s="54" t="s">
        <v>2283</v>
      </c>
      <c r="C155" s="54" t="s">
        <v>12</v>
      </c>
      <c r="D155" s="54" t="s">
        <v>316</v>
      </c>
      <c r="E155" s="54" t="s">
        <v>14</v>
      </c>
      <c r="F155" s="54" t="s">
        <v>63</v>
      </c>
      <c r="G155" s="54" t="s">
        <v>885</v>
      </c>
      <c r="H155" s="54" t="s">
        <v>462</v>
      </c>
      <c r="I155" s="54" t="s">
        <v>4902</v>
      </c>
      <c r="J155" s="54" t="s">
        <v>4676</v>
      </c>
    </row>
    <row r="156" spans="1:10">
      <c r="A156" s="3">
        <v>154</v>
      </c>
      <c r="B156" s="54" t="s">
        <v>4367</v>
      </c>
      <c r="C156" s="54" t="s">
        <v>12</v>
      </c>
      <c r="D156" s="54" t="s">
        <v>3785</v>
      </c>
      <c r="E156" s="54" t="s">
        <v>14</v>
      </c>
      <c r="F156" s="54" t="s">
        <v>63</v>
      </c>
      <c r="G156" s="54" t="s">
        <v>227</v>
      </c>
      <c r="H156" s="54" t="s">
        <v>48</v>
      </c>
      <c r="I156" s="54" t="s">
        <v>4903</v>
      </c>
      <c r="J156" s="54" t="s">
        <v>4903</v>
      </c>
    </row>
    <row r="157" spans="1:10">
      <c r="A157" s="7">
        <v>155</v>
      </c>
      <c r="B157" s="54" t="s">
        <v>3454</v>
      </c>
      <c r="C157" s="54" t="s">
        <v>87</v>
      </c>
      <c r="D157" s="54" t="s">
        <v>799</v>
      </c>
      <c r="E157" s="54" t="s">
        <v>22</v>
      </c>
      <c r="F157" s="54" t="s">
        <v>63</v>
      </c>
      <c r="G157" s="54" t="s">
        <v>69</v>
      </c>
      <c r="H157" s="54" t="s">
        <v>299</v>
      </c>
      <c r="I157" s="54" t="s">
        <v>81</v>
      </c>
      <c r="J157" s="54" t="s">
        <v>81</v>
      </c>
    </row>
    <row r="158" spans="1:10">
      <c r="A158" s="3">
        <v>156</v>
      </c>
      <c r="B158" s="54" t="s">
        <v>1033</v>
      </c>
      <c r="C158" s="54" t="s">
        <v>87</v>
      </c>
      <c r="D158" s="54" t="s">
        <v>302</v>
      </c>
      <c r="E158" s="54" t="s">
        <v>22</v>
      </c>
      <c r="F158" s="54" t="s">
        <v>63</v>
      </c>
      <c r="G158" s="54" t="s">
        <v>2581</v>
      </c>
      <c r="H158" s="54" t="s">
        <v>404</v>
      </c>
      <c r="I158" s="54" t="s">
        <v>4904</v>
      </c>
      <c r="J158" s="54" t="s">
        <v>4904</v>
      </c>
    </row>
    <row r="159" spans="1:10">
      <c r="A159" s="3">
        <v>157</v>
      </c>
      <c r="B159" s="54" t="s">
        <v>1392</v>
      </c>
      <c r="C159" s="54" t="s">
        <v>87</v>
      </c>
      <c r="D159" s="54" t="s">
        <v>1393</v>
      </c>
      <c r="E159" s="54" t="s">
        <v>22</v>
      </c>
      <c r="F159" s="54" t="s">
        <v>63</v>
      </c>
      <c r="G159" s="54" t="s">
        <v>921</v>
      </c>
      <c r="H159" s="54" t="s">
        <v>256</v>
      </c>
      <c r="I159" s="54" t="s">
        <v>4905</v>
      </c>
      <c r="J159" s="54" t="s">
        <v>4905</v>
      </c>
    </row>
    <row r="160" spans="1:10">
      <c r="A160" s="7">
        <v>158</v>
      </c>
      <c r="B160" s="54" t="s">
        <v>1424</v>
      </c>
      <c r="C160" s="54" t="s">
        <v>87</v>
      </c>
      <c r="D160" s="54" t="s">
        <v>219</v>
      </c>
      <c r="E160" s="54" t="s">
        <v>22</v>
      </c>
      <c r="F160" s="54" t="s">
        <v>15</v>
      </c>
      <c r="G160" s="54" t="s">
        <v>1425</v>
      </c>
      <c r="H160" s="54" t="s">
        <v>48</v>
      </c>
      <c r="I160" s="54" t="s">
        <v>4906</v>
      </c>
      <c r="J160" s="54" t="s">
        <v>4906</v>
      </c>
    </row>
    <row r="161" spans="1:10">
      <c r="A161" s="3">
        <v>159</v>
      </c>
      <c r="B161" s="54" t="s">
        <v>1354</v>
      </c>
      <c r="C161" s="54" t="s">
        <v>1355</v>
      </c>
      <c r="D161" s="54" t="s">
        <v>1243</v>
      </c>
      <c r="E161" s="54" t="s">
        <v>68</v>
      </c>
      <c r="F161" s="54" t="s">
        <v>63</v>
      </c>
      <c r="G161" s="54" t="s">
        <v>1356</v>
      </c>
      <c r="H161" s="54" t="s">
        <v>895</v>
      </c>
      <c r="I161" s="54" t="s">
        <v>4907</v>
      </c>
      <c r="J161" s="54" t="s">
        <v>4907</v>
      </c>
    </row>
    <row r="162" spans="1:10">
      <c r="A162" s="3">
        <v>160</v>
      </c>
      <c r="B162" s="54" t="s">
        <v>2807</v>
      </c>
      <c r="C162" s="54" t="s">
        <v>27</v>
      </c>
      <c r="D162" s="54" t="s">
        <v>21</v>
      </c>
      <c r="E162" s="54" t="s">
        <v>22</v>
      </c>
      <c r="F162" s="54" t="s">
        <v>63</v>
      </c>
      <c r="G162" s="54" t="s">
        <v>1038</v>
      </c>
      <c r="H162" s="54" t="s">
        <v>574</v>
      </c>
      <c r="I162" s="54" t="s">
        <v>4908</v>
      </c>
      <c r="J162" s="54" t="s">
        <v>4676</v>
      </c>
    </row>
    <row r="163" spans="1:10">
      <c r="A163" s="7">
        <v>161</v>
      </c>
      <c r="B163" s="54" t="s">
        <v>3451</v>
      </c>
      <c r="C163" s="54" t="s">
        <v>39</v>
      </c>
      <c r="D163" s="54" t="s">
        <v>3452</v>
      </c>
      <c r="E163" s="54" t="s">
        <v>14</v>
      </c>
      <c r="F163" s="54" t="s">
        <v>63</v>
      </c>
      <c r="G163" s="54" t="s">
        <v>3453</v>
      </c>
      <c r="H163" s="54" t="s">
        <v>48</v>
      </c>
      <c r="I163" s="54" t="s">
        <v>4909</v>
      </c>
      <c r="J163" s="54" t="s">
        <v>4909</v>
      </c>
    </row>
    <row r="164" spans="1:10">
      <c r="A164" s="3">
        <v>162</v>
      </c>
      <c r="B164" s="54" t="s">
        <v>4818</v>
      </c>
      <c r="C164" s="54" t="s">
        <v>51</v>
      </c>
      <c r="D164" s="54" t="s">
        <v>4910</v>
      </c>
      <c r="E164" s="54" t="s">
        <v>14</v>
      </c>
      <c r="F164" s="54" t="s">
        <v>15</v>
      </c>
      <c r="G164" s="54" t="s">
        <v>4911</v>
      </c>
      <c r="H164" s="54" t="s">
        <v>299</v>
      </c>
      <c r="I164" s="54" t="s">
        <v>4912</v>
      </c>
      <c r="J164" s="54" t="s">
        <v>4912</v>
      </c>
    </row>
    <row r="165" spans="1:10">
      <c r="A165" s="3">
        <v>163</v>
      </c>
      <c r="B165" s="54" t="s">
        <v>824</v>
      </c>
      <c r="C165" s="54" t="s">
        <v>12</v>
      </c>
      <c r="D165" s="54" t="s">
        <v>602</v>
      </c>
      <c r="E165" s="54" t="s">
        <v>14</v>
      </c>
      <c r="F165" s="54" t="s">
        <v>63</v>
      </c>
      <c r="G165" s="54" t="s">
        <v>4913</v>
      </c>
      <c r="H165" s="54" t="s">
        <v>462</v>
      </c>
      <c r="I165" s="54" t="s">
        <v>4914</v>
      </c>
      <c r="J165" s="54" t="s">
        <v>4676</v>
      </c>
    </row>
    <row r="166" spans="1:10">
      <c r="A166" s="7">
        <v>164</v>
      </c>
      <c r="B166" s="54" t="s">
        <v>3636</v>
      </c>
      <c r="C166" s="54" t="s">
        <v>12</v>
      </c>
      <c r="D166" s="54" t="s">
        <v>57</v>
      </c>
      <c r="E166" s="54" t="s">
        <v>14</v>
      </c>
      <c r="F166" s="54" t="s">
        <v>63</v>
      </c>
      <c r="G166" s="54" t="s">
        <v>4915</v>
      </c>
      <c r="H166" s="54" t="s">
        <v>462</v>
      </c>
      <c r="I166" s="54" t="s">
        <v>4916</v>
      </c>
      <c r="J166" s="54" t="s">
        <v>4916</v>
      </c>
    </row>
    <row r="167" spans="1:10">
      <c r="A167" s="3">
        <v>165</v>
      </c>
      <c r="B167" s="54" t="s">
        <v>1551</v>
      </c>
      <c r="C167" s="54" t="s">
        <v>4917</v>
      </c>
      <c r="D167" s="54" t="s">
        <v>1178</v>
      </c>
      <c r="E167" s="54" t="s">
        <v>14</v>
      </c>
      <c r="F167" s="54" t="s">
        <v>63</v>
      </c>
      <c r="G167" s="54" t="s">
        <v>448</v>
      </c>
      <c r="H167" s="54" t="s">
        <v>535</v>
      </c>
      <c r="I167" s="54" t="s">
        <v>4918</v>
      </c>
      <c r="J167" s="54" t="s">
        <v>4918</v>
      </c>
    </row>
    <row r="168" spans="1:10">
      <c r="A168" s="3">
        <v>166</v>
      </c>
      <c r="B168" s="54" t="s">
        <v>1632</v>
      </c>
      <c r="C168" s="54" t="s">
        <v>27</v>
      </c>
      <c r="D168" s="54" t="s">
        <v>4919</v>
      </c>
      <c r="E168" s="54" t="s">
        <v>68</v>
      </c>
      <c r="F168" s="54" t="s">
        <v>63</v>
      </c>
      <c r="G168" s="54" t="s">
        <v>1599</v>
      </c>
      <c r="H168" s="54" t="s">
        <v>509</v>
      </c>
      <c r="I168" s="54" t="s">
        <v>233</v>
      </c>
      <c r="J168" s="54" t="s">
        <v>4676</v>
      </c>
    </row>
    <row r="169" spans="1:10">
      <c r="A169" s="7">
        <v>167</v>
      </c>
      <c r="B169" s="54" t="s">
        <v>1466</v>
      </c>
      <c r="C169" s="54" t="s">
        <v>27</v>
      </c>
      <c r="D169" s="54" t="s">
        <v>1467</v>
      </c>
      <c r="E169" s="54" t="s">
        <v>68</v>
      </c>
      <c r="F169" s="54" t="s">
        <v>63</v>
      </c>
      <c r="G169" s="54" t="s">
        <v>508</v>
      </c>
      <c r="H169" s="54" t="s">
        <v>462</v>
      </c>
      <c r="I169" s="54" t="s">
        <v>784</v>
      </c>
      <c r="J169" s="54" t="s">
        <v>784</v>
      </c>
    </row>
    <row r="170" spans="1:10">
      <c r="A170" s="3">
        <v>168</v>
      </c>
      <c r="B170" s="54" t="s">
        <v>4547</v>
      </c>
      <c r="C170" s="54" t="s">
        <v>605</v>
      </c>
      <c r="D170" s="54" t="s">
        <v>1607</v>
      </c>
      <c r="E170" s="54" t="s">
        <v>14</v>
      </c>
      <c r="F170" s="54" t="s">
        <v>15</v>
      </c>
      <c r="G170" s="54" t="s">
        <v>4920</v>
      </c>
      <c r="H170" s="54" t="s">
        <v>1153</v>
      </c>
      <c r="I170" s="54" t="s">
        <v>4921</v>
      </c>
      <c r="J170" s="54" t="s">
        <v>4921</v>
      </c>
    </row>
    <row r="171" spans="1:10">
      <c r="A171" s="7">
        <v>169</v>
      </c>
      <c r="B171" s="54" t="s">
        <v>1619</v>
      </c>
      <c r="C171" s="54" t="s">
        <v>988</v>
      </c>
      <c r="D171" s="54" t="s">
        <v>402</v>
      </c>
      <c r="E171" s="54" t="s">
        <v>14</v>
      </c>
      <c r="F171" s="54" t="s">
        <v>63</v>
      </c>
      <c r="G171" s="54" t="s">
        <v>1620</v>
      </c>
      <c r="H171" s="54" t="s">
        <v>273</v>
      </c>
      <c r="I171" s="54" t="s">
        <v>2757</v>
      </c>
      <c r="J171" s="54" t="s">
        <v>2757</v>
      </c>
    </row>
    <row r="172" spans="1:10">
      <c r="A172" s="3">
        <v>170</v>
      </c>
      <c r="B172" s="54" t="s">
        <v>4922</v>
      </c>
      <c r="C172" s="54" t="s">
        <v>51</v>
      </c>
      <c r="D172" s="54" t="s">
        <v>791</v>
      </c>
      <c r="E172" s="54" t="s">
        <v>14</v>
      </c>
      <c r="F172" s="54" t="s">
        <v>63</v>
      </c>
      <c r="G172" s="54" t="s">
        <v>4923</v>
      </c>
      <c r="H172" s="54" t="s">
        <v>574</v>
      </c>
      <c r="I172" s="54" t="s">
        <v>4924</v>
      </c>
      <c r="J172" s="54" t="s">
        <v>4924</v>
      </c>
    </row>
    <row r="173" spans="1:10">
      <c r="A173" s="7">
        <v>171</v>
      </c>
      <c r="B173" s="54" t="s">
        <v>1187</v>
      </c>
      <c r="C173" s="54" t="s">
        <v>27</v>
      </c>
      <c r="D173" s="54" t="s">
        <v>799</v>
      </c>
      <c r="E173" s="54" t="s">
        <v>14</v>
      </c>
      <c r="F173" s="54" t="s">
        <v>63</v>
      </c>
      <c r="G173" s="54" t="s">
        <v>4925</v>
      </c>
      <c r="H173" s="54" t="s">
        <v>404</v>
      </c>
      <c r="I173" s="54" t="s">
        <v>4926</v>
      </c>
      <c r="J173" s="54" t="s">
        <v>4926</v>
      </c>
    </row>
    <row r="174" spans="1:10">
      <c r="A174" s="3">
        <v>172</v>
      </c>
      <c r="B174" s="54" t="s">
        <v>1073</v>
      </c>
      <c r="C174" s="54" t="s">
        <v>87</v>
      </c>
      <c r="D174" s="54" t="s">
        <v>1074</v>
      </c>
      <c r="E174" s="54" t="s">
        <v>22</v>
      </c>
      <c r="F174" s="54" t="s">
        <v>15</v>
      </c>
      <c r="G174" s="54" t="s">
        <v>69</v>
      </c>
      <c r="H174" s="54" t="s">
        <v>207</v>
      </c>
      <c r="I174" s="54" t="s">
        <v>2775</v>
      </c>
      <c r="J174" s="54" t="s">
        <v>2775</v>
      </c>
    </row>
    <row r="175" spans="1:10">
      <c r="A175" s="7">
        <v>173</v>
      </c>
      <c r="B175" s="54" t="s">
        <v>3481</v>
      </c>
      <c r="C175" s="54" t="s">
        <v>164</v>
      </c>
      <c r="D175" s="54" t="s">
        <v>334</v>
      </c>
      <c r="E175" s="54" t="s">
        <v>14</v>
      </c>
      <c r="F175" s="54" t="s">
        <v>15</v>
      </c>
      <c r="G175" s="54" t="s">
        <v>1892</v>
      </c>
      <c r="H175" s="54" t="s">
        <v>420</v>
      </c>
      <c r="I175" s="54" t="s">
        <v>4927</v>
      </c>
      <c r="J175" s="54" t="s">
        <v>4927</v>
      </c>
    </row>
    <row r="176" spans="1:10">
      <c r="A176" s="3">
        <v>174</v>
      </c>
      <c r="B176" s="54" t="s">
        <v>1606</v>
      </c>
      <c r="C176" s="54" t="s">
        <v>388</v>
      </c>
      <c r="D176" s="54" t="s">
        <v>1607</v>
      </c>
      <c r="E176" s="54" t="s">
        <v>68</v>
      </c>
      <c r="F176" s="54" t="s">
        <v>63</v>
      </c>
      <c r="G176" s="54" t="s">
        <v>945</v>
      </c>
      <c r="H176" s="54" t="s">
        <v>805</v>
      </c>
      <c r="I176" s="54" t="s">
        <v>4928</v>
      </c>
      <c r="J176" s="54" t="s">
        <v>4928</v>
      </c>
    </row>
    <row r="177" spans="1:10">
      <c r="A177" s="7">
        <v>175</v>
      </c>
      <c r="B177" s="54" t="s">
        <v>343</v>
      </c>
      <c r="C177" s="54" t="s">
        <v>158</v>
      </c>
      <c r="D177" s="54" t="s">
        <v>4139</v>
      </c>
      <c r="E177" s="54" t="s">
        <v>14</v>
      </c>
      <c r="F177" s="54" t="s">
        <v>63</v>
      </c>
      <c r="G177" s="54" t="s">
        <v>4140</v>
      </c>
      <c r="H177" s="54" t="s">
        <v>196</v>
      </c>
      <c r="I177" s="54" t="s">
        <v>4929</v>
      </c>
      <c r="J177" s="54" t="s">
        <v>4929</v>
      </c>
    </row>
    <row r="178" spans="1:10">
      <c r="A178" s="3">
        <v>176</v>
      </c>
      <c r="B178" s="54" t="s">
        <v>3565</v>
      </c>
      <c r="C178" s="54" t="s">
        <v>104</v>
      </c>
      <c r="D178" s="54" t="s">
        <v>4930</v>
      </c>
      <c r="E178" s="54" t="s">
        <v>14</v>
      </c>
      <c r="F178" s="54" t="s">
        <v>63</v>
      </c>
      <c r="G178" s="54" t="s">
        <v>3567</v>
      </c>
      <c r="H178" s="54" t="s">
        <v>4931</v>
      </c>
      <c r="I178" s="54" t="s">
        <v>4932</v>
      </c>
      <c r="J178" s="54" t="s">
        <v>4933</v>
      </c>
    </row>
    <row r="179" spans="1:10">
      <c r="A179" s="7">
        <v>177</v>
      </c>
      <c r="B179" s="54" t="s">
        <v>4442</v>
      </c>
      <c r="C179" s="54" t="s">
        <v>164</v>
      </c>
      <c r="D179" s="54" t="s">
        <v>4443</v>
      </c>
      <c r="E179" s="54" t="s">
        <v>14</v>
      </c>
      <c r="F179" s="54" t="s">
        <v>63</v>
      </c>
      <c r="G179" s="54" t="s">
        <v>1014</v>
      </c>
      <c r="H179" s="54" t="s">
        <v>1127</v>
      </c>
      <c r="I179" s="54" t="s">
        <v>2912</v>
      </c>
      <c r="J179" s="54" t="s">
        <v>2912</v>
      </c>
    </row>
    <row r="180" spans="1:10">
      <c r="A180" s="3">
        <v>178</v>
      </c>
      <c r="B180" s="54" t="s">
        <v>3484</v>
      </c>
      <c r="C180" s="54" t="s">
        <v>988</v>
      </c>
      <c r="D180" s="54" t="s">
        <v>3485</v>
      </c>
      <c r="E180" s="54" t="s">
        <v>14</v>
      </c>
      <c r="F180" s="54" t="s">
        <v>63</v>
      </c>
      <c r="G180" s="54" t="s">
        <v>3486</v>
      </c>
      <c r="H180" s="54" t="s">
        <v>1160</v>
      </c>
      <c r="I180" s="54" t="s">
        <v>4934</v>
      </c>
      <c r="J180" s="54" t="s">
        <v>4934</v>
      </c>
    </row>
    <row r="181" spans="1:10">
      <c r="A181" s="7">
        <v>179</v>
      </c>
      <c r="B181" s="54" t="s">
        <v>3489</v>
      </c>
      <c r="C181" s="54" t="s">
        <v>605</v>
      </c>
      <c r="D181" s="54" t="s">
        <v>3490</v>
      </c>
      <c r="E181" s="54" t="s">
        <v>14</v>
      </c>
      <c r="F181" s="54" t="s">
        <v>63</v>
      </c>
      <c r="G181" s="54" t="s">
        <v>3491</v>
      </c>
      <c r="H181" s="54" t="s">
        <v>299</v>
      </c>
      <c r="I181" s="54" t="s">
        <v>4935</v>
      </c>
      <c r="J181" s="54" t="s">
        <v>4936</v>
      </c>
    </row>
    <row r="182" spans="1:10">
      <c r="A182" s="3">
        <v>180</v>
      </c>
      <c r="B182" s="54" t="s">
        <v>1718</v>
      </c>
      <c r="C182" s="54" t="s">
        <v>1824</v>
      </c>
      <c r="D182" s="54" t="s">
        <v>4937</v>
      </c>
      <c r="E182" s="54" t="s">
        <v>14</v>
      </c>
      <c r="F182" s="54" t="s">
        <v>15</v>
      </c>
      <c r="G182" s="54" t="s">
        <v>1826</v>
      </c>
      <c r="H182" s="54" t="s">
        <v>899</v>
      </c>
      <c r="I182" s="54" t="s">
        <v>2486</v>
      </c>
      <c r="J182" s="54" t="s">
        <v>2486</v>
      </c>
    </row>
    <row r="183" spans="1:10">
      <c r="A183" s="7">
        <v>181</v>
      </c>
      <c r="B183" s="54" t="s">
        <v>1601</v>
      </c>
      <c r="C183" s="54" t="s">
        <v>218</v>
      </c>
      <c r="D183" s="54" t="s">
        <v>1602</v>
      </c>
      <c r="E183" s="54" t="s">
        <v>68</v>
      </c>
      <c r="F183" s="54" t="s">
        <v>15</v>
      </c>
      <c r="G183" s="54" t="s">
        <v>1603</v>
      </c>
      <c r="H183" s="54" t="s">
        <v>84</v>
      </c>
      <c r="I183" s="54" t="s">
        <v>4938</v>
      </c>
      <c r="J183" s="54" t="s">
        <v>4938</v>
      </c>
    </row>
    <row r="184" spans="1:10">
      <c r="A184" s="3">
        <v>182</v>
      </c>
      <c r="B184" s="54" t="s">
        <v>3631</v>
      </c>
      <c r="C184" s="54" t="s">
        <v>12</v>
      </c>
      <c r="D184" s="54" t="s">
        <v>4939</v>
      </c>
      <c r="E184" s="54" t="s">
        <v>14</v>
      </c>
      <c r="F184" s="54" t="s">
        <v>63</v>
      </c>
      <c r="G184" s="54" t="s">
        <v>2332</v>
      </c>
      <c r="H184" s="54" t="s">
        <v>462</v>
      </c>
      <c r="I184" s="54" t="s">
        <v>4940</v>
      </c>
      <c r="J184" s="54" t="s">
        <v>4940</v>
      </c>
    </row>
    <row r="185" spans="1:10">
      <c r="A185" s="7">
        <v>183</v>
      </c>
      <c r="B185" s="54" t="s">
        <v>3986</v>
      </c>
      <c r="C185" s="54" t="s">
        <v>12</v>
      </c>
      <c r="D185" s="54" t="s">
        <v>3987</v>
      </c>
      <c r="E185" s="54" t="s">
        <v>14</v>
      </c>
      <c r="F185" s="54" t="s">
        <v>15</v>
      </c>
      <c r="G185" s="54" t="s">
        <v>910</v>
      </c>
      <c r="H185" s="54" t="s">
        <v>221</v>
      </c>
      <c r="I185" s="54" t="s">
        <v>4941</v>
      </c>
      <c r="J185" s="54" t="s">
        <v>4941</v>
      </c>
    </row>
    <row r="186" spans="1:10">
      <c r="A186" s="3">
        <v>184</v>
      </c>
      <c r="B186" s="54" t="s">
        <v>875</v>
      </c>
      <c r="C186" s="54" t="s">
        <v>27</v>
      </c>
      <c r="D186" s="54" t="s">
        <v>452</v>
      </c>
      <c r="E186" s="54" t="s">
        <v>14</v>
      </c>
      <c r="F186" s="54" t="s">
        <v>63</v>
      </c>
      <c r="G186" s="54" t="s">
        <v>69</v>
      </c>
      <c r="H186" s="54" t="s">
        <v>731</v>
      </c>
      <c r="I186" s="54" t="s">
        <v>4942</v>
      </c>
      <c r="J186" s="54" t="s">
        <v>4942</v>
      </c>
    </row>
    <row r="187" spans="1:10">
      <c r="A187" s="7">
        <v>185</v>
      </c>
      <c r="B187" s="54" t="s">
        <v>1713</v>
      </c>
      <c r="C187" s="54" t="s">
        <v>1714</v>
      </c>
      <c r="D187" s="54" t="s">
        <v>1715</v>
      </c>
      <c r="E187" s="54" t="s">
        <v>22</v>
      </c>
      <c r="F187" s="54" t="s">
        <v>15</v>
      </c>
      <c r="G187" s="54" t="s">
        <v>1716</v>
      </c>
      <c r="H187" s="54" t="s">
        <v>555</v>
      </c>
      <c r="I187" s="54" t="s">
        <v>4943</v>
      </c>
      <c r="J187" s="54" t="s">
        <v>4943</v>
      </c>
    </row>
    <row r="188" spans="1:10">
      <c r="A188" s="3">
        <v>186</v>
      </c>
      <c r="B188" s="54" t="s">
        <v>1225</v>
      </c>
      <c r="C188" s="54" t="s">
        <v>87</v>
      </c>
      <c r="D188" s="54" t="s">
        <v>1653</v>
      </c>
      <c r="E188" s="54" t="s">
        <v>89</v>
      </c>
      <c r="F188" s="54" t="s">
        <v>63</v>
      </c>
      <c r="G188" s="54" t="s">
        <v>508</v>
      </c>
      <c r="H188" s="54" t="s">
        <v>273</v>
      </c>
      <c r="I188" s="54" t="s">
        <v>4944</v>
      </c>
      <c r="J188" s="54" t="s">
        <v>4944</v>
      </c>
    </row>
    <row r="189" spans="1:10">
      <c r="A189" s="7">
        <v>187</v>
      </c>
      <c r="B189" s="54" t="s">
        <v>510</v>
      </c>
      <c r="C189" s="54" t="s">
        <v>27</v>
      </c>
      <c r="D189" s="54" t="s">
        <v>1651</v>
      </c>
      <c r="E189" s="54" t="s">
        <v>89</v>
      </c>
      <c r="F189" s="54" t="s">
        <v>63</v>
      </c>
      <c r="G189" s="54" t="s">
        <v>508</v>
      </c>
      <c r="H189" s="54" t="s">
        <v>210</v>
      </c>
      <c r="I189" s="54" t="s">
        <v>4945</v>
      </c>
      <c r="J189" s="54" t="s">
        <v>4945</v>
      </c>
    </row>
    <row r="190" spans="1:10">
      <c r="A190" s="3">
        <v>188</v>
      </c>
      <c r="B190" s="54" t="s">
        <v>875</v>
      </c>
      <c r="C190" s="54" t="s">
        <v>27</v>
      </c>
      <c r="D190" s="54" t="s">
        <v>4492</v>
      </c>
      <c r="E190" s="54" t="s">
        <v>22</v>
      </c>
      <c r="F190" s="54" t="s">
        <v>63</v>
      </c>
      <c r="G190" s="54" t="s">
        <v>69</v>
      </c>
      <c r="H190" s="54" t="s">
        <v>4946</v>
      </c>
      <c r="I190" s="54" t="s">
        <v>4947</v>
      </c>
      <c r="J190" s="54" t="s">
        <v>4948</v>
      </c>
    </row>
    <row r="191" spans="1:10">
      <c r="A191" s="7">
        <v>189</v>
      </c>
      <c r="B191" s="54" t="s">
        <v>1536</v>
      </c>
      <c r="C191" s="54" t="s">
        <v>104</v>
      </c>
      <c r="D191" s="54" t="s">
        <v>1537</v>
      </c>
      <c r="E191" s="54" t="s">
        <v>14</v>
      </c>
      <c r="F191" s="54" t="s">
        <v>63</v>
      </c>
      <c r="G191" s="54" t="s">
        <v>47</v>
      </c>
      <c r="H191" s="54" t="s">
        <v>278</v>
      </c>
      <c r="I191" s="54" t="s">
        <v>4949</v>
      </c>
      <c r="J191" s="54" t="s">
        <v>4949</v>
      </c>
    </row>
    <row r="192" spans="1:10">
      <c r="A192" s="3">
        <v>190</v>
      </c>
      <c r="B192" s="54" t="s">
        <v>1592</v>
      </c>
      <c r="C192" s="54" t="s">
        <v>12</v>
      </c>
      <c r="D192" s="54" t="s">
        <v>1593</v>
      </c>
      <c r="E192" s="54" t="s">
        <v>14</v>
      </c>
      <c r="F192" s="54" t="s">
        <v>15</v>
      </c>
      <c r="G192" s="54" t="s">
        <v>504</v>
      </c>
      <c r="H192" s="54" t="s">
        <v>59</v>
      </c>
      <c r="I192" s="54" t="s">
        <v>4950</v>
      </c>
      <c r="J192" s="54" t="s">
        <v>4950</v>
      </c>
    </row>
    <row r="193" spans="1:10">
      <c r="A193" s="7">
        <v>191</v>
      </c>
      <c r="B193" s="54" t="s">
        <v>2880</v>
      </c>
      <c r="C193" s="54" t="s">
        <v>27</v>
      </c>
      <c r="D193" s="54" t="s">
        <v>4951</v>
      </c>
      <c r="E193" s="54" t="s">
        <v>14</v>
      </c>
      <c r="F193" s="54" t="s">
        <v>63</v>
      </c>
      <c r="G193" s="54" t="s">
        <v>898</v>
      </c>
      <c r="H193" s="54" t="s">
        <v>281</v>
      </c>
      <c r="I193" s="54" t="s">
        <v>4952</v>
      </c>
      <c r="J193" s="54" t="s">
        <v>4952</v>
      </c>
    </row>
    <row r="194" spans="1:10">
      <c r="A194" s="3">
        <v>192</v>
      </c>
      <c r="B194" s="54" t="s">
        <v>2400</v>
      </c>
      <c r="C194" s="54" t="s">
        <v>27</v>
      </c>
      <c r="D194" s="54" t="s">
        <v>3753</v>
      </c>
      <c r="E194" s="54" t="s">
        <v>22</v>
      </c>
      <c r="F194" s="54" t="s">
        <v>63</v>
      </c>
      <c r="G194" s="54" t="s">
        <v>1038</v>
      </c>
      <c r="H194" s="54" t="s">
        <v>59</v>
      </c>
      <c r="I194" s="54" t="s">
        <v>4953</v>
      </c>
      <c r="J194" s="54" t="s">
        <v>4953</v>
      </c>
    </row>
    <row r="195" spans="1:10">
      <c r="A195" s="7">
        <v>193</v>
      </c>
      <c r="B195" s="54" t="s">
        <v>3425</v>
      </c>
      <c r="C195" s="54" t="s">
        <v>147</v>
      </c>
      <c r="D195" s="54" t="s">
        <v>4954</v>
      </c>
      <c r="E195" s="54" t="s">
        <v>68</v>
      </c>
      <c r="F195" s="54" t="s">
        <v>63</v>
      </c>
      <c r="G195" s="54" t="s">
        <v>2581</v>
      </c>
      <c r="H195" s="54" t="s">
        <v>454</v>
      </c>
      <c r="I195" s="54" t="s">
        <v>4955</v>
      </c>
      <c r="J195" s="54" t="s">
        <v>4955</v>
      </c>
    </row>
    <row r="196" spans="1:10">
      <c r="A196" s="3">
        <v>194</v>
      </c>
      <c r="B196" s="54" t="s">
        <v>2968</v>
      </c>
      <c r="C196" s="54" t="s">
        <v>87</v>
      </c>
      <c r="D196" s="54" t="s">
        <v>4956</v>
      </c>
      <c r="E196" s="54" t="s">
        <v>22</v>
      </c>
      <c r="F196" s="54" t="s">
        <v>63</v>
      </c>
      <c r="G196" s="54" t="s">
        <v>2207</v>
      </c>
      <c r="H196" s="54" t="s">
        <v>36</v>
      </c>
      <c r="I196" s="54" t="s">
        <v>4957</v>
      </c>
      <c r="J196" s="54" t="s">
        <v>4676</v>
      </c>
    </row>
    <row r="197" spans="1:10">
      <c r="A197" s="7">
        <v>195</v>
      </c>
      <c r="B197" s="54" t="s">
        <v>3107</v>
      </c>
      <c r="C197" s="54" t="s">
        <v>12</v>
      </c>
      <c r="D197" s="54" t="s">
        <v>847</v>
      </c>
      <c r="E197" s="54" t="s">
        <v>14</v>
      </c>
      <c r="F197" s="54" t="s">
        <v>63</v>
      </c>
      <c r="G197" s="54" t="s">
        <v>3709</v>
      </c>
      <c r="H197" s="54" t="s">
        <v>462</v>
      </c>
      <c r="I197" s="54" t="s">
        <v>4258</v>
      </c>
      <c r="J197" s="54" t="s">
        <v>4676</v>
      </c>
    </row>
    <row r="198" spans="1:10">
      <c r="A198" s="3">
        <v>196</v>
      </c>
      <c r="B198" s="54" t="s">
        <v>1705</v>
      </c>
      <c r="C198" s="54" t="s">
        <v>1706</v>
      </c>
      <c r="D198" s="54" t="s">
        <v>1707</v>
      </c>
      <c r="E198" s="54" t="s">
        <v>14</v>
      </c>
      <c r="F198" s="54" t="s">
        <v>15</v>
      </c>
      <c r="G198" s="54" t="s">
        <v>1708</v>
      </c>
      <c r="H198" s="54" t="s">
        <v>267</v>
      </c>
      <c r="I198" s="54" t="s">
        <v>4958</v>
      </c>
      <c r="J198" s="54" t="s">
        <v>4958</v>
      </c>
    </row>
    <row r="199" spans="1:10">
      <c r="A199" s="7">
        <v>197</v>
      </c>
      <c r="B199" s="54" t="s">
        <v>1693</v>
      </c>
      <c r="C199" s="54" t="s">
        <v>87</v>
      </c>
      <c r="D199" s="54" t="s">
        <v>399</v>
      </c>
      <c r="E199" s="54" t="s">
        <v>22</v>
      </c>
      <c r="F199" s="54" t="s">
        <v>63</v>
      </c>
      <c r="G199" s="54" t="s">
        <v>453</v>
      </c>
      <c r="H199" s="54" t="s">
        <v>299</v>
      </c>
      <c r="I199" s="54" t="s">
        <v>54</v>
      </c>
      <c r="J199" s="54" t="s">
        <v>54</v>
      </c>
    </row>
    <row r="200" spans="1:10">
      <c r="A200" s="3">
        <v>198</v>
      </c>
      <c r="B200" s="54" t="s">
        <v>4959</v>
      </c>
      <c r="C200" s="54" t="s">
        <v>1824</v>
      </c>
      <c r="D200" s="54" t="s">
        <v>4960</v>
      </c>
      <c r="E200" s="54" t="s">
        <v>14</v>
      </c>
      <c r="F200" s="54" t="s">
        <v>15</v>
      </c>
      <c r="G200" s="54" t="s">
        <v>1317</v>
      </c>
      <c r="H200" s="54" t="s">
        <v>2498</v>
      </c>
      <c r="I200" s="54" t="s">
        <v>4961</v>
      </c>
      <c r="J200" s="54" t="s">
        <v>4961</v>
      </c>
    </row>
    <row r="201" spans="1:10">
      <c r="A201" s="7">
        <v>199</v>
      </c>
      <c r="B201" s="54" t="s">
        <v>4962</v>
      </c>
      <c r="C201" s="54" t="s">
        <v>259</v>
      </c>
      <c r="D201" s="54" t="s">
        <v>2738</v>
      </c>
      <c r="E201" s="54" t="s">
        <v>14</v>
      </c>
      <c r="F201" s="54" t="s">
        <v>15</v>
      </c>
      <c r="G201" s="54" t="s">
        <v>312</v>
      </c>
      <c r="H201" s="54" t="s">
        <v>1054</v>
      </c>
      <c r="I201" s="54" t="s">
        <v>4963</v>
      </c>
      <c r="J201" s="54" t="s">
        <v>4963</v>
      </c>
    </row>
    <row r="202" spans="1:10">
      <c r="A202" s="3">
        <v>200</v>
      </c>
      <c r="B202" s="54" t="s">
        <v>4964</v>
      </c>
      <c r="C202" s="54" t="s">
        <v>1714</v>
      </c>
      <c r="D202" s="54" t="s">
        <v>4965</v>
      </c>
      <c r="E202" s="54" t="s">
        <v>22</v>
      </c>
      <c r="F202" s="54" t="s">
        <v>15</v>
      </c>
      <c r="G202" s="54" t="s">
        <v>4966</v>
      </c>
      <c r="H202" s="54" t="s">
        <v>4967</v>
      </c>
      <c r="I202" s="54" t="s">
        <v>4968</v>
      </c>
      <c r="J202" s="54" t="s">
        <v>4969</v>
      </c>
    </row>
    <row r="203" spans="1:10">
      <c r="A203" s="7">
        <v>201</v>
      </c>
      <c r="B203" s="54" t="s">
        <v>4970</v>
      </c>
      <c r="C203" s="54" t="s">
        <v>51</v>
      </c>
      <c r="D203" s="54" t="s">
        <v>4971</v>
      </c>
      <c r="E203" s="54" t="s">
        <v>68</v>
      </c>
      <c r="F203" s="54" t="s">
        <v>15</v>
      </c>
      <c r="G203" s="54" t="s">
        <v>4662</v>
      </c>
      <c r="H203" s="54" t="s">
        <v>233</v>
      </c>
      <c r="I203" s="54" t="s">
        <v>4972</v>
      </c>
      <c r="J203" s="54" t="s">
        <v>4972</v>
      </c>
    </row>
    <row r="204" spans="1:10">
      <c r="A204" s="3">
        <v>202</v>
      </c>
      <c r="B204" s="54" t="s">
        <v>1718</v>
      </c>
      <c r="C204" s="54" t="s">
        <v>1824</v>
      </c>
      <c r="D204" s="54" t="s">
        <v>4973</v>
      </c>
      <c r="E204" s="54" t="s">
        <v>14</v>
      </c>
      <c r="F204" s="54" t="s">
        <v>15</v>
      </c>
      <c r="G204" s="54" t="s">
        <v>1826</v>
      </c>
      <c r="H204" s="54" t="s">
        <v>509</v>
      </c>
      <c r="I204" s="54" t="s">
        <v>4974</v>
      </c>
      <c r="J204" s="54" t="s">
        <v>4975</v>
      </c>
    </row>
    <row r="205" spans="1:10">
      <c r="A205" s="7">
        <v>203</v>
      </c>
      <c r="B205" s="54" t="s">
        <v>4976</v>
      </c>
      <c r="C205" s="54" t="s">
        <v>51</v>
      </c>
      <c r="D205" s="54" t="s">
        <v>2738</v>
      </c>
      <c r="E205" s="54" t="s">
        <v>68</v>
      </c>
      <c r="F205" s="54" t="s">
        <v>15</v>
      </c>
      <c r="G205" s="54" t="s">
        <v>4977</v>
      </c>
      <c r="H205" s="54" t="s">
        <v>196</v>
      </c>
      <c r="I205" s="54" t="s">
        <v>4978</v>
      </c>
      <c r="J205" s="54" t="s">
        <v>4978</v>
      </c>
    </row>
    <row r="206" spans="1:10">
      <c r="A206" s="3">
        <v>204</v>
      </c>
      <c r="B206" s="54" t="s">
        <v>2290</v>
      </c>
      <c r="C206" s="54" t="s">
        <v>27</v>
      </c>
      <c r="D206" s="54" t="s">
        <v>4688</v>
      </c>
      <c r="E206" s="54" t="s">
        <v>14</v>
      </c>
      <c r="F206" s="54" t="s">
        <v>63</v>
      </c>
      <c r="G206" s="54" t="s">
        <v>783</v>
      </c>
      <c r="H206" s="54" t="s">
        <v>101</v>
      </c>
      <c r="I206" s="54" t="s">
        <v>4979</v>
      </c>
      <c r="J206" s="54" t="s">
        <v>4676</v>
      </c>
    </row>
    <row r="207" spans="1:10">
      <c r="A207" s="7">
        <v>205</v>
      </c>
      <c r="B207" s="54" t="s">
        <v>1732</v>
      </c>
      <c r="C207" s="54" t="s">
        <v>661</v>
      </c>
      <c r="D207" s="54" t="s">
        <v>1733</v>
      </c>
      <c r="E207" s="54" t="s">
        <v>14</v>
      </c>
      <c r="F207" s="54" t="s">
        <v>63</v>
      </c>
      <c r="G207" s="54" t="s">
        <v>1734</v>
      </c>
      <c r="H207" s="54" t="s">
        <v>210</v>
      </c>
      <c r="I207" s="54" t="s">
        <v>4980</v>
      </c>
      <c r="J207" s="54" t="s">
        <v>4980</v>
      </c>
    </row>
    <row r="208" spans="1:10">
      <c r="A208" s="3">
        <v>206</v>
      </c>
      <c r="B208" s="54" t="s">
        <v>1412</v>
      </c>
      <c r="C208" s="54" t="s">
        <v>27</v>
      </c>
      <c r="D208" s="54" t="s">
        <v>1413</v>
      </c>
      <c r="E208" s="54" t="s">
        <v>68</v>
      </c>
      <c r="F208" s="54" t="s">
        <v>63</v>
      </c>
      <c r="G208" s="54" t="s">
        <v>4133</v>
      </c>
      <c r="H208" s="54" t="s">
        <v>2773</v>
      </c>
      <c r="I208" s="54" t="s">
        <v>4981</v>
      </c>
      <c r="J208" s="54" t="s">
        <v>692</v>
      </c>
    </row>
    <row r="209" spans="1:10">
      <c r="A209" s="7">
        <v>207</v>
      </c>
      <c r="B209" s="54" t="s">
        <v>4982</v>
      </c>
      <c r="C209" s="54" t="s">
        <v>51</v>
      </c>
      <c r="D209" s="54" t="s">
        <v>4983</v>
      </c>
      <c r="E209" s="54" t="s">
        <v>14</v>
      </c>
      <c r="F209" s="54" t="s">
        <v>15</v>
      </c>
      <c r="G209" s="54" t="s">
        <v>3241</v>
      </c>
      <c r="H209" s="54" t="s">
        <v>979</v>
      </c>
      <c r="I209" s="54" t="s">
        <v>4984</v>
      </c>
      <c r="J209" s="54" t="s">
        <v>4984</v>
      </c>
    </row>
    <row r="210" spans="1:10">
      <c r="A210" s="3">
        <v>208</v>
      </c>
      <c r="B210" s="54" t="s">
        <v>3548</v>
      </c>
      <c r="C210" s="54" t="s">
        <v>45</v>
      </c>
      <c r="D210" s="54" t="s">
        <v>3549</v>
      </c>
      <c r="E210" s="54" t="s">
        <v>14</v>
      </c>
      <c r="F210" s="54" t="s">
        <v>15</v>
      </c>
      <c r="G210" s="54" t="s">
        <v>3550</v>
      </c>
      <c r="H210" s="54" t="s">
        <v>228</v>
      </c>
      <c r="I210" s="54" t="s">
        <v>4985</v>
      </c>
      <c r="J210" s="54" t="s">
        <v>4985</v>
      </c>
    </row>
    <row r="211" spans="1:10">
      <c r="A211" s="7">
        <v>209</v>
      </c>
      <c r="B211" s="54" t="s">
        <v>1832</v>
      </c>
      <c r="C211" s="54" t="s">
        <v>605</v>
      </c>
      <c r="D211" s="54" t="s">
        <v>1607</v>
      </c>
      <c r="E211" s="54" t="s">
        <v>68</v>
      </c>
      <c r="F211" s="54" t="s">
        <v>15</v>
      </c>
      <c r="G211" s="54" t="s">
        <v>1183</v>
      </c>
      <c r="H211" s="54" t="s">
        <v>48</v>
      </c>
      <c r="I211" s="54" t="s">
        <v>4986</v>
      </c>
      <c r="J211" s="54" t="s">
        <v>4986</v>
      </c>
    </row>
    <row r="212" spans="1:10">
      <c r="A212" s="3">
        <v>210</v>
      </c>
      <c r="B212" s="54" t="s">
        <v>1817</v>
      </c>
      <c r="C212" s="54" t="s">
        <v>164</v>
      </c>
      <c r="D212" s="54" t="s">
        <v>1818</v>
      </c>
      <c r="E212" s="54" t="s">
        <v>14</v>
      </c>
      <c r="F212" s="54" t="s">
        <v>63</v>
      </c>
      <c r="G212" s="54" t="s">
        <v>672</v>
      </c>
      <c r="H212" s="54" t="s">
        <v>341</v>
      </c>
      <c r="I212" s="54" t="s">
        <v>4987</v>
      </c>
      <c r="J212" s="54" t="s">
        <v>4987</v>
      </c>
    </row>
    <row r="213" spans="1:10">
      <c r="A213" s="7">
        <v>211</v>
      </c>
      <c r="B213" s="54" t="s">
        <v>1589</v>
      </c>
      <c r="C213" s="54" t="s">
        <v>12</v>
      </c>
      <c r="D213" s="54" t="s">
        <v>1590</v>
      </c>
      <c r="E213" s="54" t="s">
        <v>68</v>
      </c>
      <c r="F213" s="54" t="s">
        <v>63</v>
      </c>
      <c r="G213" s="54" t="s">
        <v>4988</v>
      </c>
      <c r="H213" s="54" t="s">
        <v>535</v>
      </c>
      <c r="I213" s="54" t="s">
        <v>4989</v>
      </c>
      <c r="J213" s="54" t="s">
        <v>4989</v>
      </c>
    </row>
    <row r="214" spans="1:10">
      <c r="A214" s="3">
        <v>212</v>
      </c>
      <c r="B214" s="54" t="s">
        <v>1973</v>
      </c>
      <c r="C214" s="54" t="s">
        <v>12</v>
      </c>
      <c r="D214" s="54" t="s">
        <v>241</v>
      </c>
      <c r="E214" s="54" t="s">
        <v>14</v>
      </c>
      <c r="F214" s="54" t="s">
        <v>63</v>
      </c>
      <c r="G214" s="54" t="s">
        <v>1852</v>
      </c>
      <c r="H214" s="54" t="s">
        <v>206</v>
      </c>
      <c r="I214" s="54" t="s">
        <v>4990</v>
      </c>
      <c r="J214" s="54" t="s">
        <v>4990</v>
      </c>
    </row>
    <row r="215" spans="1:10">
      <c r="A215" s="3">
        <v>213</v>
      </c>
      <c r="B215" s="54" t="s">
        <v>4991</v>
      </c>
      <c r="C215" s="54" t="s">
        <v>12</v>
      </c>
      <c r="D215" s="54" t="s">
        <v>4992</v>
      </c>
      <c r="E215" s="54" t="s">
        <v>68</v>
      </c>
      <c r="F215" s="54" t="s">
        <v>15</v>
      </c>
      <c r="G215" s="54" t="s">
        <v>250</v>
      </c>
      <c r="H215" s="54" t="s">
        <v>206</v>
      </c>
      <c r="I215" s="54" t="s">
        <v>4993</v>
      </c>
      <c r="J215" s="54" t="s">
        <v>4676</v>
      </c>
    </row>
    <row r="216" spans="1:10">
      <c r="A216" s="7">
        <v>214</v>
      </c>
      <c r="B216" s="54" t="s">
        <v>1877</v>
      </c>
      <c r="C216" s="54" t="s">
        <v>12</v>
      </c>
      <c r="D216" s="54" t="s">
        <v>57</v>
      </c>
      <c r="E216" s="54" t="s">
        <v>68</v>
      </c>
      <c r="F216" s="54" t="s">
        <v>63</v>
      </c>
      <c r="G216" s="54" t="s">
        <v>894</v>
      </c>
      <c r="H216" s="54" t="s">
        <v>535</v>
      </c>
      <c r="I216" s="54" t="s">
        <v>4994</v>
      </c>
      <c r="J216" s="54" t="s">
        <v>4994</v>
      </c>
    </row>
    <row r="217" spans="1:10">
      <c r="A217" s="3">
        <v>215</v>
      </c>
      <c r="B217" s="54" t="s">
        <v>3023</v>
      </c>
      <c r="C217" s="54" t="s">
        <v>87</v>
      </c>
      <c r="D217" s="54" t="s">
        <v>782</v>
      </c>
      <c r="E217" s="54" t="s">
        <v>14</v>
      </c>
      <c r="F217" s="54" t="s">
        <v>63</v>
      </c>
      <c r="G217" s="54" t="s">
        <v>1191</v>
      </c>
      <c r="H217" s="54" t="s">
        <v>462</v>
      </c>
      <c r="I217" s="54" t="s">
        <v>4995</v>
      </c>
      <c r="J217" s="54" t="s">
        <v>4995</v>
      </c>
    </row>
    <row r="218" spans="1:10">
      <c r="A218" s="3">
        <v>216</v>
      </c>
      <c r="B218" s="54" t="s">
        <v>4996</v>
      </c>
      <c r="C218" s="54" t="s">
        <v>4997</v>
      </c>
      <c r="D218" s="54" t="s">
        <v>219</v>
      </c>
      <c r="E218" s="54" t="s">
        <v>14</v>
      </c>
      <c r="F218" s="54" t="s">
        <v>15</v>
      </c>
      <c r="G218" s="54" t="s">
        <v>4998</v>
      </c>
      <c r="H218" s="54" t="s">
        <v>278</v>
      </c>
      <c r="I218" s="54" t="s">
        <v>3830</v>
      </c>
      <c r="J218" s="54" t="s">
        <v>3830</v>
      </c>
    </row>
    <row r="219" spans="1:10">
      <c r="A219" s="7">
        <v>217</v>
      </c>
      <c r="B219" s="54" t="s">
        <v>1843</v>
      </c>
      <c r="C219" s="54" t="s">
        <v>164</v>
      </c>
      <c r="D219" s="54" t="s">
        <v>1844</v>
      </c>
      <c r="E219" s="54" t="s">
        <v>14</v>
      </c>
      <c r="F219" s="54" t="s">
        <v>63</v>
      </c>
      <c r="G219" s="54" t="s">
        <v>1845</v>
      </c>
      <c r="H219" s="54" t="s">
        <v>207</v>
      </c>
      <c r="I219" s="54" t="s">
        <v>4999</v>
      </c>
      <c r="J219" s="54" t="s">
        <v>4999</v>
      </c>
    </row>
    <row r="220" spans="1:10">
      <c r="A220" s="3">
        <v>218</v>
      </c>
      <c r="B220" s="54" t="s">
        <v>5000</v>
      </c>
      <c r="C220" s="54" t="s">
        <v>924</v>
      </c>
      <c r="D220" s="54" t="s">
        <v>5001</v>
      </c>
      <c r="E220" s="54" t="s">
        <v>14</v>
      </c>
      <c r="F220" s="54" t="s">
        <v>15</v>
      </c>
      <c r="G220" s="54" t="s">
        <v>5002</v>
      </c>
      <c r="H220" s="54" t="s">
        <v>221</v>
      </c>
      <c r="I220" s="54" t="s">
        <v>5003</v>
      </c>
      <c r="J220" s="54" t="s">
        <v>5003</v>
      </c>
    </row>
    <row r="221" spans="1:10">
      <c r="A221" s="3">
        <v>219</v>
      </c>
      <c r="B221" s="54" t="s">
        <v>1225</v>
      </c>
      <c r="C221" s="54" t="s">
        <v>87</v>
      </c>
      <c r="D221" s="54" t="s">
        <v>4627</v>
      </c>
      <c r="E221" s="54" t="s">
        <v>22</v>
      </c>
      <c r="F221" s="54" t="s">
        <v>63</v>
      </c>
      <c r="G221" s="54" t="s">
        <v>2059</v>
      </c>
      <c r="H221" s="54" t="s">
        <v>2561</v>
      </c>
      <c r="I221" s="54" t="s">
        <v>5004</v>
      </c>
      <c r="J221" s="54" t="s">
        <v>5004</v>
      </c>
    </row>
    <row r="222" spans="1:10">
      <c r="A222" s="7">
        <v>220</v>
      </c>
      <c r="B222" s="54" t="s">
        <v>5005</v>
      </c>
      <c r="C222" s="54" t="s">
        <v>259</v>
      </c>
      <c r="D222" s="54" t="s">
        <v>5006</v>
      </c>
      <c r="E222" s="54" t="s">
        <v>14</v>
      </c>
      <c r="F222" s="54" t="s">
        <v>63</v>
      </c>
      <c r="G222" s="54" t="s">
        <v>4329</v>
      </c>
      <c r="H222" s="54" t="s">
        <v>574</v>
      </c>
      <c r="I222" s="54" t="s">
        <v>5007</v>
      </c>
      <c r="J222" s="54" t="s">
        <v>5007</v>
      </c>
    </row>
    <row r="223" spans="1:10">
      <c r="A223" s="3">
        <v>221</v>
      </c>
      <c r="B223" s="54" t="s">
        <v>957</v>
      </c>
      <c r="C223" s="54" t="s">
        <v>12</v>
      </c>
      <c r="D223" s="54" t="s">
        <v>378</v>
      </c>
      <c r="E223" s="54" t="s">
        <v>14</v>
      </c>
      <c r="F223" s="54" t="s">
        <v>15</v>
      </c>
      <c r="G223" s="54" t="s">
        <v>1279</v>
      </c>
      <c r="H223" s="54" t="s">
        <v>1127</v>
      </c>
      <c r="I223" s="54" t="s">
        <v>5008</v>
      </c>
      <c r="J223" s="54" t="s">
        <v>5008</v>
      </c>
    </row>
    <row r="224" spans="1:10">
      <c r="A224" s="3">
        <v>222</v>
      </c>
      <c r="B224" s="54" t="s">
        <v>5009</v>
      </c>
      <c r="C224" s="54" t="s">
        <v>51</v>
      </c>
      <c r="D224" s="54" t="s">
        <v>633</v>
      </c>
      <c r="E224" s="54" t="s">
        <v>14</v>
      </c>
      <c r="F224" s="54" t="s">
        <v>15</v>
      </c>
      <c r="G224" s="54" t="s">
        <v>363</v>
      </c>
      <c r="H224" s="54" t="s">
        <v>206</v>
      </c>
      <c r="I224" s="54" t="s">
        <v>5010</v>
      </c>
      <c r="J224" s="54" t="s">
        <v>5010</v>
      </c>
    </row>
    <row r="225" spans="1:10">
      <c r="A225" s="7">
        <v>223</v>
      </c>
      <c r="B225" s="54" t="s">
        <v>5011</v>
      </c>
      <c r="C225" s="54" t="s">
        <v>388</v>
      </c>
      <c r="D225" s="54" t="s">
        <v>1607</v>
      </c>
      <c r="E225" s="54" t="s">
        <v>14</v>
      </c>
      <c r="F225" s="54" t="s">
        <v>15</v>
      </c>
      <c r="G225" s="54" t="s">
        <v>5012</v>
      </c>
      <c r="H225" s="54" t="s">
        <v>48</v>
      </c>
      <c r="I225" s="54" t="s">
        <v>5013</v>
      </c>
      <c r="J225" s="54" t="s">
        <v>5013</v>
      </c>
    </row>
    <row r="226" spans="1:10">
      <c r="A226" s="3">
        <v>224</v>
      </c>
      <c r="B226" s="54" t="s">
        <v>2894</v>
      </c>
      <c r="C226" s="54" t="s">
        <v>27</v>
      </c>
      <c r="D226" s="54" t="s">
        <v>5014</v>
      </c>
      <c r="E226" s="54" t="s">
        <v>14</v>
      </c>
      <c r="F226" s="54" t="s">
        <v>63</v>
      </c>
      <c r="G226" s="54" t="s">
        <v>2509</v>
      </c>
      <c r="H226" s="54" t="s">
        <v>24</v>
      </c>
      <c r="I226" s="54" t="s">
        <v>5015</v>
      </c>
      <c r="J226" s="54" t="s">
        <v>5016</v>
      </c>
    </row>
    <row r="227" spans="1:10">
      <c r="A227" s="3">
        <v>225</v>
      </c>
      <c r="B227" s="54" t="s">
        <v>5017</v>
      </c>
      <c r="C227" s="54" t="s">
        <v>27</v>
      </c>
      <c r="D227" s="54" t="s">
        <v>5018</v>
      </c>
      <c r="E227" s="54" t="s">
        <v>22</v>
      </c>
      <c r="F227" s="54" t="s">
        <v>63</v>
      </c>
      <c r="G227" s="54" t="s">
        <v>626</v>
      </c>
      <c r="H227" s="54" t="s">
        <v>36</v>
      </c>
      <c r="I227" s="54" t="s">
        <v>5019</v>
      </c>
      <c r="J227" s="54" t="s">
        <v>4676</v>
      </c>
    </row>
    <row r="228" spans="1:10">
      <c r="A228" s="7">
        <v>226</v>
      </c>
      <c r="B228" s="54" t="s">
        <v>4765</v>
      </c>
      <c r="C228" s="54" t="s">
        <v>204</v>
      </c>
      <c r="D228" s="54" t="s">
        <v>241</v>
      </c>
      <c r="E228" s="54" t="s">
        <v>68</v>
      </c>
      <c r="F228" s="54" t="s">
        <v>63</v>
      </c>
      <c r="G228" s="54" t="s">
        <v>3756</v>
      </c>
      <c r="H228" s="54" t="s">
        <v>805</v>
      </c>
      <c r="I228" s="54" t="s">
        <v>278</v>
      </c>
      <c r="J228" s="54" t="s">
        <v>278</v>
      </c>
    </row>
    <row r="229" spans="1:10">
      <c r="A229" s="3">
        <v>227</v>
      </c>
      <c r="B229" s="54" t="s">
        <v>940</v>
      </c>
      <c r="C229" s="54" t="s">
        <v>12</v>
      </c>
      <c r="D229" s="54" t="s">
        <v>1883</v>
      </c>
      <c r="E229" s="54" t="s">
        <v>14</v>
      </c>
      <c r="F229" s="54" t="s">
        <v>63</v>
      </c>
      <c r="G229" s="54" t="s">
        <v>942</v>
      </c>
      <c r="H229" s="54" t="s">
        <v>462</v>
      </c>
      <c r="I229" s="54" t="s">
        <v>1169</v>
      </c>
      <c r="J229" s="54" t="s">
        <v>1169</v>
      </c>
    </row>
    <row r="230" spans="1:10">
      <c r="A230" s="3">
        <v>228</v>
      </c>
      <c r="B230" s="54" t="s">
        <v>235</v>
      </c>
      <c r="C230" s="54" t="s">
        <v>27</v>
      </c>
      <c r="D230" s="54" t="s">
        <v>1473</v>
      </c>
      <c r="E230" s="54" t="s">
        <v>22</v>
      </c>
      <c r="F230" s="54" t="s">
        <v>63</v>
      </c>
      <c r="G230" s="54" t="s">
        <v>4603</v>
      </c>
      <c r="H230" s="54" t="s">
        <v>36</v>
      </c>
      <c r="I230" s="54" t="s">
        <v>5020</v>
      </c>
      <c r="J230" s="54" t="s">
        <v>5020</v>
      </c>
    </row>
    <row r="231" spans="1:10">
      <c r="A231" s="7">
        <v>229</v>
      </c>
      <c r="B231" s="54" t="s">
        <v>510</v>
      </c>
      <c r="C231" s="54" t="s">
        <v>27</v>
      </c>
      <c r="D231" s="54" t="s">
        <v>511</v>
      </c>
      <c r="E231" s="54" t="s">
        <v>89</v>
      </c>
      <c r="F231" s="54" t="s">
        <v>1922</v>
      </c>
      <c r="G231" s="54" t="s">
        <v>508</v>
      </c>
      <c r="H231" s="54" t="s">
        <v>191</v>
      </c>
      <c r="I231" s="54" t="s">
        <v>2068</v>
      </c>
      <c r="J231" s="54" t="s">
        <v>5021</v>
      </c>
    </row>
    <row r="232" spans="1:10">
      <c r="A232" s="3">
        <v>230</v>
      </c>
      <c r="B232" s="54" t="s">
        <v>1062</v>
      </c>
      <c r="C232" s="54" t="s">
        <v>1063</v>
      </c>
      <c r="D232" s="54" t="s">
        <v>1064</v>
      </c>
      <c r="E232" s="54" t="s">
        <v>14</v>
      </c>
      <c r="F232" s="54" t="s">
        <v>1922</v>
      </c>
      <c r="G232" s="54" t="s">
        <v>2100</v>
      </c>
      <c r="H232" s="54" t="s">
        <v>206</v>
      </c>
      <c r="I232" s="54" t="s">
        <v>2101</v>
      </c>
      <c r="J232" s="54" t="s">
        <v>4676</v>
      </c>
    </row>
    <row r="233" spans="1:10">
      <c r="A233" s="3">
        <v>231</v>
      </c>
      <c r="B233" s="54" t="s">
        <v>1490</v>
      </c>
      <c r="C233" s="54" t="s">
        <v>605</v>
      </c>
      <c r="D233" s="54" t="s">
        <v>1491</v>
      </c>
      <c r="E233" s="54" t="s">
        <v>68</v>
      </c>
      <c r="F233" s="54" t="s">
        <v>1922</v>
      </c>
      <c r="G233" s="54" t="s">
        <v>1183</v>
      </c>
      <c r="H233" s="54" t="s">
        <v>206</v>
      </c>
      <c r="I233" s="54" t="s">
        <v>2125</v>
      </c>
      <c r="J233" s="54" t="s">
        <v>5022</v>
      </c>
    </row>
    <row r="234" spans="1:10">
      <c r="A234" s="3">
        <v>232</v>
      </c>
      <c r="B234" s="54" t="s">
        <v>1225</v>
      </c>
      <c r="C234" s="54" t="s">
        <v>27</v>
      </c>
      <c r="D234" s="54" t="s">
        <v>1653</v>
      </c>
      <c r="E234" s="54" t="s">
        <v>89</v>
      </c>
      <c r="F234" s="54" t="s">
        <v>1922</v>
      </c>
      <c r="G234" s="54" t="s">
        <v>508</v>
      </c>
      <c r="H234" s="54" t="s">
        <v>273</v>
      </c>
      <c r="I234" s="54" t="s">
        <v>2066</v>
      </c>
      <c r="J234" s="54" t="s">
        <v>2070</v>
      </c>
    </row>
    <row r="235" spans="1:10">
      <c r="A235" s="3">
        <v>233</v>
      </c>
      <c r="B235" s="54" t="s">
        <v>2372</v>
      </c>
      <c r="C235" s="54" t="s">
        <v>1437</v>
      </c>
      <c r="D235" s="54" t="s">
        <v>2373</v>
      </c>
      <c r="E235" s="54" t="s">
        <v>14</v>
      </c>
      <c r="F235" s="54" t="s">
        <v>1931</v>
      </c>
      <c r="G235" s="54" t="s">
        <v>2374</v>
      </c>
      <c r="H235" s="54" t="s">
        <v>299</v>
      </c>
      <c r="I235" s="54" t="s">
        <v>1259</v>
      </c>
      <c r="J235" s="54" t="s">
        <v>1888</v>
      </c>
    </row>
    <row r="236" spans="1:10">
      <c r="A236" s="3">
        <v>234</v>
      </c>
      <c r="B236" s="54" t="s">
        <v>1062</v>
      </c>
      <c r="C236" s="54" t="s">
        <v>1063</v>
      </c>
      <c r="D236" s="54" t="s">
        <v>1064</v>
      </c>
      <c r="E236" s="54" t="s">
        <v>14</v>
      </c>
      <c r="F236" s="54" t="s">
        <v>1922</v>
      </c>
      <c r="G236" s="54" t="s">
        <v>2100</v>
      </c>
      <c r="H236" s="54" t="s">
        <v>24</v>
      </c>
      <c r="I236" s="54" t="s">
        <v>2101</v>
      </c>
      <c r="J236" s="54" t="s">
        <v>4378</v>
      </c>
    </row>
    <row r="237" spans="1:10">
      <c r="A237" s="3">
        <v>235</v>
      </c>
      <c r="B237" s="54" t="s">
        <v>3712</v>
      </c>
      <c r="C237" s="54" t="s">
        <v>51</v>
      </c>
      <c r="D237" s="54" t="s">
        <v>94</v>
      </c>
      <c r="E237" s="54" t="s">
        <v>14</v>
      </c>
      <c r="F237" s="54" t="s">
        <v>1922</v>
      </c>
      <c r="G237" s="54" t="s">
        <v>564</v>
      </c>
      <c r="H237" s="54" t="s">
        <v>206</v>
      </c>
      <c r="I237" s="54" t="s">
        <v>5023</v>
      </c>
      <c r="J237" s="54" t="s">
        <v>4676</v>
      </c>
    </row>
    <row r="238" spans="1:10">
      <c r="A238" s="3">
        <v>236</v>
      </c>
      <c r="B238" s="54" t="s">
        <v>2554</v>
      </c>
      <c r="C238" s="54" t="s">
        <v>2555</v>
      </c>
      <c r="D238" s="54" t="s">
        <v>2556</v>
      </c>
      <c r="E238" s="54" t="s">
        <v>14</v>
      </c>
      <c r="F238" s="54" t="s">
        <v>1922</v>
      </c>
      <c r="G238" s="54" t="s">
        <v>2374</v>
      </c>
      <c r="H238" s="54" t="s">
        <v>206</v>
      </c>
      <c r="I238" s="54" t="s">
        <v>5024</v>
      </c>
      <c r="J238" s="54" t="s">
        <v>5025</v>
      </c>
    </row>
    <row r="239" spans="1:10">
      <c r="A239" s="3">
        <v>237</v>
      </c>
      <c r="B239" s="54" t="s">
        <v>3712</v>
      </c>
      <c r="C239" s="54" t="s">
        <v>51</v>
      </c>
      <c r="D239" s="54" t="s">
        <v>94</v>
      </c>
      <c r="E239" s="54" t="s">
        <v>14</v>
      </c>
      <c r="F239" s="54" t="s">
        <v>1922</v>
      </c>
      <c r="G239" s="54" t="s">
        <v>564</v>
      </c>
      <c r="H239" s="54" t="s">
        <v>206</v>
      </c>
      <c r="I239" s="54" t="s">
        <v>5023</v>
      </c>
      <c r="J239" s="54" t="s">
        <v>4676</v>
      </c>
    </row>
    <row r="240" spans="1:10">
      <c r="A240" s="3">
        <v>238</v>
      </c>
      <c r="B240" s="54" t="s">
        <v>3425</v>
      </c>
      <c r="C240" s="54" t="s">
        <v>27</v>
      </c>
      <c r="D240" s="54" t="s">
        <v>4594</v>
      </c>
      <c r="E240" s="54" t="s">
        <v>14</v>
      </c>
      <c r="F240" s="54" t="s">
        <v>1922</v>
      </c>
      <c r="G240" s="54" t="s">
        <v>298</v>
      </c>
      <c r="H240" s="54" t="s">
        <v>36</v>
      </c>
      <c r="I240" s="54" t="s">
        <v>5026</v>
      </c>
      <c r="J240" s="54" t="s">
        <v>5027</v>
      </c>
    </row>
    <row r="241" spans="1:10">
      <c r="A241" s="3">
        <v>239</v>
      </c>
      <c r="B241" s="54" t="s">
        <v>3425</v>
      </c>
      <c r="C241" s="54" t="s">
        <v>27</v>
      </c>
      <c r="D241" s="54" t="s">
        <v>5028</v>
      </c>
      <c r="E241" s="54" t="s">
        <v>14</v>
      </c>
      <c r="F241" s="54" t="s">
        <v>1922</v>
      </c>
      <c r="G241" s="54" t="s">
        <v>2924</v>
      </c>
      <c r="H241" s="54" t="s">
        <v>278</v>
      </c>
      <c r="I241" s="54" t="s">
        <v>784</v>
      </c>
      <c r="J241" s="54" t="s">
        <v>4676</v>
      </c>
    </row>
    <row r="242" spans="1:10">
      <c r="A242" s="3">
        <v>240</v>
      </c>
      <c r="B242" s="54" t="s">
        <v>2050</v>
      </c>
      <c r="C242" s="54" t="s">
        <v>12</v>
      </c>
      <c r="D242" s="54" t="s">
        <v>241</v>
      </c>
      <c r="E242" s="54" t="s">
        <v>14</v>
      </c>
      <c r="F242" s="54" t="s">
        <v>1922</v>
      </c>
      <c r="G242" s="54" t="s">
        <v>2051</v>
      </c>
      <c r="H242" s="54" t="s">
        <v>59</v>
      </c>
      <c r="I242" s="54" t="s">
        <v>2052</v>
      </c>
      <c r="J242" s="54" t="s">
        <v>5029</v>
      </c>
    </row>
    <row r="243" spans="1:10">
      <c r="A243" s="3">
        <v>241</v>
      </c>
      <c r="B243" s="54" t="s">
        <v>1547</v>
      </c>
      <c r="C243" s="54" t="s">
        <v>3585</v>
      </c>
      <c r="D243" s="54" t="s">
        <v>2359</v>
      </c>
      <c r="E243" s="54" t="s">
        <v>14</v>
      </c>
      <c r="F243" s="54" t="s">
        <v>1922</v>
      </c>
      <c r="G243" s="54" t="s">
        <v>564</v>
      </c>
      <c r="H243" s="54" t="s">
        <v>278</v>
      </c>
      <c r="I243" s="54" t="s">
        <v>2948</v>
      </c>
      <c r="J243" s="54" t="s">
        <v>5030</v>
      </c>
    </row>
    <row r="244" spans="1:10">
      <c r="A244" s="3">
        <v>242</v>
      </c>
      <c r="B244" s="54" t="s">
        <v>510</v>
      </c>
      <c r="C244" s="54" t="s">
        <v>27</v>
      </c>
      <c r="D244" s="54" t="s">
        <v>4316</v>
      </c>
      <c r="E244" s="54" t="s">
        <v>89</v>
      </c>
      <c r="F244" s="54" t="s">
        <v>1922</v>
      </c>
      <c r="G244" s="54" t="s">
        <v>508</v>
      </c>
      <c r="H244" s="54" t="s">
        <v>186</v>
      </c>
      <c r="I244" s="54" t="s">
        <v>2066</v>
      </c>
      <c r="J244" s="54" t="s">
        <v>4676</v>
      </c>
    </row>
    <row r="245" spans="1:10">
      <c r="A245" s="3">
        <v>243</v>
      </c>
      <c r="B245" s="54" t="s">
        <v>510</v>
      </c>
      <c r="C245" s="54" t="s">
        <v>27</v>
      </c>
      <c r="D245" s="54" t="s">
        <v>1050</v>
      </c>
      <c r="E245" s="54" t="s">
        <v>89</v>
      </c>
      <c r="F245" s="54" t="s">
        <v>1922</v>
      </c>
      <c r="G245" s="54" t="s">
        <v>508</v>
      </c>
      <c r="H245" s="54" t="s">
        <v>509</v>
      </c>
      <c r="I245" s="54" t="s">
        <v>2068</v>
      </c>
      <c r="J245" s="54" t="s">
        <v>1440</v>
      </c>
    </row>
    <row r="246" spans="1:10">
      <c r="A246" s="3">
        <v>244</v>
      </c>
      <c r="B246" s="54" t="s">
        <v>506</v>
      </c>
      <c r="C246" s="54" t="s">
        <v>27</v>
      </c>
      <c r="D246" s="54" t="s">
        <v>833</v>
      </c>
      <c r="E246" s="54" t="s">
        <v>89</v>
      </c>
      <c r="F246" s="54" t="s">
        <v>1922</v>
      </c>
      <c r="G246" s="54" t="s">
        <v>508</v>
      </c>
      <c r="H246" s="54" t="s">
        <v>509</v>
      </c>
      <c r="I246" s="54" t="s">
        <v>2066</v>
      </c>
      <c r="J246" s="54" t="s">
        <v>4361</v>
      </c>
    </row>
    <row r="247" spans="1:10">
      <c r="A247" s="3">
        <v>245</v>
      </c>
      <c r="B247" s="54" t="s">
        <v>2517</v>
      </c>
      <c r="C247" s="54" t="s">
        <v>2077</v>
      </c>
      <c r="D247" s="54" t="s">
        <v>2518</v>
      </c>
      <c r="E247" s="54" t="s">
        <v>22</v>
      </c>
      <c r="F247" s="54" t="s">
        <v>1931</v>
      </c>
      <c r="G247" s="54" t="s">
        <v>2519</v>
      </c>
      <c r="H247" s="54" t="s">
        <v>48</v>
      </c>
      <c r="I247" s="54" t="s">
        <v>2417</v>
      </c>
      <c r="J247" s="54" t="s">
        <v>5031</v>
      </c>
    </row>
    <row r="248" spans="1:10">
      <c r="A248" s="3">
        <v>246</v>
      </c>
      <c r="B248" s="54" t="s">
        <v>510</v>
      </c>
      <c r="C248" s="54" t="s">
        <v>27</v>
      </c>
      <c r="D248" s="54" t="s">
        <v>1651</v>
      </c>
      <c r="E248" s="54" t="s">
        <v>89</v>
      </c>
      <c r="F248" s="54" t="s">
        <v>1922</v>
      </c>
      <c r="G248" s="54" t="s">
        <v>508</v>
      </c>
      <c r="H248" s="54" t="s">
        <v>186</v>
      </c>
      <c r="I248" s="54" t="s">
        <v>2066</v>
      </c>
      <c r="J248" s="54" t="s">
        <v>2961</v>
      </c>
    </row>
    <row r="249" spans="1:10">
      <c r="A249" s="3">
        <v>247</v>
      </c>
      <c r="B249" s="54" t="s">
        <v>506</v>
      </c>
      <c r="C249" s="54" t="s">
        <v>27</v>
      </c>
      <c r="D249" s="54" t="s">
        <v>833</v>
      </c>
      <c r="E249" s="54" t="s">
        <v>89</v>
      </c>
      <c r="F249" s="54" t="s">
        <v>1922</v>
      </c>
      <c r="G249" s="54" t="s">
        <v>508</v>
      </c>
      <c r="H249" s="54" t="s">
        <v>233</v>
      </c>
      <c r="I249" s="54" t="s">
        <v>2066</v>
      </c>
      <c r="J249" s="54" t="s">
        <v>5032</v>
      </c>
    </row>
    <row r="250" spans="1:10">
      <c r="A250" s="3">
        <v>248</v>
      </c>
      <c r="B250" s="54" t="s">
        <v>2050</v>
      </c>
      <c r="C250" s="54" t="s">
        <v>12</v>
      </c>
      <c r="D250" s="54" t="s">
        <v>241</v>
      </c>
      <c r="E250" s="54" t="s">
        <v>14</v>
      </c>
      <c r="F250" s="54" t="s">
        <v>1922</v>
      </c>
      <c r="G250" s="54" t="s">
        <v>2051</v>
      </c>
      <c r="H250" s="54" t="s">
        <v>36</v>
      </c>
      <c r="I250" s="54" t="s">
        <v>2052</v>
      </c>
      <c r="J250" s="54" t="s">
        <v>1746</v>
      </c>
    </row>
    <row r="251" spans="1:10">
      <c r="A251" s="3">
        <v>249</v>
      </c>
      <c r="B251" s="54" t="s">
        <v>2517</v>
      </c>
      <c r="C251" s="54" t="s">
        <v>2077</v>
      </c>
      <c r="D251" s="54" t="s">
        <v>2518</v>
      </c>
      <c r="E251" s="54" t="s">
        <v>22</v>
      </c>
      <c r="F251" s="54" t="s">
        <v>1931</v>
      </c>
      <c r="G251" s="54" t="s">
        <v>2519</v>
      </c>
      <c r="H251" s="54" t="s">
        <v>48</v>
      </c>
      <c r="I251" s="54" t="s">
        <v>2417</v>
      </c>
      <c r="J251" s="54" t="s">
        <v>5031</v>
      </c>
    </row>
    <row r="252" spans="1:10">
      <c r="A252" s="3">
        <v>250</v>
      </c>
      <c r="B252" s="54" t="s">
        <v>1062</v>
      </c>
      <c r="C252" s="54" t="s">
        <v>1063</v>
      </c>
      <c r="D252" s="54" t="s">
        <v>1064</v>
      </c>
      <c r="E252" s="54" t="s">
        <v>14</v>
      </c>
      <c r="F252" s="54" t="s">
        <v>1922</v>
      </c>
      <c r="G252" s="54" t="s">
        <v>2100</v>
      </c>
      <c r="H252" s="54" t="s">
        <v>24</v>
      </c>
      <c r="I252" s="54" t="s">
        <v>2101</v>
      </c>
      <c r="J252" s="54" t="s">
        <v>4378</v>
      </c>
    </row>
    <row r="253" spans="1:10">
      <c r="A253" s="3">
        <v>251</v>
      </c>
      <c r="B253" s="54" t="s">
        <v>5033</v>
      </c>
      <c r="C253" s="54" t="s">
        <v>27</v>
      </c>
      <c r="D253" s="54" t="s">
        <v>402</v>
      </c>
      <c r="E253" s="54" t="s">
        <v>14</v>
      </c>
      <c r="F253" s="54" t="s">
        <v>1922</v>
      </c>
      <c r="G253" s="54" t="s">
        <v>5034</v>
      </c>
      <c r="H253" s="54" t="s">
        <v>509</v>
      </c>
      <c r="I253" s="54" t="s">
        <v>5035</v>
      </c>
      <c r="J253" s="54" t="s">
        <v>4676</v>
      </c>
    </row>
    <row r="254" spans="1:10">
      <c r="A254" s="3">
        <v>252</v>
      </c>
      <c r="B254" s="54" t="s">
        <v>4307</v>
      </c>
      <c r="C254" s="54" t="s">
        <v>27</v>
      </c>
      <c r="D254" s="54" t="s">
        <v>5036</v>
      </c>
      <c r="E254" s="54" t="s">
        <v>14</v>
      </c>
      <c r="F254" s="54" t="s">
        <v>1922</v>
      </c>
      <c r="G254" s="54" t="s">
        <v>2522</v>
      </c>
      <c r="H254" s="54" t="s">
        <v>215</v>
      </c>
      <c r="I254" s="54" t="s">
        <v>2060</v>
      </c>
      <c r="J254" s="54" t="s">
        <v>5037</v>
      </c>
    </row>
    <row r="255" spans="1:10">
      <c r="A255" s="3">
        <v>253</v>
      </c>
      <c r="B255" s="54" t="s">
        <v>510</v>
      </c>
      <c r="C255" s="54" t="s">
        <v>27</v>
      </c>
      <c r="D255" s="54" t="s">
        <v>1651</v>
      </c>
      <c r="E255" s="54" t="s">
        <v>89</v>
      </c>
      <c r="F255" s="54" t="s">
        <v>1922</v>
      </c>
      <c r="G255" s="54" t="s">
        <v>508</v>
      </c>
      <c r="H255" s="54" t="s">
        <v>186</v>
      </c>
      <c r="I255" s="54" t="s">
        <v>2066</v>
      </c>
      <c r="J255" s="54" t="s">
        <v>4676</v>
      </c>
    </row>
    <row r="256" spans="1:10">
      <c r="A256" s="3">
        <v>254</v>
      </c>
      <c r="B256" s="54" t="s">
        <v>506</v>
      </c>
      <c r="C256" s="54" t="s">
        <v>27</v>
      </c>
      <c r="D256" s="54" t="s">
        <v>507</v>
      </c>
      <c r="E256" s="54" t="s">
        <v>89</v>
      </c>
      <c r="F256" s="54" t="s">
        <v>1922</v>
      </c>
      <c r="G256" s="54" t="s">
        <v>508</v>
      </c>
      <c r="H256" s="54" t="s">
        <v>84</v>
      </c>
      <c r="I256" s="54" t="s">
        <v>2068</v>
      </c>
      <c r="J256" s="54" t="s">
        <v>5038</v>
      </c>
    </row>
    <row r="257" spans="1:10">
      <c r="A257" s="3">
        <v>255</v>
      </c>
      <c r="B257" s="54" t="s">
        <v>506</v>
      </c>
      <c r="C257" s="54" t="s">
        <v>27</v>
      </c>
      <c r="D257" s="54" t="s">
        <v>833</v>
      </c>
      <c r="E257" s="54" t="s">
        <v>89</v>
      </c>
      <c r="F257" s="54" t="s">
        <v>1922</v>
      </c>
      <c r="G257" s="54" t="s">
        <v>508</v>
      </c>
      <c r="H257" s="54" t="s">
        <v>1054</v>
      </c>
      <c r="I257" s="54" t="s">
        <v>2066</v>
      </c>
      <c r="J257" s="54" t="s">
        <v>5039</v>
      </c>
    </row>
    <row r="258" spans="1:10">
      <c r="A258" s="3">
        <v>256</v>
      </c>
      <c r="B258" s="54" t="s">
        <v>510</v>
      </c>
      <c r="C258" s="54" t="s">
        <v>27</v>
      </c>
      <c r="D258" s="54" t="s">
        <v>1050</v>
      </c>
      <c r="E258" s="54" t="s">
        <v>89</v>
      </c>
      <c r="F258" s="54" t="s">
        <v>1922</v>
      </c>
      <c r="G258" s="54" t="s">
        <v>508</v>
      </c>
      <c r="H258" s="54" t="s">
        <v>84</v>
      </c>
      <c r="I258" s="54" t="s">
        <v>2068</v>
      </c>
      <c r="J258" s="54" t="s">
        <v>5038</v>
      </c>
    </row>
    <row r="259" spans="1:10">
      <c r="A259" s="3">
        <v>257</v>
      </c>
      <c r="B259" s="54" t="s">
        <v>510</v>
      </c>
      <c r="C259" s="54" t="s">
        <v>27</v>
      </c>
      <c r="D259" s="54" t="s">
        <v>1050</v>
      </c>
      <c r="E259" s="54" t="s">
        <v>89</v>
      </c>
      <c r="F259" s="54" t="s">
        <v>1922</v>
      </c>
      <c r="G259" s="54" t="s">
        <v>508</v>
      </c>
      <c r="H259" s="54" t="s">
        <v>509</v>
      </c>
      <c r="I259" s="54" t="s">
        <v>2068</v>
      </c>
      <c r="J259" s="54" t="s">
        <v>1440</v>
      </c>
    </row>
    <row r="260" spans="1:10">
      <c r="A260" s="3">
        <v>258</v>
      </c>
      <c r="B260" s="54" t="s">
        <v>510</v>
      </c>
      <c r="C260" s="54" t="s">
        <v>27</v>
      </c>
      <c r="D260" s="54" t="s">
        <v>1651</v>
      </c>
      <c r="E260" s="54" t="s">
        <v>89</v>
      </c>
      <c r="F260" s="54" t="s">
        <v>1922</v>
      </c>
      <c r="G260" s="54" t="s">
        <v>508</v>
      </c>
      <c r="H260" s="54" t="s">
        <v>273</v>
      </c>
      <c r="I260" s="54" t="s">
        <v>2066</v>
      </c>
      <c r="J260" s="54" t="s">
        <v>2070</v>
      </c>
    </row>
    <row r="261" spans="1:10">
      <c r="A261" s="3">
        <v>259</v>
      </c>
      <c r="B261" s="54" t="s">
        <v>510</v>
      </c>
      <c r="C261" s="54" t="s">
        <v>27</v>
      </c>
      <c r="D261" s="54" t="s">
        <v>1651</v>
      </c>
      <c r="E261" s="54" t="s">
        <v>89</v>
      </c>
      <c r="F261" s="54" t="s">
        <v>1922</v>
      </c>
      <c r="G261" s="54" t="s">
        <v>508</v>
      </c>
      <c r="H261" s="54" t="s">
        <v>186</v>
      </c>
      <c r="I261" s="54" t="s">
        <v>2066</v>
      </c>
      <c r="J261" s="54" t="s">
        <v>2961</v>
      </c>
    </row>
    <row r="262" spans="1:10">
      <c r="A262" s="3">
        <v>260</v>
      </c>
      <c r="B262" s="54" t="s">
        <v>1547</v>
      </c>
      <c r="C262" s="54" t="s">
        <v>3585</v>
      </c>
      <c r="D262" s="54" t="s">
        <v>2359</v>
      </c>
      <c r="E262" s="54" t="s">
        <v>14</v>
      </c>
      <c r="F262" s="54" t="s">
        <v>1922</v>
      </c>
      <c r="G262" s="54" t="s">
        <v>564</v>
      </c>
      <c r="H262" s="54" t="s">
        <v>278</v>
      </c>
      <c r="I262" s="54" t="s">
        <v>2948</v>
      </c>
      <c r="J262" s="54" t="s">
        <v>5030</v>
      </c>
    </row>
    <row r="263" spans="1:10">
      <c r="A263" s="3">
        <v>261</v>
      </c>
      <c r="B263" s="54" t="s">
        <v>2869</v>
      </c>
      <c r="C263" s="54" t="s">
        <v>12</v>
      </c>
      <c r="D263" s="54" t="s">
        <v>57</v>
      </c>
      <c r="E263" s="54" t="s">
        <v>68</v>
      </c>
      <c r="F263" s="54" t="s">
        <v>1922</v>
      </c>
      <c r="G263" s="54" t="s">
        <v>2870</v>
      </c>
      <c r="H263" s="54" t="s">
        <v>462</v>
      </c>
      <c r="I263" s="54" t="s">
        <v>2871</v>
      </c>
      <c r="J263" s="54" t="s">
        <v>5040</v>
      </c>
    </row>
    <row r="264" spans="1:10">
      <c r="A264" s="3">
        <v>262</v>
      </c>
      <c r="B264" s="54" t="s">
        <v>3539</v>
      </c>
      <c r="C264" s="54" t="s">
        <v>4256</v>
      </c>
      <c r="D264" s="54" t="s">
        <v>4257</v>
      </c>
      <c r="E264" s="54" t="s">
        <v>14</v>
      </c>
      <c r="F264" s="54" t="s">
        <v>1922</v>
      </c>
      <c r="G264" s="54" t="s">
        <v>2267</v>
      </c>
      <c r="H264" s="54" t="s">
        <v>299</v>
      </c>
      <c r="I264" s="54" t="s">
        <v>5041</v>
      </c>
      <c r="J264" s="54" t="s">
        <v>5042</v>
      </c>
    </row>
    <row r="265" spans="1:10">
      <c r="A265" s="3">
        <v>263</v>
      </c>
      <c r="B265" s="54" t="s">
        <v>510</v>
      </c>
      <c r="C265" s="54" t="s">
        <v>27</v>
      </c>
      <c r="D265" s="54" t="s">
        <v>1050</v>
      </c>
      <c r="E265" s="54" t="s">
        <v>89</v>
      </c>
      <c r="F265" s="54" t="s">
        <v>1922</v>
      </c>
      <c r="G265" s="54" t="s">
        <v>508</v>
      </c>
      <c r="H265" s="54" t="s">
        <v>509</v>
      </c>
      <c r="I265" s="54" t="s">
        <v>2068</v>
      </c>
      <c r="J265" s="54" t="s">
        <v>1440</v>
      </c>
    </row>
    <row r="266" spans="1:10">
      <c r="A266" s="3">
        <v>264</v>
      </c>
      <c r="B266" s="54" t="s">
        <v>506</v>
      </c>
      <c r="C266" s="54" t="s">
        <v>27</v>
      </c>
      <c r="D266" s="54" t="s">
        <v>507</v>
      </c>
      <c r="E266" s="54" t="s">
        <v>89</v>
      </c>
      <c r="F266" s="54" t="s">
        <v>1922</v>
      </c>
      <c r="G266" s="54" t="s">
        <v>508</v>
      </c>
      <c r="H266" s="54" t="s">
        <v>233</v>
      </c>
      <c r="I266" s="54" t="s">
        <v>2068</v>
      </c>
      <c r="J266" s="54" t="s">
        <v>2069</v>
      </c>
    </row>
    <row r="267" spans="1:10">
      <c r="A267" s="3">
        <v>265</v>
      </c>
      <c r="B267" s="54" t="s">
        <v>1693</v>
      </c>
      <c r="C267" s="54" t="s">
        <v>87</v>
      </c>
      <c r="D267" s="54" t="s">
        <v>1064</v>
      </c>
      <c r="E267" s="54" t="s">
        <v>14</v>
      </c>
      <c r="F267" s="54" t="s">
        <v>1931</v>
      </c>
      <c r="G267" s="54" t="s">
        <v>2488</v>
      </c>
      <c r="H267" s="54" t="s">
        <v>206</v>
      </c>
      <c r="I267" s="54" t="s">
        <v>2489</v>
      </c>
      <c r="J267" s="54" t="s">
        <v>2490</v>
      </c>
    </row>
    <row r="268" spans="1:10">
      <c r="A268" s="3">
        <v>266</v>
      </c>
      <c r="B268" s="54" t="s">
        <v>510</v>
      </c>
      <c r="C268" s="54" t="s">
        <v>27</v>
      </c>
      <c r="D268" s="54" t="s">
        <v>1025</v>
      </c>
      <c r="E268" s="54" t="s">
        <v>89</v>
      </c>
      <c r="F268" s="54" t="s">
        <v>1922</v>
      </c>
      <c r="G268" s="54" t="s">
        <v>508</v>
      </c>
      <c r="H268" s="54" t="s">
        <v>59</v>
      </c>
      <c r="I268" s="54" t="s">
        <v>2071</v>
      </c>
      <c r="J268" s="54" t="s">
        <v>5043</v>
      </c>
    </row>
    <row r="269" spans="1:10">
      <c r="A269" s="3">
        <v>267</v>
      </c>
      <c r="B269" s="54" t="s">
        <v>5033</v>
      </c>
      <c r="C269" s="54" t="s">
        <v>27</v>
      </c>
      <c r="D269" s="54" t="s">
        <v>1548</v>
      </c>
      <c r="E269" s="54" t="s">
        <v>14</v>
      </c>
      <c r="F269" s="54" t="s">
        <v>1922</v>
      </c>
      <c r="G269" s="54" t="s">
        <v>5034</v>
      </c>
      <c r="H269" s="54" t="s">
        <v>59</v>
      </c>
      <c r="I269" s="54" t="s">
        <v>5044</v>
      </c>
      <c r="J269" s="54" t="s">
        <v>5045</v>
      </c>
    </row>
    <row r="270" spans="1:10">
      <c r="A270" s="3">
        <v>268</v>
      </c>
      <c r="B270" s="54" t="s">
        <v>1547</v>
      </c>
      <c r="C270" s="54" t="s">
        <v>3585</v>
      </c>
      <c r="D270" s="54" t="s">
        <v>2359</v>
      </c>
      <c r="E270" s="54" t="s">
        <v>14</v>
      </c>
      <c r="F270" s="54" t="s">
        <v>1922</v>
      </c>
      <c r="G270" s="54" t="s">
        <v>564</v>
      </c>
      <c r="H270" s="54" t="s">
        <v>278</v>
      </c>
      <c r="I270" s="54" t="s">
        <v>2948</v>
      </c>
      <c r="J270" s="54" t="s">
        <v>5030</v>
      </c>
    </row>
    <row r="271" spans="1:10">
      <c r="A271" s="3">
        <v>269</v>
      </c>
      <c r="B271" s="54" t="s">
        <v>510</v>
      </c>
      <c r="C271" s="54" t="s">
        <v>27</v>
      </c>
      <c r="D271" s="54" t="s">
        <v>1025</v>
      </c>
      <c r="E271" s="54" t="s">
        <v>89</v>
      </c>
      <c r="F271" s="54" t="s">
        <v>1922</v>
      </c>
      <c r="G271" s="54" t="s">
        <v>508</v>
      </c>
      <c r="H271" s="54" t="s">
        <v>48</v>
      </c>
      <c r="I271" s="54" t="s">
        <v>2071</v>
      </c>
      <c r="J271" s="54" t="s">
        <v>5046</v>
      </c>
    </row>
    <row r="272" spans="1:10">
      <c r="A272" s="3">
        <v>270</v>
      </c>
      <c r="B272" s="54" t="s">
        <v>2352</v>
      </c>
      <c r="C272" s="54" t="s">
        <v>12</v>
      </c>
      <c r="D272" s="54" t="s">
        <v>2013</v>
      </c>
      <c r="E272" s="54" t="s">
        <v>14</v>
      </c>
      <c r="F272" s="54" t="s">
        <v>1922</v>
      </c>
      <c r="G272" s="54" t="s">
        <v>2353</v>
      </c>
      <c r="H272" s="54" t="s">
        <v>36</v>
      </c>
      <c r="I272" s="54" t="s">
        <v>2354</v>
      </c>
      <c r="J272" s="54" t="s">
        <v>5047</v>
      </c>
    </row>
    <row r="273" spans="1:10">
      <c r="A273" s="3">
        <v>271</v>
      </c>
      <c r="B273" s="54" t="s">
        <v>3712</v>
      </c>
      <c r="C273" s="54" t="s">
        <v>51</v>
      </c>
      <c r="D273" s="54" t="s">
        <v>94</v>
      </c>
      <c r="E273" s="54" t="s">
        <v>14</v>
      </c>
      <c r="F273" s="54" t="s">
        <v>1922</v>
      </c>
      <c r="G273" s="54" t="s">
        <v>564</v>
      </c>
      <c r="H273" s="54" t="s">
        <v>206</v>
      </c>
      <c r="I273" s="54" t="s">
        <v>5023</v>
      </c>
      <c r="J273" s="54" t="s">
        <v>4676</v>
      </c>
    </row>
    <row r="274" spans="1:10">
      <c r="A274" s="3">
        <v>272</v>
      </c>
      <c r="B274" s="54" t="s">
        <v>3425</v>
      </c>
      <c r="C274" s="54" t="s">
        <v>27</v>
      </c>
      <c r="D274" s="54" t="s">
        <v>4594</v>
      </c>
      <c r="E274" s="54" t="s">
        <v>14</v>
      </c>
      <c r="F274" s="54" t="s">
        <v>1922</v>
      </c>
      <c r="G274" s="54" t="s">
        <v>298</v>
      </c>
      <c r="H274" s="54" t="s">
        <v>59</v>
      </c>
      <c r="I274" s="54" t="s">
        <v>5026</v>
      </c>
      <c r="J274" s="54" t="s">
        <v>5048</v>
      </c>
    </row>
    <row r="275" spans="1:10">
      <c r="A275" s="3">
        <v>273</v>
      </c>
      <c r="B275" s="54" t="s">
        <v>3425</v>
      </c>
      <c r="C275" s="54" t="s">
        <v>27</v>
      </c>
      <c r="D275" s="54" t="s">
        <v>5028</v>
      </c>
      <c r="E275" s="54" t="s">
        <v>14</v>
      </c>
      <c r="F275" s="54" t="s">
        <v>1922</v>
      </c>
      <c r="G275" s="54" t="s">
        <v>2924</v>
      </c>
      <c r="H275" s="54" t="s">
        <v>59</v>
      </c>
      <c r="I275" s="54" t="s">
        <v>784</v>
      </c>
      <c r="J275" s="54" t="s">
        <v>4676</v>
      </c>
    </row>
    <row r="276" spans="1:10">
      <c r="A276" s="3">
        <v>274</v>
      </c>
      <c r="B276" s="54" t="s">
        <v>1225</v>
      </c>
      <c r="C276" s="54" t="s">
        <v>27</v>
      </c>
      <c r="D276" s="54" t="s">
        <v>1226</v>
      </c>
      <c r="E276" s="54" t="s">
        <v>89</v>
      </c>
      <c r="F276" s="54" t="s">
        <v>1922</v>
      </c>
      <c r="G276" s="54" t="s">
        <v>508</v>
      </c>
      <c r="H276" s="54" t="s">
        <v>509</v>
      </c>
      <c r="I276" s="54" t="s">
        <v>2068</v>
      </c>
      <c r="J276" s="54" t="s">
        <v>1440</v>
      </c>
    </row>
    <row r="277" spans="1:10">
      <c r="A277" s="3">
        <v>275</v>
      </c>
      <c r="B277" s="54" t="s">
        <v>1225</v>
      </c>
      <c r="C277" s="54" t="s">
        <v>27</v>
      </c>
      <c r="D277" s="54" t="s">
        <v>1653</v>
      </c>
      <c r="E277" s="54" t="s">
        <v>89</v>
      </c>
      <c r="F277" s="54" t="s">
        <v>1922</v>
      </c>
      <c r="G277" s="54" t="s">
        <v>508</v>
      </c>
      <c r="H277" s="54" t="s">
        <v>273</v>
      </c>
      <c r="I277" s="54" t="s">
        <v>2066</v>
      </c>
      <c r="J277" s="54" t="s">
        <v>2070</v>
      </c>
    </row>
    <row r="278" spans="1:10">
      <c r="A278" s="3">
        <v>276</v>
      </c>
      <c r="B278" s="54" t="s">
        <v>2372</v>
      </c>
      <c r="C278" s="54" t="s">
        <v>1437</v>
      </c>
      <c r="D278" s="54" t="s">
        <v>2373</v>
      </c>
      <c r="E278" s="54" t="s">
        <v>14</v>
      </c>
      <c r="F278" s="54" t="s">
        <v>1931</v>
      </c>
      <c r="G278" s="54" t="s">
        <v>2374</v>
      </c>
      <c r="H278" s="54" t="s">
        <v>299</v>
      </c>
      <c r="I278" s="54" t="s">
        <v>1259</v>
      </c>
      <c r="J278" s="54" t="s">
        <v>1888</v>
      </c>
    </row>
    <row r="279" spans="1:10">
      <c r="A279" s="3">
        <v>277</v>
      </c>
      <c r="B279" s="54" t="s">
        <v>506</v>
      </c>
      <c r="C279" s="54" t="s">
        <v>27</v>
      </c>
      <c r="D279" s="54" t="s">
        <v>507</v>
      </c>
      <c r="E279" s="54" t="s">
        <v>89</v>
      </c>
      <c r="F279" s="54" t="s">
        <v>1922</v>
      </c>
      <c r="G279" s="54" t="s">
        <v>508</v>
      </c>
      <c r="H279" s="54" t="s">
        <v>509</v>
      </c>
      <c r="I279" s="54" t="s">
        <v>2068</v>
      </c>
      <c r="J279" s="54" t="s">
        <v>1440</v>
      </c>
    </row>
    <row r="280" spans="1:10">
      <c r="A280" s="3">
        <v>278</v>
      </c>
      <c r="B280" s="54" t="s">
        <v>2554</v>
      </c>
      <c r="C280" s="54" t="s">
        <v>2555</v>
      </c>
      <c r="D280" s="54" t="s">
        <v>2556</v>
      </c>
      <c r="E280" s="54" t="s">
        <v>14</v>
      </c>
      <c r="F280" s="54" t="s">
        <v>1922</v>
      </c>
      <c r="G280" s="54" t="s">
        <v>2374</v>
      </c>
      <c r="H280" s="54" t="s">
        <v>36</v>
      </c>
      <c r="I280" s="54" t="s">
        <v>5024</v>
      </c>
      <c r="J280" s="54" t="s">
        <v>5049</v>
      </c>
    </row>
    <row r="281" spans="1:10">
      <c r="A281" s="3">
        <v>279</v>
      </c>
      <c r="B281" s="54" t="s">
        <v>2894</v>
      </c>
      <c r="C281" s="54" t="s">
        <v>27</v>
      </c>
      <c r="D281" s="54" t="s">
        <v>2359</v>
      </c>
      <c r="E281" s="54" t="s">
        <v>14</v>
      </c>
      <c r="F281" s="54" t="s">
        <v>1922</v>
      </c>
      <c r="G281" s="54" t="s">
        <v>298</v>
      </c>
      <c r="H281" s="54" t="s">
        <v>59</v>
      </c>
      <c r="I281" s="54" t="s">
        <v>2895</v>
      </c>
      <c r="J281" s="54" t="s">
        <v>4946</v>
      </c>
    </row>
    <row r="282" spans="1:10">
      <c r="A282" s="3">
        <v>280</v>
      </c>
      <c r="B282" s="54" t="s">
        <v>1062</v>
      </c>
      <c r="C282" s="54" t="s">
        <v>1063</v>
      </c>
      <c r="D282" s="54" t="s">
        <v>1064</v>
      </c>
      <c r="E282" s="54" t="s">
        <v>14</v>
      </c>
      <c r="F282" s="54" t="s">
        <v>1922</v>
      </c>
      <c r="G282" s="54" t="s">
        <v>2100</v>
      </c>
      <c r="H282" s="54" t="s">
        <v>24</v>
      </c>
      <c r="I282" s="54" t="s">
        <v>2101</v>
      </c>
      <c r="J282" s="54" t="s">
        <v>4378</v>
      </c>
    </row>
    <row r="283" spans="1:10">
      <c r="A283" s="3">
        <v>281</v>
      </c>
      <c r="B283" s="54" t="s">
        <v>2517</v>
      </c>
      <c r="C283" s="54" t="s">
        <v>2077</v>
      </c>
      <c r="D283" s="54" t="s">
        <v>2518</v>
      </c>
      <c r="E283" s="54" t="s">
        <v>22</v>
      </c>
      <c r="F283" s="54" t="s">
        <v>1931</v>
      </c>
      <c r="G283" s="54" t="s">
        <v>2519</v>
      </c>
      <c r="H283" s="54" t="s">
        <v>206</v>
      </c>
      <c r="I283" s="54" t="s">
        <v>2417</v>
      </c>
      <c r="J283" s="54" t="s">
        <v>5050</v>
      </c>
    </row>
    <row r="284" spans="1:10">
      <c r="A284" s="3">
        <v>282</v>
      </c>
      <c r="B284" s="54" t="s">
        <v>5033</v>
      </c>
      <c r="C284" s="54" t="s">
        <v>27</v>
      </c>
      <c r="D284" s="54" t="s">
        <v>402</v>
      </c>
      <c r="E284" s="54" t="s">
        <v>14</v>
      </c>
      <c r="F284" s="54" t="s">
        <v>1922</v>
      </c>
      <c r="G284" s="54" t="s">
        <v>5034</v>
      </c>
      <c r="H284" s="54" t="s">
        <v>59</v>
      </c>
      <c r="I284" s="54" t="s">
        <v>5051</v>
      </c>
      <c r="J284" s="54" t="s">
        <v>4676</v>
      </c>
    </row>
    <row r="285" spans="1:10">
      <c r="A285" s="3">
        <v>283</v>
      </c>
      <c r="B285" s="54" t="s">
        <v>1062</v>
      </c>
      <c r="C285" s="54" t="s">
        <v>1063</v>
      </c>
      <c r="D285" s="54" t="s">
        <v>1064</v>
      </c>
      <c r="E285" s="54" t="s">
        <v>14</v>
      </c>
      <c r="F285" s="54" t="s">
        <v>1922</v>
      </c>
      <c r="G285" s="54" t="s">
        <v>2100</v>
      </c>
      <c r="H285" s="54" t="s">
        <v>24</v>
      </c>
      <c r="I285" s="54" t="s">
        <v>2101</v>
      </c>
      <c r="J285" s="54" t="s">
        <v>4378</v>
      </c>
    </row>
    <row r="286" spans="1:10">
      <c r="A286" s="3">
        <v>284</v>
      </c>
      <c r="B286" s="54" t="s">
        <v>1945</v>
      </c>
      <c r="C286" s="54" t="s">
        <v>51</v>
      </c>
      <c r="D286" s="54" t="s">
        <v>13</v>
      </c>
      <c r="E286" s="54" t="s">
        <v>68</v>
      </c>
      <c r="F286" s="54" t="s">
        <v>1931</v>
      </c>
      <c r="G286" s="54" t="s">
        <v>1418</v>
      </c>
      <c r="H286" s="54" t="s">
        <v>299</v>
      </c>
      <c r="I286" s="54" t="s">
        <v>1946</v>
      </c>
      <c r="J286" s="54" t="s">
        <v>5052</v>
      </c>
    </row>
    <row r="287" spans="1:10">
      <c r="A287" s="3">
        <v>285</v>
      </c>
      <c r="B287" s="54" t="s">
        <v>2962</v>
      </c>
      <c r="C287" s="54" t="s">
        <v>2077</v>
      </c>
      <c r="D287" s="54" t="s">
        <v>1646</v>
      </c>
      <c r="E287" s="54" t="s">
        <v>22</v>
      </c>
      <c r="F287" s="54" t="s">
        <v>1922</v>
      </c>
      <c r="G287" s="54" t="s">
        <v>340</v>
      </c>
      <c r="H287" s="54" t="s">
        <v>299</v>
      </c>
      <c r="I287" s="54" t="s">
        <v>2963</v>
      </c>
      <c r="J287" s="54" t="s">
        <v>3090</v>
      </c>
    </row>
    <row r="288" spans="1:10">
      <c r="A288" s="3">
        <v>286</v>
      </c>
      <c r="B288" s="54" t="s">
        <v>1062</v>
      </c>
      <c r="C288" s="54" t="s">
        <v>1063</v>
      </c>
      <c r="D288" s="54" t="s">
        <v>1064</v>
      </c>
      <c r="E288" s="54" t="s">
        <v>14</v>
      </c>
      <c r="F288" s="54" t="s">
        <v>1922</v>
      </c>
      <c r="G288" s="54" t="s">
        <v>2100</v>
      </c>
      <c r="H288" s="54" t="s">
        <v>24</v>
      </c>
      <c r="I288" s="54" t="s">
        <v>2101</v>
      </c>
      <c r="J288" s="54" t="s">
        <v>4378</v>
      </c>
    </row>
    <row r="289" spans="1:10">
      <c r="A289" s="3">
        <v>287</v>
      </c>
      <c r="B289" s="54" t="s">
        <v>3639</v>
      </c>
      <c r="C289" s="54" t="s">
        <v>12</v>
      </c>
      <c r="D289" s="54" t="s">
        <v>241</v>
      </c>
      <c r="E289" s="54" t="s">
        <v>68</v>
      </c>
      <c r="F289" s="54" t="s">
        <v>1922</v>
      </c>
      <c r="G289" s="54" t="s">
        <v>484</v>
      </c>
      <c r="H289" s="54" t="s">
        <v>59</v>
      </c>
      <c r="I289" s="54" t="s">
        <v>5053</v>
      </c>
      <c r="J289" s="54" t="s">
        <v>5054</v>
      </c>
    </row>
    <row r="290" spans="1:10">
      <c r="A290" s="3">
        <v>288</v>
      </c>
      <c r="B290" s="54" t="s">
        <v>5033</v>
      </c>
      <c r="C290" s="54" t="s">
        <v>27</v>
      </c>
      <c r="D290" s="54" t="s">
        <v>402</v>
      </c>
      <c r="E290" s="54" t="s">
        <v>14</v>
      </c>
      <c r="F290" s="54" t="s">
        <v>1922</v>
      </c>
      <c r="G290" s="54" t="s">
        <v>5034</v>
      </c>
      <c r="H290" s="54" t="s">
        <v>404</v>
      </c>
      <c r="I290" s="54" t="s">
        <v>5035</v>
      </c>
      <c r="J290" s="54" t="s">
        <v>4676</v>
      </c>
    </row>
    <row r="291" spans="1:10">
      <c r="A291" s="3">
        <v>289</v>
      </c>
      <c r="B291" s="54" t="s">
        <v>1225</v>
      </c>
      <c r="C291" s="54" t="s">
        <v>27</v>
      </c>
      <c r="D291" s="54" t="s">
        <v>1226</v>
      </c>
      <c r="E291" s="54" t="s">
        <v>89</v>
      </c>
      <c r="F291" s="54" t="s">
        <v>1922</v>
      </c>
      <c r="G291" s="54" t="s">
        <v>508</v>
      </c>
      <c r="H291" s="54" t="s">
        <v>509</v>
      </c>
      <c r="I291" s="54" t="s">
        <v>2068</v>
      </c>
      <c r="J291" s="54" t="s">
        <v>1440</v>
      </c>
    </row>
    <row r="292" spans="1:10">
      <c r="A292" s="3">
        <v>290</v>
      </c>
      <c r="B292" s="54" t="s">
        <v>2517</v>
      </c>
      <c r="C292" s="54" t="s">
        <v>2077</v>
      </c>
      <c r="D292" s="54" t="s">
        <v>2518</v>
      </c>
      <c r="E292" s="54" t="s">
        <v>22</v>
      </c>
      <c r="F292" s="54" t="s">
        <v>1931</v>
      </c>
      <c r="G292" s="54" t="s">
        <v>2519</v>
      </c>
      <c r="H292" s="54" t="s">
        <v>48</v>
      </c>
      <c r="I292" s="54" t="s">
        <v>2417</v>
      </c>
      <c r="J292" s="54" t="s">
        <v>5031</v>
      </c>
    </row>
    <row r="293" spans="1:10">
      <c r="A293" s="3">
        <v>291</v>
      </c>
      <c r="B293" s="54" t="s">
        <v>844</v>
      </c>
      <c r="C293" s="54" t="s">
        <v>27</v>
      </c>
      <c r="D293" s="54" t="s">
        <v>845</v>
      </c>
      <c r="E293" s="54" t="s">
        <v>14</v>
      </c>
      <c r="F293" s="54" t="s">
        <v>1922</v>
      </c>
      <c r="G293" s="54" t="s">
        <v>209</v>
      </c>
      <c r="H293" s="54" t="s">
        <v>36</v>
      </c>
      <c r="I293" s="54" t="s">
        <v>2574</v>
      </c>
      <c r="J293" s="54" t="s">
        <v>4293</v>
      </c>
    </row>
    <row r="294" spans="1:10">
      <c r="A294" s="3">
        <v>292</v>
      </c>
      <c r="B294" s="54" t="s">
        <v>506</v>
      </c>
      <c r="C294" s="54" t="s">
        <v>27</v>
      </c>
      <c r="D294" s="54" t="s">
        <v>833</v>
      </c>
      <c r="E294" s="54" t="s">
        <v>89</v>
      </c>
      <c r="F294" s="54" t="s">
        <v>1922</v>
      </c>
      <c r="G294" s="54" t="s">
        <v>508</v>
      </c>
      <c r="H294" s="54" t="s">
        <v>481</v>
      </c>
      <c r="I294" s="54" t="s">
        <v>2066</v>
      </c>
      <c r="J294" s="54" t="s">
        <v>5055</v>
      </c>
    </row>
    <row r="295" spans="1:10">
      <c r="A295" s="3">
        <v>293</v>
      </c>
      <c r="B295" s="54" t="s">
        <v>510</v>
      </c>
      <c r="C295" s="54" t="s">
        <v>27</v>
      </c>
      <c r="D295" s="54" t="s">
        <v>1050</v>
      </c>
      <c r="E295" s="54" t="s">
        <v>89</v>
      </c>
      <c r="F295" s="54" t="s">
        <v>1922</v>
      </c>
      <c r="G295" s="54" t="s">
        <v>508</v>
      </c>
      <c r="H295" s="54" t="s">
        <v>84</v>
      </c>
      <c r="I295" s="54" t="s">
        <v>2068</v>
      </c>
      <c r="J295" s="54" t="s">
        <v>5038</v>
      </c>
    </row>
    <row r="296" spans="1:10">
      <c r="A296" s="3">
        <v>294</v>
      </c>
      <c r="B296" s="54" t="s">
        <v>5033</v>
      </c>
      <c r="C296" s="54" t="s">
        <v>27</v>
      </c>
      <c r="D296" s="54" t="s">
        <v>402</v>
      </c>
      <c r="E296" s="54" t="s">
        <v>14</v>
      </c>
      <c r="F296" s="54" t="s">
        <v>1922</v>
      </c>
      <c r="G296" s="54" t="s">
        <v>5034</v>
      </c>
      <c r="H296" s="54" t="s">
        <v>59</v>
      </c>
      <c r="I296" s="54" t="s">
        <v>5051</v>
      </c>
      <c r="J296" s="54" t="s">
        <v>5056</v>
      </c>
    </row>
    <row r="297" spans="1:10">
      <c r="A297" s="3">
        <v>295</v>
      </c>
      <c r="B297" s="54" t="s">
        <v>2095</v>
      </c>
      <c r="C297" s="54" t="s">
        <v>2096</v>
      </c>
      <c r="D297" s="54" t="s">
        <v>2097</v>
      </c>
      <c r="E297" s="54" t="s">
        <v>22</v>
      </c>
      <c r="F297" s="54" t="s">
        <v>1922</v>
      </c>
      <c r="G297" s="54" t="s">
        <v>3104</v>
      </c>
      <c r="H297" s="54" t="s">
        <v>535</v>
      </c>
      <c r="I297" s="54" t="s">
        <v>2714</v>
      </c>
      <c r="J297" s="54" t="s">
        <v>2714</v>
      </c>
    </row>
    <row r="298" spans="1:10">
      <c r="A298" s="3">
        <v>296</v>
      </c>
      <c r="B298" s="54" t="s">
        <v>2962</v>
      </c>
      <c r="C298" s="54" t="s">
        <v>2077</v>
      </c>
      <c r="D298" s="54" t="s">
        <v>1646</v>
      </c>
      <c r="E298" s="54" t="s">
        <v>22</v>
      </c>
      <c r="F298" s="54" t="s">
        <v>1922</v>
      </c>
      <c r="G298" s="54" t="s">
        <v>340</v>
      </c>
      <c r="H298" s="54" t="s">
        <v>509</v>
      </c>
      <c r="I298" s="54" t="s">
        <v>2963</v>
      </c>
      <c r="J298" s="54" t="s">
        <v>2964</v>
      </c>
    </row>
    <row r="299" spans="1:10">
      <c r="A299" s="3">
        <v>297</v>
      </c>
      <c r="B299" s="54" t="s">
        <v>5033</v>
      </c>
      <c r="C299" s="54" t="s">
        <v>27</v>
      </c>
      <c r="D299" s="54" t="s">
        <v>1548</v>
      </c>
      <c r="E299" s="54" t="s">
        <v>14</v>
      </c>
      <c r="F299" s="54" t="s">
        <v>1922</v>
      </c>
      <c r="G299" s="54" t="s">
        <v>5034</v>
      </c>
      <c r="H299" s="54" t="s">
        <v>36</v>
      </c>
      <c r="I299" s="54" t="s">
        <v>5044</v>
      </c>
      <c r="J299" s="54" t="s">
        <v>2956</v>
      </c>
    </row>
    <row r="300" spans="1:10">
      <c r="A300" s="3">
        <v>298</v>
      </c>
      <c r="B300" s="54" t="s">
        <v>3425</v>
      </c>
      <c r="C300" s="54" t="s">
        <v>27</v>
      </c>
      <c r="D300" s="54" t="s">
        <v>5028</v>
      </c>
      <c r="E300" s="54" t="s">
        <v>14</v>
      </c>
      <c r="F300" s="54" t="s">
        <v>1922</v>
      </c>
      <c r="G300" s="54" t="s">
        <v>2924</v>
      </c>
      <c r="H300" s="54" t="s">
        <v>404</v>
      </c>
      <c r="I300" s="54" t="s">
        <v>784</v>
      </c>
      <c r="J300" s="54" t="s">
        <v>4676</v>
      </c>
    </row>
    <row r="301" spans="1:10">
      <c r="A301" s="3">
        <v>299</v>
      </c>
      <c r="B301" s="54" t="s">
        <v>2095</v>
      </c>
      <c r="C301" s="54" t="s">
        <v>2096</v>
      </c>
      <c r="D301" s="54" t="s">
        <v>2097</v>
      </c>
      <c r="E301" s="54" t="s">
        <v>22</v>
      </c>
      <c r="F301" s="54" t="s">
        <v>1922</v>
      </c>
      <c r="G301" s="54" t="s">
        <v>3104</v>
      </c>
      <c r="H301" s="54" t="s">
        <v>535</v>
      </c>
      <c r="I301" s="54" t="s">
        <v>2714</v>
      </c>
      <c r="J301" s="54" t="s">
        <v>4676</v>
      </c>
    </row>
    <row r="302" spans="1:10">
      <c r="A302" s="3">
        <v>300</v>
      </c>
      <c r="B302" s="54" t="s">
        <v>3425</v>
      </c>
      <c r="C302" s="54" t="s">
        <v>27</v>
      </c>
      <c r="D302" s="54" t="s">
        <v>4594</v>
      </c>
      <c r="E302" s="54" t="s">
        <v>14</v>
      </c>
      <c r="F302" s="54" t="s">
        <v>1922</v>
      </c>
      <c r="G302" s="54" t="s">
        <v>298</v>
      </c>
      <c r="H302" s="54" t="s">
        <v>206</v>
      </c>
      <c r="I302" s="54" t="s">
        <v>5026</v>
      </c>
      <c r="J302" s="54" t="s">
        <v>5057</v>
      </c>
    </row>
    <row r="303" spans="1:10">
      <c r="A303" s="3">
        <v>301</v>
      </c>
      <c r="B303" s="54" t="s">
        <v>3712</v>
      </c>
      <c r="C303" s="54" t="s">
        <v>51</v>
      </c>
      <c r="D303" s="54" t="s">
        <v>94</v>
      </c>
      <c r="E303" s="54" t="s">
        <v>14</v>
      </c>
      <c r="F303" s="54" t="s">
        <v>1922</v>
      </c>
      <c r="G303" s="54" t="s">
        <v>564</v>
      </c>
      <c r="H303" s="54" t="s">
        <v>206</v>
      </c>
      <c r="I303" s="54" t="s">
        <v>5023</v>
      </c>
      <c r="J303" s="54" t="s">
        <v>4676</v>
      </c>
    </row>
    <row r="304" spans="1:10">
      <c r="A304" s="3">
        <v>302</v>
      </c>
      <c r="B304" s="54" t="s">
        <v>3425</v>
      </c>
      <c r="C304" s="54" t="s">
        <v>27</v>
      </c>
      <c r="D304" s="54" t="s">
        <v>5028</v>
      </c>
      <c r="E304" s="54" t="s">
        <v>14</v>
      </c>
      <c r="F304" s="54" t="s">
        <v>1922</v>
      </c>
      <c r="G304" s="54" t="s">
        <v>2924</v>
      </c>
      <c r="H304" s="54" t="s">
        <v>1556</v>
      </c>
      <c r="I304" s="54" t="s">
        <v>784</v>
      </c>
      <c r="J304" s="54" t="s">
        <v>4676</v>
      </c>
    </row>
    <row r="305" spans="1:10">
      <c r="A305" s="3">
        <v>303</v>
      </c>
      <c r="B305" s="54" t="s">
        <v>2517</v>
      </c>
      <c r="C305" s="54" t="s">
        <v>87</v>
      </c>
      <c r="D305" s="54" t="s">
        <v>2518</v>
      </c>
      <c r="E305" s="54" t="s">
        <v>22</v>
      </c>
      <c r="F305" s="54" t="s">
        <v>1931</v>
      </c>
      <c r="G305" s="54" t="s">
        <v>2519</v>
      </c>
      <c r="H305" s="54" t="s">
        <v>48</v>
      </c>
      <c r="I305" s="54" t="s">
        <v>2417</v>
      </c>
      <c r="J305" s="54" t="s">
        <v>5031</v>
      </c>
    </row>
    <row r="306" spans="1:10">
      <c r="A306" s="3">
        <v>304</v>
      </c>
      <c r="B306" s="54" t="s">
        <v>2404</v>
      </c>
      <c r="C306" s="54" t="s">
        <v>87</v>
      </c>
      <c r="D306" s="54" t="s">
        <v>493</v>
      </c>
      <c r="E306" s="54" t="s">
        <v>14</v>
      </c>
      <c r="F306" s="54" t="s">
        <v>1922</v>
      </c>
      <c r="G306" s="54" t="s">
        <v>69</v>
      </c>
      <c r="H306" s="54" t="s">
        <v>206</v>
      </c>
      <c r="I306" s="54" t="s">
        <v>2010</v>
      </c>
      <c r="J306" s="54" t="s">
        <v>267</v>
      </c>
    </row>
    <row r="307" spans="1:10">
      <c r="A307" s="3">
        <v>305</v>
      </c>
      <c r="B307" s="54" t="s">
        <v>1225</v>
      </c>
      <c r="C307" s="54" t="s">
        <v>87</v>
      </c>
      <c r="D307" s="54" t="s">
        <v>1226</v>
      </c>
      <c r="E307" s="54" t="s">
        <v>89</v>
      </c>
      <c r="F307" s="54" t="s">
        <v>1922</v>
      </c>
      <c r="G307" s="54" t="s">
        <v>508</v>
      </c>
      <c r="H307" s="54" t="s">
        <v>509</v>
      </c>
      <c r="I307" s="54" t="s">
        <v>2068</v>
      </c>
      <c r="J307" s="54" t="s">
        <v>1440</v>
      </c>
    </row>
    <row r="308" spans="1:10">
      <c r="A308" s="3">
        <v>306</v>
      </c>
      <c r="B308" s="54" t="s">
        <v>510</v>
      </c>
      <c r="C308" s="54" t="s">
        <v>27</v>
      </c>
      <c r="D308" s="54" t="s">
        <v>1651</v>
      </c>
      <c r="E308" s="54" t="s">
        <v>89</v>
      </c>
      <c r="F308" s="54" t="s">
        <v>1922</v>
      </c>
      <c r="G308" s="54" t="s">
        <v>508</v>
      </c>
      <c r="H308" s="54" t="s">
        <v>186</v>
      </c>
      <c r="I308" s="54" t="s">
        <v>2066</v>
      </c>
      <c r="J308" s="54" t="s">
        <v>2961</v>
      </c>
    </row>
    <row r="309" spans="1:10">
      <c r="A309" s="3">
        <v>307</v>
      </c>
      <c r="B309" s="54" t="s">
        <v>2372</v>
      </c>
      <c r="C309" s="54" t="s">
        <v>1437</v>
      </c>
      <c r="D309" s="54" t="s">
        <v>2747</v>
      </c>
      <c r="E309" s="54" t="s">
        <v>14</v>
      </c>
      <c r="F309" s="54" t="s">
        <v>1931</v>
      </c>
      <c r="G309" s="54" t="s">
        <v>2374</v>
      </c>
      <c r="H309" s="54" t="s">
        <v>299</v>
      </c>
      <c r="I309" s="54" t="s">
        <v>1259</v>
      </c>
      <c r="J309" s="54" t="s">
        <v>1888</v>
      </c>
    </row>
    <row r="310" spans="1:10">
      <c r="A310" s="3">
        <v>308</v>
      </c>
      <c r="B310" s="54" t="s">
        <v>1945</v>
      </c>
      <c r="C310" s="54" t="s">
        <v>116</v>
      </c>
      <c r="D310" s="54" t="s">
        <v>13</v>
      </c>
      <c r="E310" s="54" t="s">
        <v>68</v>
      </c>
      <c r="F310" s="54" t="s">
        <v>1931</v>
      </c>
      <c r="G310" s="54" t="s">
        <v>1418</v>
      </c>
      <c r="H310" s="54" t="s">
        <v>48</v>
      </c>
      <c r="I310" s="54" t="s">
        <v>1946</v>
      </c>
      <c r="J310" s="54" t="s">
        <v>5058</v>
      </c>
    </row>
    <row r="311" spans="1:10">
      <c r="A311" s="3">
        <v>309</v>
      </c>
      <c r="B311" s="54" t="s">
        <v>5033</v>
      </c>
      <c r="C311" s="54" t="s">
        <v>27</v>
      </c>
      <c r="D311" s="54" t="s">
        <v>402</v>
      </c>
      <c r="E311" s="54" t="s">
        <v>14</v>
      </c>
      <c r="F311" s="54" t="s">
        <v>1922</v>
      </c>
      <c r="G311" s="54" t="s">
        <v>5034</v>
      </c>
      <c r="H311" s="54" t="s">
        <v>278</v>
      </c>
      <c r="I311" s="54" t="s">
        <v>5051</v>
      </c>
      <c r="J311" s="54" t="s">
        <v>4676</v>
      </c>
    </row>
    <row r="312" spans="1:10">
      <c r="A312" s="3">
        <v>310</v>
      </c>
      <c r="B312" s="54" t="s">
        <v>2517</v>
      </c>
      <c r="C312" s="54" t="s">
        <v>2077</v>
      </c>
      <c r="D312" s="54" t="s">
        <v>2518</v>
      </c>
      <c r="E312" s="54" t="s">
        <v>22</v>
      </c>
      <c r="F312" s="54" t="s">
        <v>1931</v>
      </c>
      <c r="G312" s="54" t="s">
        <v>2519</v>
      </c>
      <c r="H312" s="54" t="s">
        <v>206</v>
      </c>
      <c r="I312" s="54" t="s">
        <v>2417</v>
      </c>
      <c r="J312" s="54" t="s">
        <v>5050</v>
      </c>
    </row>
    <row r="313" spans="1:10">
      <c r="A313" s="3">
        <v>311</v>
      </c>
      <c r="B313" s="54" t="s">
        <v>506</v>
      </c>
      <c r="C313" s="54" t="s">
        <v>27</v>
      </c>
      <c r="D313" s="54" t="s">
        <v>507</v>
      </c>
      <c r="E313" s="54" t="s">
        <v>89</v>
      </c>
      <c r="F313" s="54" t="s">
        <v>1922</v>
      </c>
      <c r="G313" s="54" t="s">
        <v>508</v>
      </c>
      <c r="H313" s="54" t="s">
        <v>509</v>
      </c>
      <c r="I313" s="54" t="s">
        <v>2068</v>
      </c>
      <c r="J313" s="54" t="s">
        <v>1440</v>
      </c>
    </row>
    <row r="314" spans="1:10">
      <c r="A314" s="3">
        <v>312</v>
      </c>
      <c r="B314" s="54" t="s">
        <v>1945</v>
      </c>
      <c r="C314" s="54" t="s">
        <v>51</v>
      </c>
      <c r="D314" s="54" t="s">
        <v>13</v>
      </c>
      <c r="E314" s="54" t="s">
        <v>68</v>
      </c>
      <c r="F314" s="54" t="s">
        <v>1931</v>
      </c>
      <c r="G314" s="54" t="s">
        <v>1418</v>
      </c>
      <c r="H314" s="54" t="s">
        <v>191</v>
      </c>
      <c r="I314" s="54" t="s">
        <v>1946</v>
      </c>
      <c r="J314" s="54" t="s">
        <v>5059</v>
      </c>
    </row>
    <row r="315" spans="1:10">
      <c r="A315" s="3">
        <v>313</v>
      </c>
      <c r="B315" s="54" t="s">
        <v>2517</v>
      </c>
      <c r="C315" s="54" t="s">
        <v>2077</v>
      </c>
      <c r="D315" s="54" t="s">
        <v>2518</v>
      </c>
      <c r="E315" s="54" t="s">
        <v>22</v>
      </c>
      <c r="F315" s="54" t="s">
        <v>1931</v>
      </c>
      <c r="G315" s="54" t="s">
        <v>2519</v>
      </c>
      <c r="H315" s="54" t="s">
        <v>206</v>
      </c>
      <c r="I315" s="54" t="s">
        <v>2417</v>
      </c>
      <c r="J315" s="54" t="s">
        <v>5050</v>
      </c>
    </row>
    <row r="316" spans="1:10">
      <c r="A316" s="3">
        <v>314</v>
      </c>
      <c r="B316" s="54" t="s">
        <v>2554</v>
      </c>
      <c r="C316" s="54" t="s">
        <v>2555</v>
      </c>
      <c r="D316" s="54" t="s">
        <v>2556</v>
      </c>
      <c r="E316" s="54" t="s">
        <v>14</v>
      </c>
      <c r="F316" s="54" t="s">
        <v>1922</v>
      </c>
      <c r="G316" s="54" t="s">
        <v>2374</v>
      </c>
      <c r="H316" s="54" t="s">
        <v>36</v>
      </c>
      <c r="I316" s="54" t="s">
        <v>5024</v>
      </c>
      <c r="J316" s="54" t="s">
        <v>5049</v>
      </c>
    </row>
    <row r="317" spans="1:10">
      <c r="A317" s="3">
        <v>315</v>
      </c>
      <c r="B317" s="54" t="s">
        <v>2062</v>
      </c>
      <c r="C317" s="54" t="s">
        <v>2077</v>
      </c>
      <c r="D317" s="54" t="s">
        <v>302</v>
      </c>
      <c r="E317" s="54" t="s">
        <v>22</v>
      </c>
      <c r="F317" s="54" t="s">
        <v>1922</v>
      </c>
      <c r="G317" s="54" t="s">
        <v>921</v>
      </c>
      <c r="H317" s="54" t="s">
        <v>805</v>
      </c>
      <c r="I317" s="54" t="s">
        <v>5060</v>
      </c>
      <c r="J317" s="54" t="s">
        <v>4676</v>
      </c>
    </row>
    <row r="318" spans="1:10">
      <c r="A318" s="3">
        <v>316</v>
      </c>
      <c r="B318" s="54" t="s">
        <v>510</v>
      </c>
      <c r="C318" s="54" t="s">
        <v>27</v>
      </c>
      <c r="D318" s="54" t="s">
        <v>1025</v>
      </c>
      <c r="E318" s="54" t="s">
        <v>89</v>
      </c>
      <c r="F318" s="54" t="s">
        <v>1922</v>
      </c>
      <c r="G318" s="54" t="s">
        <v>508</v>
      </c>
      <c r="H318" s="54" t="s">
        <v>59</v>
      </c>
      <c r="I318" s="54" t="s">
        <v>2071</v>
      </c>
      <c r="J318" s="54" t="s">
        <v>5043</v>
      </c>
    </row>
    <row r="319" spans="1:10">
      <c r="A319" s="3">
        <v>317</v>
      </c>
      <c r="B319" s="54" t="s">
        <v>3712</v>
      </c>
      <c r="C319" s="54" t="s">
        <v>51</v>
      </c>
      <c r="D319" s="54" t="s">
        <v>94</v>
      </c>
      <c r="E319" s="54" t="s">
        <v>14</v>
      </c>
      <c r="F319" s="54" t="s">
        <v>1922</v>
      </c>
      <c r="G319" s="54" t="s">
        <v>564</v>
      </c>
      <c r="H319" s="54" t="s">
        <v>206</v>
      </c>
      <c r="I319" s="54" t="s">
        <v>5023</v>
      </c>
      <c r="J319" s="54" t="s">
        <v>5061</v>
      </c>
    </row>
    <row r="320" spans="1:10">
      <c r="A320" s="3">
        <v>318</v>
      </c>
      <c r="B320" s="54" t="s">
        <v>1945</v>
      </c>
      <c r="C320" s="54" t="s">
        <v>51</v>
      </c>
      <c r="D320" s="54" t="s">
        <v>13</v>
      </c>
      <c r="E320" s="54" t="s">
        <v>68</v>
      </c>
      <c r="F320" s="54" t="s">
        <v>1931</v>
      </c>
      <c r="G320" s="54" t="s">
        <v>1418</v>
      </c>
      <c r="H320" s="54" t="s">
        <v>299</v>
      </c>
      <c r="I320" s="54" t="s">
        <v>1946</v>
      </c>
      <c r="J320" s="54" t="s">
        <v>5052</v>
      </c>
    </row>
    <row r="321" spans="1:10">
      <c r="A321" s="3">
        <v>319</v>
      </c>
      <c r="B321" s="54" t="s">
        <v>3639</v>
      </c>
      <c r="C321" s="54" t="s">
        <v>12</v>
      </c>
      <c r="D321" s="54" t="s">
        <v>241</v>
      </c>
      <c r="E321" s="54" t="s">
        <v>68</v>
      </c>
      <c r="F321" s="54" t="s">
        <v>1922</v>
      </c>
      <c r="G321" s="54" t="s">
        <v>484</v>
      </c>
      <c r="H321" s="54" t="s">
        <v>206</v>
      </c>
      <c r="I321" s="54" t="s">
        <v>5053</v>
      </c>
      <c r="J321" s="54" t="s">
        <v>5062</v>
      </c>
    </row>
    <row r="322" spans="1:10">
      <c r="A322" s="3">
        <v>320</v>
      </c>
      <c r="B322" s="54" t="s">
        <v>510</v>
      </c>
      <c r="C322" s="54" t="s">
        <v>27</v>
      </c>
      <c r="D322" s="54" t="s">
        <v>1651</v>
      </c>
      <c r="E322" s="54" t="s">
        <v>89</v>
      </c>
      <c r="F322" s="54" t="s">
        <v>1922</v>
      </c>
      <c r="G322" s="54" t="s">
        <v>508</v>
      </c>
      <c r="H322" s="54" t="s">
        <v>186</v>
      </c>
      <c r="I322" s="54" t="s">
        <v>2066</v>
      </c>
      <c r="J322" s="54" t="s">
        <v>2961</v>
      </c>
    </row>
    <row r="323" spans="1:10">
      <c r="A323" s="3">
        <v>321</v>
      </c>
      <c r="B323" s="54" t="s">
        <v>2372</v>
      </c>
      <c r="C323" s="54" t="s">
        <v>1437</v>
      </c>
      <c r="D323" s="54" t="s">
        <v>2373</v>
      </c>
      <c r="E323" s="54" t="s">
        <v>14</v>
      </c>
      <c r="F323" s="54" t="s">
        <v>1931</v>
      </c>
      <c r="G323" s="54" t="s">
        <v>2374</v>
      </c>
      <c r="H323" s="54" t="s">
        <v>299</v>
      </c>
      <c r="I323" s="54" t="s">
        <v>1259</v>
      </c>
      <c r="J323" s="54" t="s">
        <v>1888</v>
      </c>
    </row>
    <row r="324" spans="1:10">
      <c r="A324" s="3">
        <v>322</v>
      </c>
      <c r="B324" s="54" t="s">
        <v>5033</v>
      </c>
      <c r="C324" s="54" t="s">
        <v>27</v>
      </c>
      <c r="D324" s="54" t="s">
        <v>402</v>
      </c>
      <c r="E324" s="54" t="s">
        <v>14</v>
      </c>
      <c r="F324" s="54" t="s">
        <v>1922</v>
      </c>
      <c r="G324" s="54" t="s">
        <v>5034</v>
      </c>
      <c r="H324" s="54" t="s">
        <v>278</v>
      </c>
      <c r="I324" s="54" t="s">
        <v>5051</v>
      </c>
      <c r="J324" s="54" t="s">
        <v>5063</v>
      </c>
    </row>
    <row r="325" spans="1:10">
      <c r="A325" s="3">
        <v>323</v>
      </c>
      <c r="B325" s="54" t="s">
        <v>1062</v>
      </c>
      <c r="C325" s="54" t="s">
        <v>1063</v>
      </c>
      <c r="D325" s="54" t="s">
        <v>1064</v>
      </c>
      <c r="E325" s="54" t="s">
        <v>14</v>
      </c>
      <c r="F325" s="54" t="s">
        <v>1922</v>
      </c>
      <c r="G325" s="54" t="s">
        <v>2100</v>
      </c>
      <c r="H325" s="54" t="s">
        <v>24</v>
      </c>
      <c r="I325" s="54" t="s">
        <v>2101</v>
      </c>
      <c r="J325" s="54" t="s">
        <v>4378</v>
      </c>
    </row>
    <row r="326" spans="1:10">
      <c r="A326" s="3">
        <v>324</v>
      </c>
      <c r="B326" s="54" t="s">
        <v>2352</v>
      </c>
      <c r="C326" s="54" t="s">
        <v>12</v>
      </c>
      <c r="D326" s="54" t="s">
        <v>2013</v>
      </c>
      <c r="E326" s="54" t="s">
        <v>14</v>
      </c>
      <c r="F326" s="54" t="s">
        <v>1922</v>
      </c>
      <c r="G326" s="54" t="s">
        <v>2353</v>
      </c>
      <c r="H326" s="54" t="s">
        <v>59</v>
      </c>
      <c r="I326" s="54" t="s">
        <v>2354</v>
      </c>
      <c r="J326" s="54" t="s">
        <v>5064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4"/>
  <sheetViews>
    <sheetView zoomScale="37" zoomScaleNormal="37" workbookViewId="0">
      <selection activeCell="F3" sqref="F3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50.87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5065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54" t="s">
        <v>3410</v>
      </c>
      <c r="C3" s="54" t="s">
        <v>218</v>
      </c>
      <c r="D3" s="54" t="s">
        <v>219</v>
      </c>
      <c r="E3" s="54" t="s">
        <v>14</v>
      </c>
      <c r="F3" s="7" t="s">
        <v>1922</v>
      </c>
      <c r="G3" s="54" t="s">
        <v>3411</v>
      </c>
      <c r="H3" s="54" t="s">
        <v>196</v>
      </c>
      <c r="I3" s="54" t="s">
        <v>5066</v>
      </c>
      <c r="J3" s="54" t="s">
        <v>2083</v>
      </c>
    </row>
    <row r="4" spans="1:10">
      <c r="A4" s="3">
        <v>2</v>
      </c>
      <c r="B4" s="54" t="s">
        <v>3144</v>
      </c>
      <c r="C4" s="54" t="s">
        <v>27</v>
      </c>
      <c r="D4" s="54" t="s">
        <v>2430</v>
      </c>
      <c r="E4" s="54" t="s">
        <v>22</v>
      </c>
      <c r="F4" s="7" t="s">
        <v>1922</v>
      </c>
      <c r="G4" s="54" t="s">
        <v>395</v>
      </c>
      <c r="H4" s="54" t="s">
        <v>805</v>
      </c>
      <c r="I4" s="54" t="s">
        <v>5067</v>
      </c>
      <c r="J4" s="54" t="s">
        <v>5068</v>
      </c>
    </row>
    <row r="5" spans="1:10">
      <c r="A5" s="3">
        <v>3</v>
      </c>
      <c r="B5" s="54" t="s">
        <v>1753</v>
      </c>
      <c r="C5" s="54" t="s">
        <v>12</v>
      </c>
      <c r="D5" s="54" t="s">
        <v>46</v>
      </c>
      <c r="E5" s="54" t="s">
        <v>14</v>
      </c>
      <c r="F5" s="7" t="s">
        <v>1922</v>
      </c>
      <c r="G5" s="54" t="s">
        <v>340</v>
      </c>
      <c r="H5" s="54" t="s">
        <v>36</v>
      </c>
      <c r="I5" s="54" t="s">
        <v>5069</v>
      </c>
      <c r="J5" s="54" t="s">
        <v>5070</v>
      </c>
    </row>
    <row r="6" spans="1:10">
      <c r="A6" s="3">
        <v>4</v>
      </c>
      <c r="B6" s="54" t="s">
        <v>5071</v>
      </c>
      <c r="C6" s="54" t="s">
        <v>45</v>
      </c>
      <c r="D6" s="54" t="s">
        <v>3293</v>
      </c>
      <c r="E6" s="54" t="s">
        <v>14</v>
      </c>
      <c r="F6" s="7" t="s">
        <v>1922</v>
      </c>
      <c r="G6" s="54" t="s">
        <v>5072</v>
      </c>
      <c r="H6" s="54" t="s">
        <v>299</v>
      </c>
      <c r="I6" s="54" t="s">
        <v>278</v>
      </c>
      <c r="J6" s="54" t="s">
        <v>1927</v>
      </c>
    </row>
    <row r="7" spans="1:10">
      <c r="A7" s="3">
        <v>5</v>
      </c>
      <c r="B7" s="54" t="s">
        <v>3314</v>
      </c>
      <c r="C7" s="54" t="s">
        <v>164</v>
      </c>
      <c r="D7" s="54" t="s">
        <v>3315</v>
      </c>
      <c r="E7" s="54" t="s">
        <v>14</v>
      </c>
      <c r="F7" s="7" t="s">
        <v>1922</v>
      </c>
      <c r="G7" s="54" t="s">
        <v>175</v>
      </c>
      <c r="H7" s="54" t="s">
        <v>299</v>
      </c>
      <c r="I7" s="54" t="s">
        <v>5073</v>
      </c>
      <c r="J7" s="54" t="s">
        <v>5074</v>
      </c>
    </row>
    <row r="8" spans="1:10">
      <c r="A8" s="3">
        <v>6</v>
      </c>
      <c r="B8" s="54" t="s">
        <v>4589</v>
      </c>
      <c r="C8" s="54" t="s">
        <v>164</v>
      </c>
      <c r="D8" s="54" t="s">
        <v>5075</v>
      </c>
      <c r="E8" s="54" t="s">
        <v>14</v>
      </c>
      <c r="F8" s="7" t="s">
        <v>1922</v>
      </c>
      <c r="G8" s="54" t="s">
        <v>5076</v>
      </c>
      <c r="H8" s="54" t="s">
        <v>299</v>
      </c>
      <c r="I8" s="54" t="s">
        <v>215</v>
      </c>
      <c r="J8" s="54" t="s">
        <v>979</v>
      </c>
    </row>
    <row r="9" spans="1:10">
      <c r="A9" s="3">
        <v>7</v>
      </c>
      <c r="B9" s="54" t="s">
        <v>1843</v>
      </c>
      <c r="C9" s="54" t="s">
        <v>164</v>
      </c>
      <c r="D9" s="54" t="s">
        <v>1649</v>
      </c>
      <c r="E9" s="54" t="s">
        <v>14</v>
      </c>
      <c r="F9" s="7" t="s">
        <v>1922</v>
      </c>
      <c r="G9" s="54" t="s">
        <v>5076</v>
      </c>
      <c r="H9" s="54" t="s">
        <v>404</v>
      </c>
      <c r="I9" s="54" t="s">
        <v>5077</v>
      </c>
      <c r="J9" s="54" t="s">
        <v>2848</v>
      </c>
    </row>
    <row r="10" spans="1:10">
      <c r="A10" s="3">
        <v>8</v>
      </c>
      <c r="B10" s="54" t="s">
        <v>4501</v>
      </c>
      <c r="C10" s="54" t="s">
        <v>51</v>
      </c>
      <c r="D10" s="54" t="s">
        <v>633</v>
      </c>
      <c r="E10" s="54" t="s">
        <v>14</v>
      </c>
      <c r="F10" s="7" t="s">
        <v>1922</v>
      </c>
      <c r="G10" s="54" t="s">
        <v>4494</v>
      </c>
      <c r="H10" s="54" t="s">
        <v>404</v>
      </c>
      <c r="I10" s="54" t="s">
        <v>5078</v>
      </c>
      <c r="J10" s="54" t="s">
        <v>5079</v>
      </c>
    </row>
    <row r="11" spans="1:10">
      <c r="A11" s="3">
        <v>9</v>
      </c>
      <c r="B11" s="54" t="s">
        <v>1729</v>
      </c>
      <c r="C11" s="54" t="s">
        <v>204</v>
      </c>
      <c r="D11" s="54" t="s">
        <v>1231</v>
      </c>
      <c r="E11" s="54" t="s">
        <v>14</v>
      </c>
      <c r="F11" s="7" t="s">
        <v>1922</v>
      </c>
      <c r="G11" s="54" t="s">
        <v>4617</v>
      </c>
      <c r="H11" s="54" t="s">
        <v>299</v>
      </c>
      <c r="I11" s="54" t="s">
        <v>5080</v>
      </c>
      <c r="J11" s="54" t="s">
        <v>5081</v>
      </c>
    </row>
    <row r="12" spans="1:10">
      <c r="A12" s="3">
        <v>10</v>
      </c>
      <c r="B12" s="54" t="s">
        <v>510</v>
      </c>
      <c r="C12" s="54" t="s">
        <v>87</v>
      </c>
      <c r="D12" s="54" t="s">
        <v>1304</v>
      </c>
      <c r="E12" s="54" t="s">
        <v>14</v>
      </c>
      <c r="F12" s="7" t="s">
        <v>1922</v>
      </c>
      <c r="G12" s="54" t="s">
        <v>564</v>
      </c>
      <c r="H12" s="54" t="s">
        <v>462</v>
      </c>
      <c r="I12" s="54" t="s">
        <v>2925</v>
      </c>
      <c r="J12" s="54" t="s">
        <v>4734</v>
      </c>
    </row>
    <row r="13" spans="1:10">
      <c r="A13" s="3">
        <v>11</v>
      </c>
      <c r="B13" s="54" t="s">
        <v>1187</v>
      </c>
      <c r="C13" s="54" t="s">
        <v>87</v>
      </c>
      <c r="D13" s="54" t="s">
        <v>799</v>
      </c>
      <c r="E13" s="54" t="s">
        <v>22</v>
      </c>
      <c r="F13" s="7" t="s">
        <v>1922</v>
      </c>
      <c r="G13" s="54" t="s">
        <v>69</v>
      </c>
      <c r="H13" s="54" t="s">
        <v>247</v>
      </c>
      <c r="I13" s="54" t="s">
        <v>5082</v>
      </c>
      <c r="J13" s="54" t="s">
        <v>709</v>
      </c>
    </row>
    <row r="14" spans="1:10">
      <c r="A14" s="3">
        <v>12</v>
      </c>
      <c r="B14" s="54" t="s">
        <v>1478</v>
      </c>
      <c r="C14" s="54" t="s">
        <v>12</v>
      </c>
      <c r="D14" s="54" t="s">
        <v>241</v>
      </c>
      <c r="E14" s="54" t="s">
        <v>14</v>
      </c>
      <c r="F14" s="7" t="s">
        <v>1922</v>
      </c>
      <c r="G14" s="54" t="s">
        <v>2343</v>
      </c>
      <c r="H14" s="54" t="s">
        <v>404</v>
      </c>
      <c r="I14" s="54" t="s">
        <v>5083</v>
      </c>
      <c r="J14" s="54" t="s">
        <v>4904</v>
      </c>
    </row>
    <row r="15" spans="1:10">
      <c r="A15" s="3">
        <v>13</v>
      </c>
      <c r="B15" s="54" t="s">
        <v>1500</v>
      </c>
      <c r="C15" s="54" t="s">
        <v>33</v>
      </c>
      <c r="D15" s="54" t="s">
        <v>1501</v>
      </c>
      <c r="E15" s="54" t="s">
        <v>14</v>
      </c>
      <c r="F15" s="7" t="s">
        <v>1922</v>
      </c>
      <c r="G15" s="54" t="s">
        <v>1502</v>
      </c>
      <c r="H15" s="54" t="s">
        <v>404</v>
      </c>
      <c r="I15" s="54" t="s">
        <v>5084</v>
      </c>
      <c r="J15" s="54" t="s">
        <v>5085</v>
      </c>
    </row>
    <row r="16" spans="1:10">
      <c r="A16" s="3">
        <v>14</v>
      </c>
      <c r="B16" s="54" t="s">
        <v>327</v>
      </c>
      <c r="C16" s="54" t="s">
        <v>328</v>
      </c>
      <c r="D16" s="54" t="s">
        <v>1607</v>
      </c>
      <c r="E16" s="54" t="s">
        <v>14</v>
      </c>
      <c r="F16" s="7" t="s">
        <v>1922</v>
      </c>
      <c r="G16" s="54" t="s">
        <v>5086</v>
      </c>
      <c r="H16" s="54" t="s">
        <v>509</v>
      </c>
      <c r="I16" s="54" t="s">
        <v>80</v>
      </c>
      <c r="J16" s="54" t="s">
        <v>5087</v>
      </c>
    </row>
    <row r="17" spans="1:10">
      <c r="A17" s="3">
        <v>15</v>
      </c>
      <c r="B17" s="54" t="s">
        <v>3530</v>
      </c>
      <c r="C17" s="54" t="s">
        <v>104</v>
      </c>
      <c r="D17" s="54" t="s">
        <v>5088</v>
      </c>
      <c r="E17" s="54" t="s">
        <v>14</v>
      </c>
      <c r="F17" s="7" t="s">
        <v>1922</v>
      </c>
      <c r="G17" s="54" t="s">
        <v>2179</v>
      </c>
      <c r="H17" s="54" t="s">
        <v>404</v>
      </c>
      <c r="I17" s="54" t="s">
        <v>5089</v>
      </c>
      <c r="J17" s="54" t="s">
        <v>5090</v>
      </c>
    </row>
    <row r="18" spans="1:10">
      <c r="A18" s="3">
        <v>16</v>
      </c>
      <c r="B18" s="54" t="s">
        <v>1796</v>
      </c>
      <c r="C18" s="54" t="s">
        <v>27</v>
      </c>
      <c r="D18" s="54" t="s">
        <v>1797</v>
      </c>
      <c r="E18" s="54" t="s">
        <v>14</v>
      </c>
      <c r="F18" s="7" t="s">
        <v>1922</v>
      </c>
      <c r="G18" s="54" t="s">
        <v>970</v>
      </c>
      <c r="H18" s="54" t="s">
        <v>36</v>
      </c>
      <c r="I18" s="54" t="s">
        <v>5091</v>
      </c>
      <c r="J18" s="54" t="s">
        <v>5092</v>
      </c>
    </row>
    <row r="19" spans="1:10">
      <c r="A19" s="3">
        <v>17</v>
      </c>
      <c r="B19" s="54" t="s">
        <v>5093</v>
      </c>
      <c r="C19" s="54" t="s">
        <v>12</v>
      </c>
      <c r="D19" s="54" t="s">
        <v>62</v>
      </c>
      <c r="E19" s="54" t="s">
        <v>14</v>
      </c>
      <c r="F19" s="7" t="s">
        <v>1922</v>
      </c>
      <c r="G19" s="54" t="s">
        <v>494</v>
      </c>
      <c r="H19" s="54" t="s">
        <v>404</v>
      </c>
      <c r="I19" s="54" t="s">
        <v>5094</v>
      </c>
      <c r="J19" s="54" t="s">
        <v>5095</v>
      </c>
    </row>
    <row r="20" spans="1:10">
      <c r="A20" s="3">
        <v>18</v>
      </c>
      <c r="B20" s="54" t="s">
        <v>5096</v>
      </c>
      <c r="C20" s="54" t="s">
        <v>164</v>
      </c>
      <c r="D20" s="54" t="s">
        <v>1818</v>
      </c>
      <c r="E20" s="54" t="s">
        <v>14</v>
      </c>
      <c r="F20" s="7" t="s">
        <v>1922</v>
      </c>
      <c r="G20" s="54" t="s">
        <v>4624</v>
      </c>
      <c r="H20" s="54" t="s">
        <v>404</v>
      </c>
      <c r="I20" s="54" t="s">
        <v>5097</v>
      </c>
      <c r="J20" s="54" t="s">
        <v>5098</v>
      </c>
    </row>
    <row r="21" spans="1:10">
      <c r="A21" s="3">
        <v>19</v>
      </c>
      <c r="B21" s="54" t="s">
        <v>3270</v>
      </c>
      <c r="C21" s="54" t="s">
        <v>12</v>
      </c>
      <c r="D21" s="54" t="s">
        <v>3271</v>
      </c>
      <c r="E21" s="54" t="s">
        <v>14</v>
      </c>
      <c r="F21" s="7" t="s">
        <v>1922</v>
      </c>
      <c r="G21" s="54" t="s">
        <v>266</v>
      </c>
      <c r="H21" s="54" t="s">
        <v>404</v>
      </c>
      <c r="I21" s="54" t="s">
        <v>354</v>
      </c>
      <c r="J21" s="54" t="s">
        <v>207</v>
      </c>
    </row>
    <row r="22" spans="1:10">
      <c r="A22" s="3">
        <v>20</v>
      </c>
      <c r="B22" s="54" t="s">
        <v>327</v>
      </c>
      <c r="C22" s="54" t="s">
        <v>328</v>
      </c>
      <c r="D22" s="54" t="s">
        <v>1607</v>
      </c>
      <c r="E22" s="54" t="s">
        <v>14</v>
      </c>
      <c r="F22" s="7" t="s">
        <v>1922</v>
      </c>
      <c r="G22" s="54" t="s">
        <v>5086</v>
      </c>
      <c r="H22" s="54" t="s">
        <v>299</v>
      </c>
      <c r="I22" s="54" t="s">
        <v>80</v>
      </c>
      <c r="J22" s="54" t="s">
        <v>261</v>
      </c>
    </row>
    <row r="23" spans="1:10">
      <c r="A23" s="3">
        <v>21</v>
      </c>
      <c r="B23" s="54" t="s">
        <v>681</v>
      </c>
      <c r="C23" s="54" t="s">
        <v>27</v>
      </c>
      <c r="D23" s="54" t="s">
        <v>4506</v>
      </c>
      <c r="E23" s="54" t="s">
        <v>14</v>
      </c>
      <c r="F23" s="7" t="s">
        <v>1922</v>
      </c>
      <c r="G23" s="54" t="s">
        <v>3249</v>
      </c>
      <c r="H23" s="54" t="s">
        <v>299</v>
      </c>
      <c r="I23" s="54" t="s">
        <v>5099</v>
      </c>
      <c r="J23" s="54" t="s">
        <v>1783</v>
      </c>
    </row>
    <row r="24" spans="1:10">
      <c r="A24" s="3">
        <v>22</v>
      </c>
      <c r="B24" s="54" t="s">
        <v>4589</v>
      </c>
      <c r="C24" s="54" t="s">
        <v>164</v>
      </c>
      <c r="D24" s="54" t="s">
        <v>5075</v>
      </c>
      <c r="E24" s="54" t="s">
        <v>14</v>
      </c>
      <c r="F24" s="7" t="s">
        <v>1922</v>
      </c>
      <c r="G24" s="54" t="s">
        <v>5076</v>
      </c>
      <c r="H24" s="54" t="s">
        <v>404</v>
      </c>
      <c r="I24" s="54" t="s">
        <v>215</v>
      </c>
      <c r="J24" s="54" t="s">
        <v>233</v>
      </c>
    </row>
    <row r="25" spans="1:10">
      <c r="A25" s="3">
        <v>23</v>
      </c>
      <c r="B25" s="54" t="s">
        <v>4442</v>
      </c>
      <c r="C25" s="54" t="s">
        <v>164</v>
      </c>
      <c r="D25" s="54" t="s">
        <v>4443</v>
      </c>
      <c r="E25" s="54" t="s">
        <v>14</v>
      </c>
      <c r="F25" s="7" t="s">
        <v>1922</v>
      </c>
      <c r="G25" s="54" t="s">
        <v>1014</v>
      </c>
      <c r="H25" s="54" t="s">
        <v>299</v>
      </c>
      <c r="I25" s="54" t="s">
        <v>294</v>
      </c>
      <c r="J25" s="54" t="s">
        <v>251</v>
      </c>
    </row>
    <row r="26" spans="1:10">
      <c r="A26" s="3">
        <v>24</v>
      </c>
      <c r="B26" s="54" t="s">
        <v>3410</v>
      </c>
      <c r="C26" s="54" t="s">
        <v>218</v>
      </c>
      <c r="D26" s="54" t="s">
        <v>219</v>
      </c>
      <c r="E26" s="54" t="s">
        <v>14</v>
      </c>
      <c r="F26" s="7" t="s">
        <v>1922</v>
      </c>
      <c r="G26" s="54" t="s">
        <v>3411</v>
      </c>
      <c r="H26" s="54" t="s">
        <v>191</v>
      </c>
      <c r="I26" s="54" t="s">
        <v>5066</v>
      </c>
      <c r="J26" s="54" t="s">
        <v>5100</v>
      </c>
    </row>
    <row r="27" spans="1:10">
      <c r="A27" s="3">
        <v>25</v>
      </c>
      <c r="B27" s="54" t="s">
        <v>1595</v>
      </c>
      <c r="C27" s="54" t="s">
        <v>51</v>
      </c>
      <c r="D27" s="54" t="s">
        <v>52</v>
      </c>
      <c r="E27" s="54" t="s">
        <v>14</v>
      </c>
      <c r="F27" s="7" t="s">
        <v>1922</v>
      </c>
      <c r="G27" s="54" t="s">
        <v>95</v>
      </c>
      <c r="H27" s="54" t="s">
        <v>299</v>
      </c>
      <c r="I27" s="54" t="s">
        <v>5101</v>
      </c>
      <c r="J27" s="54" t="s">
        <v>5102</v>
      </c>
    </row>
    <row r="28" spans="1:10">
      <c r="A28" s="3">
        <v>26</v>
      </c>
      <c r="B28" s="54" t="s">
        <v>1115</v>
      </c>
      <c r="C28" s="54" t="s">
        <v>164</v>
      </c>
      <c r="D28" s="54" t="s">
        <v>1116</v>
      </c>
      <c r="E28" s="54" t="s">
        <v>14</v>
      </c>
      <c r="F28" s="7" t="s">
        <v>1922</v>
      </c>
      <c r="G28" s="54" t="s">
        <v>1014</v>
      </c>
      <c r="H28" s="54" t="s">
        <v>404</v>
      </c>
      <c r="I28" s="54" t="s">
        <v>5103</v>
      </c>
      <c r="J28" s="54" t="s">
        <v>5104</v>
      </c>
    </row>
    <row r="29" spans="1:10">
      <c r="A29" s="3">
        <v>27</v>
      </c>
      <c r="B29" s="54" t="s">
        <v>4442</v>
      </c>
      <c r="C29" s="54" t="s">
        <v>164</v>
      </c>
      <c r="D29" s="54" t="s">
        <v>4443</v>
      </c>
      <c r="E29" s="54" t="s">
        <v>14</v>
      </c>
      <c r="F29" s="7" t="s">
        <v>1922</v>
      </c>
      <c r="G29" s="54" t="s">
        <v>1014</v>
      </c>
      <c r="H29" s="54" t="s">
        <v>299</v>
      </c>
      <c r="I29" s="54" t="s">
        <v>294</v>
      </c>
      <c r="J29" s="54" t="s">
        <v>251</v>
      </c>
    </row>
    <row r="30" spans="1:10">
      <c r="A30" s="3">
        <v>28</v>
      </c>
      <c r="B30" s="54" t="s">
        <v>567</v>
      </c>
      <c r="C30" s="54" t="s">
        <v>568</v>
      </c>
      <c r="D30" s="54" t="s">
        <v>569</v>
      </c>
      <c r="E30" s="54" t="s">
        <v>14</v>
      </c>
      <c r="F30" s="7" t="s">
        <v>1922</v>
      </c>
      <c r="G30" s="54" t="s">
        <v>95</v>
      </c>
      <c r="H30" s="54" t="s">
        <v>36</v>
      </c>
      <c r="I30" s="54" t="s">
        <v>597</v>
      </c>
      <c r="J30" s="54" t="s">
        <v>4179</v>
      </c>
    </row>
    <row r="31" spans="1:10">
      <c r="A31" s="3">
        <v>29</v>
      </c>
      <c r="B31" s="54" t="s">
        <v>510</v>
      </c>
      <c r="C31" s="54" t="s">
        <v>87</v>
      </c>
      <c r="D31" s="54" t="s">
        <v>1304</v>
      </c>
      <c r="E31" s="54" t="s">
        <v>14</v>
      </c>
      <c r="F31" s="7" t="s">
        <v>1922</v>
      </c>
      <c r="G31" s="54" t="s">
        <v>564</v>
      </c>
      <c r="H31" s="54" t="s">
        <v>462</v>
      </c>
      <c r="I31" s="54" t="s">
        <v>2925</v>
      </c>
      <c r="J31" s="54" t="s">
        <v>4734</v>
      </c>
    </row>
    <row r="32" spans="1:10">
      <c r="A32" s="3">
        <v>30</v>
      </c>
      <c r="B32" s="54" t="s">
        <v>1487</v>
      </c>
      <c r="C32" s="54" t="s">
        <v>647</v>
      </c>
      <c r="D32" s="54" t="s">
        <v>4611</v>
      </c>
      <c r="E32" s="54" t="s">
        <v>14</v>
      </c>
      <c r="F32" s="7" t="s">
        <v>1922</v>
      </c>
      <c r="G32" s="11" t="s">
        <v>5105</v>
      </c>
      <c r="H32" s="54" t="s">
        <v>36</v>
      </c>
      <c r="I32" s="54" t="s">
        <v>5106</v>
      </c>
      <c r="J32" s="54" t="s">
        <v>5107</v>
      </c>
    </row>
    <row r="33" spans="1:10">
      <c r="A33" s="3">
        <v>31</v>
      </c>
      <c r="B33" s="54" t="s">
        <v>1354</v>
      </c>
      <c r="C33" s="54" t="s">
        <v>1355</v>
      </c>
      <c r="D33" s="54" t="s">
        <v>4489</v>
      </c>
      <c r="E33" s="54" t="s">
        <v>68</v>
      </c>
      <c r="F33" s="7" t="s">
        <v>1922</v>
      </c>
      <c r="G33" s="54" t="s">
        <v>917</v>
      </c>
      <c r="H33" s="54" t="s">
        <v>191</v>
      </c>
      <c r="I33" s="54" t="s">
        <v>5108</v>
      </c>
      <c r="J33" s="54" t="s">
        <v>5109</v>
      </c>
    </row>
    <row r="34" spans="1:10">
      <c r="A34" s="3">
        <v>32</v>
      </c>
      <c r="B34" s="54" t="s">
        <v>1392</v>
      </c>
      <c r="C34" s="54" t="s">
        <v>244</v>
      </c>
      <c r="D34" s="54" t="s">
        <v>1393</v>
      </c>
      <c r="E34" s="54" t="s">
        <v>22</v>
      </c>
      <c r="F34" s="7" t="s">
        <v>1922</v>
      </c>
      <c r="G34" s="54" t="s">
        <v>2581</v>
      </c>
      <c r="H34" s="54" t="s">
        <v>805</v>
      </c>
      <c r="I34" s="54" t="s">
        <v>1566</v>
      </c>
      <c r="J34" s="54" t="s">
        <v>3765</v>
      </c>
    </row>
    <row r="35" spans="1:10">
      <c r="A35" s="3">
        <v>33</v>
      </c>
      <c r="B35" s="54" t="s">
        <v>1268</v>
      </c>
      <c r="C35" s="54" t="s">
        <v>27</v>
      </c>
      <c r="D35" s="54" t="s">
        <v>1269</v>
      </c>
      <c r="E35" s="54" t="s">
        <v>22</v>
      </c>
      <c r="F35" s="7" t="s">
        <v>1922</v>
      </c>
      <c r="G35" s="54" t="s">
        <v>4603</v>
      </c>
      <c r="H35" s="54" t="s">
        <v>206</v>
      </c>
      <c r="I35" s="54" t="s">
        <v>215</v>
      </c>
      <c r="J35" s="54" t="s">
        <v>191</v>
      </c>
    </row>
    <row r="36" spans="1:10">
      <c r="A36" s="3">
        <v>34</v>
      </c>
      <c r="B36" s="54" t="s">
        <v>4197</v>
      </c>
      <c r="C36" s="54" t="s">
        <v>12</v>
      </c>
      <c r="D36" s="54" t="s">
        <v>174</v>
      </c>
      <c r="E36" s="54" t="s">
        <v>68</v>
      </c>
      <c r="F36" s="7" t="s">
        <v>1922</v>
      </c>
      <c r="G36" s="54" t="s">
        <v>175</v>
      </c>
      <c r="H36" s="54" t="s">
        <v>36</v>
      </c>
      <c r="I36" s="54" t="s">
        <v>5110</v>
      </c>
      <c r="J36" s="54" t="s">
        <v>5111</v>
      </c>
    </row>
    <row r="37" spans="1:10">
      <c r="A37" s="3">
        <v>35</v>
      </c>
      <c r="B37" s="54" t="s">
        <v>1632</v>
      </c>
      <c r="C37" s="54" t="s">
        <v>27</v>
      </c>
      <c r="D37" s="54" t="s">
        <v>5112</v>
      </c>
      <c r="E37" s="54" t="s">
        <v>68</v>
      </c>
      <c r="F37" s="7" t="s">
        <v>1922</v>
      </c>
      <c r="G37" s="54" t="s">
        <v>3104</v>
      </c>
      <c r="H37" s="54" t="s">
        <v>247</v>
      </c>
      <c r="I37" s="54" t="s">
        <v>5113</v>
      </c>
      <c r="J37" s="54" t="s">
        <v>565</v>
      </c>
    </row>
    <row r="38" spans="1:10">
      <c r="A38" s="3">
        <v>36</v>
      </c>
      <c r="B38" s="54" t="s">
        <v>366</v>
      </c>
      <c r="C38" s="54" t="s">
        <v>164</v>
      </c>
      <c r="D38" s="54" t="s">
        <v>367</v>
      </c>
      <c r="E38" s="54" t="s">
        <v>14</v>
      </c>
      <c r="F38" s="7" t="s">
        <v>1922</v>
      </c>
      <c r="G38" s="11" t="s">
        <v>5114</v>
      </c>
      <c r="H38" s="54" t="s">
        <v>509</v>
      </c>
      <c r="I38" s="54" t="s">
        <v>5115</v>
      </c>
      <c r="J38" s="54" t="s">
        <v>5116</v>
      </c>
    </row>
    <row r="39" spans="1:10">
      <c r="A39" s="3">
        <v>37</v>
      </c>
      <c r="B39" s="54" t="s">
        <v>3410</v>
      </c>
      <c r="C39" s="54" t="s">
        <v>218</v>
      </c>
      <c r="D39" s="54" t="s">
        <v>219</v>
      </c>
      <c r="E39" s="54" t="s">
        <v>14</v>
      </c>
      <c r="F39" s="7" t="s">
        <v>1922</v>
      </c>
      <c r="G39" s="54" t="s">
        <v>3411</v>
      </c>
      <c r="H39" s="54" t="s">
        <v>509</v>
      </c>
      <c r="I39" s="54" t="s">
        <v>5066</v>
      </c>
      <c r="J39" s="54" t="s">
        <v>2829</v>
      </c>
    </row>
    <row r="40" spans="1:10">
      <c r="A40" s="3">
        <v>38</v>
      </c>
      <c r="B40" s="54" t="s">
        <v>4501</v>
      </c>
      <c r="C40" s="54" t="s">
        <v>51</v>
      </c>
      <c r="D40" s="54" t="s">
        <v>791</v>
      </c>
      <c r="E40" s="54" t="s">
        <v>14</v>
      </c>
      <c r="F40" s="7" t="s">
        <v>1922</v>
      </c>
      <c r="G40" s="54" t="s">
        <v>4494</v>
      </c>
      <c r="H40" s="54" t="s">
        <v>404</v>
      </c>
      <c r="I40" s="54" t="s">
        <v>5078</v>
      </c>
      <c r="J40" s="54" t="s">
        <v>5079</v>
      </c>
    </row>
    <row r="41" spans="1:10">
      <c r="A41" s="3">
        <v>39</v>
      </c>
      <c r="B41" s="54" t="s">
        <v>4589</v>
      </c>
      <c r="C41" s="54" t="s">
        <v>164</v>
      </c>
      <c r="D41" s="54" t="s">
        <v>4590</v>
      </c>
      <c r="E41" s="54" t="s">
        <v>14</v>
      </c>
      <c r="F41" s="7" t="s">
        <v>1922</v>
      </c>
      <c r="G41" s="54" t="s">
        <v>5076</v>
      </c>
      <c r="H41" s="54" t="s">
        <v>404</v>
      </c>
      <c r="I41" s="54" t="s">
        <v>215</v>
      </c>
      <c r="J41" s="54" t="s">
        <v>233</v>
      </c>
    </row>
    <row r="42" spans="1:10">
      <c r="A42" s="3">
        <v>40</v>
      </c>
      <c r="B42" s="54" t="s">
        <v>4427</v>
      </c>
      <c r="C42" s="54" t="s">
        <v>164</v>
      </c>
      <c r="D42" s="54" t="s">
        <v>1140</v>
      </c>
      <c r="E42" s="54" t="s">
        <v>14</v>
      </c>
      <c r="F42" s="7" t="s">
        <v>1922</v>
      </c>
      <c r="G42" s="54" t="s">
        <v>4428</v>
      </c>
      <c r="H42" s="54" t="s">
        <v>299</v>
      </c>
      <c r="I42" s="54" t="s">
        <v>5117</v>
      </c>
      <c r="J42" s="54" t="s">
        <v>1426</v>
      </c>
    </row>
    <row r="43" spans="1:10">
      <c r="A43" s="3">
        <v>41</v>
      </c>
      <c r="B43" s="54" t="s">
        <v>615</v>
      </c>
      <c r="C43" s="54" t="s">
        <v>51</v>
      </c>
      <c r="D43" s="54" t="s">
        <v>1155</v>
      </c>
      <c r="E43" s="54" t="s">
        <v>68</v>
      </c>
      <c r="F43" s="7" t="s">
        <v>1922</v>
      </c>
      <c r="G43" s="54" t="s">
        <v>1156</v>
      </c>
      <c r="H43" s="54" t="s">
        <v>509</v>
      </c>
      <c r="I43" s="54" t="s">
        <v>5118</v>
      </c>
      <c r="J43" s="54" t="s">
        <v>5119</v>
      </c>
    </row>
    <row r="44" spans="1:10">
      <c r="A44" s="3">
        <v>42</v>
      </c>
      <c r="B44" s="54" t="s">
        <v>3399</v>
      </c>
      <c r="C44" s="54" t="s">
        <v>27</v>
      </c>
      <c r="D44" s="54" t="s">
        <v>3398</v>
      </c>
      <c r="E44" s="54" t="s">
        <v>22</v>
      </c>
      <c r="F44" s="7" t="s">
        <v>1922</v>
      </c>
      <c r="G44" s="54" t="s">
        <v>2484</v>
      </c>
      <c r="H44" s="54" t="s">
        <v>462</v>
      </c>
      <c r="I44" s="54" t="s">
        <v>5120</v>
      </c>
      <c r="J44" s="54" t="s">
        <v>5121</v>
      </c>
    </row>
    <row r="45" spans="1:10">
      <c r="A45" s="3">
        <v>43</v>
      </c>
      <c r="B45" s="54" t="s">
        <v>1838</v>
      </c>
      <c r="C45" s="54" t="s">
        <v>51</v>
      </c>
      <c r="D45" s="54" t="s">
        <v>1839</v>
      </c>
      <c r="E45" s="54" t="s">
        <v>14</v>
      </c>
      <c r="F45" s="7" t="s">
        <v>1922</v>
      </c>
      <c r="G45" s="54" t="s">
        <v>1672</v>
      </c>
      <c r="H45" s="54" t="s">
        <v>59</v>
      </c>
      <c r="I45" s="54" t="s">
        <v>5122</v>
      </c>
      <c r="J45" s="54" t="s">
        <v>5123</v>
      </c>
    </row>
    <row r="46" spans="1:10">
      <c r="A46" s="3">
        <v>44</v>
      </c>
      <c r="B46" s="54" t="s">
        <v>620</v>
      </c>
      <c r="C46" s="54" t="s">
        <v>27</v>
      </c>
      <c r="D46" s="54" t="s">
        <v>621</v>
      </c>
      <c r="E46" s="54" t="s">
        <v>22</v>
      </c>
      <c r="F46" s="7" t="s">
        <v>1922</v>
      </c>
      <c r="G46" s="54" t="s">
        <v>209</v>
      </c>
      <c r="H46" s="54" t="s">
        <v>404</v>
      </c>
      <c r="I46" s="54" t="s">
        <v>5124</v>
      </c>
      <c r="J46" s="54" t="s">
        <v>5125</v>
      </c>
    </row>
    <row r="47" spans="1:10">
      <c r="A47" s="3">
        <v>45</v>
      </c>
      <c r="B47" s="54" t="s">
        <v>1478</v>
      </c>
      <c r="C47" s="54" t="s">
        <v>12</v>
      </c>
      <c r="D47" s="54" t="s">
        <v>241</v>
      </c>
      <c r="E47" s="54" t="s">
        <v>14</v>
      </c>
      <c r="F47" s="7" t="s">
        <v>1922</v>
      </c>
      <c r="G47" s="54" t="s">
        <v>2343</v>
      </c>
      <c r="H47" s="54" t="s">
        <v>404</v>
      </c>
      <c r="I47" s="54" t="s">
        <v>5083</v>
      </c>
      <c r="J47" s="54" t="s">
        <v>4904</v>
      </c>
    </row>
    <row r="48" spans="1:10">
      <c r="A48" s="3">
        <v>46</v>
      </c>
      <c r="B48" s="54" t="s">
        <v>3314</v>
      </c>
      <c r="C48" s="54" t="s">
        <v>164</v>
      </c>
      <c r="D48" s="54" t="s">
        <v>3315</v>
      </c>
      <c r="E48" s="54" t="s">
        <v>14</v>
      </c>
      <c r="F48" s="7" t="s">
        <v>1922</v>
      </c>
      <c r="G48" s="54" t="s">
        <v>175</v>
      </c>
      <c r="H48" s="54" t="s">
        <v>299</v>
      </c>
      <c r="I48" s="54" t="s">
        <v>5073</v>
      </c>
      <c r="J48" s="54" t="s">
        <v>5074</v>
      </c>
    </row>
    <row r="49" spans="1:10">
      <c r="A49" s="3">
        <v>47</v>
      </c>
      <c r="B49" s="54" t="s">
        <v>4442</v>
      </c>
      <c r="C49" s="54" t="s">
        <v>164</v>
      </c>
      <c r="D49" s="54" t="s">
        <v>4443</v>
      </c>
      <c r="E49" s="54" t="s">
        <v>14</v>
      </c>
      <c r="F49" s="7" t="s">
        <v>1922</v>
      </c>
      <c r="G49" s="54" t="s">
        <v>1014</v>
      </c>
      <c r="H49" s="54" t="s">
        <v>299</v>
      </c>
      <c r="I49" s="54" t="s">
        <v>294</v>
      </c>
      <c r="J49" s="54" t="s">
        <v>251</v>
      </c>
    </row>
    <row r="50" spans="1:10">
      <c r="A50" s="3">
        <v>48</v>
      </c>
      <c r="B50" s="54" t="s">
        <v>1487</v>
      </c>
      <c r="C50" s="54" t="s">
        <v>647</v>
      </c>
      <c r="D50" s="54" t="s">
        <v>4611</v>
      </c>
      <c r="E50" s="54" t="s">
        <v>14</v>
      </c>
      <c r="F50" s="7" t="s">
        <v>1922</v>
      </c>
      <c r="G50" s="11" t="s">
        <v>5105</v>
      </c>
      <c r="H50" s="54" t="s">
        <v>206</v>
      </c>
      <c r="I50" s="54" t="s">
        <v>5106</v>
      </c>
      <c r="J50" s="54" t="s">
        <v>5126</v>
      </c>
    </row>
    <row r="51" spans="1:10">
      <c r="A51" s="3">
        <v>49</v>
      </c>
      <c r="B51" s="54" t="s">
        <v>567</v>
      </c>
      <c r="C51" s="54" t="s">
        <v>568</v>
      </c>
      <c r="D51" s="54" t="s">
        <v>569</v>
      </c>
      <c r="E51" s="54" t="s">
        <v>14</v>
      </c>
      <c r="F51" s="7" t="s">
        <v>1922</v>
      </c>
      <c r="G51" s="54" t="s">
        <v>95</v>
      </c>
      <c r="H51" s="54" t="s">
        <v>206</v>
      </c>
      <c r="I51" s="54" t="s">
        <v>597</v>
      </c>
      <c r="J51" s="54" t="s">
        <v>709</v>
      </c>
    </row>
    <row r="52" spans="1:10">
      <c r="A52" s="3">
        <v>50</v>
      </c>
      <c r="B52" s="54" t="s">
        <v>1500</v>
      </c>
      <c r="C52" s="54" t="s">
        <v>33</v>
      </c>
      <c r="D52" s="54" t="s">
        <v>1501</v>
      </c>
      <c r="E52" s="54" t="s">
        <v>14</v>
      </c>
      <c r="F52" s="7" t="s">
        <v>1922</v>
      </c>
      <c r="G52" s="54" t="s">
        <v>1502</v>
      </c>
      <c r="H52" s="54" t="s">
        <v>404</v>
      </c>
      <c r="I52" s="54" t="s">
        <v>5084</v>
      </c>
      <c r="J52" s="54" t="s">
        <v>5085</v>
      </c>
    </row>
    <row r="53" spans="1:10">
      <c r="A53" s="3">
        <v>51</v>
      </c>
      <c r="B53" s="54" t="s">
        <v>356</v>
      </c>
      <c r="C53" s="54" t="s">
        <v>12</v>
      </c>
      <c r="D53" s="54" t="s">
        <v>4471</v>
      </c>
      <c r="E53" s="54" t="s">
        <v>14</v>
      </c>
      <c r="F53" s="7" t="s">
        <v>1922</v>
      </c>
      <c r="G53" s="54" t="s">
        <v>358</v>
      </c>
      <c r="H53" s="54" t="s">
        <v>299</v>
      </c>
      <c r="I53" s="54" t="s">
        <v>5127</v>
      </c>
      <c r="J53" s="54" t="s">
        <v>5128</v>
      </c>
    </row>
    <row r="54" spans="1:10">
      <c r="A54" s="3">
        <v>52</v>
      </c>
      <c r="B54" s="54" t="s">
        <v>3270</v>
      </c>
      <c r="C54" s="54" t="s">
        <v>12</v>
      </c>
      <c r="D54" s="54" t="s">
        <v>3271</v>
      </c>
      <c r="E54" s="54" t="s">
        <v>14</v>
      </c>
      <c r="F54" s="7" t="s">
        <v>1922</v>
      </c>
      <c r="G54" s="54" t="s">
        <v>266</v>
      </c>
      <c r="H54" s="54" t="s">
        <v>404</v>
      </c>
      <c r="I54" s="54" t="s">
        <v>354</v>
      </c>
      <c r="J54" s="54" t="s">
        <v>207</v>
      </c>
    </row>
    <row r="55" spans="1:10">
      <c r="A55" s="3">
        <v>53</v>
      </c>
      <c r="B55" s="54" t="s">
        <v>4436</v>
      </c>
      <c r="C55" s="54" t="s">
        <v>164</v>
      </c>
      <c r="D55" s="54" t="s">
        <v>1140</v>
      </c>
      <c r="E55" s="54" t="s">
        <v>14</v>
      </c>
      <c r="F55" s="7" t="s">
        <v>1922</v>
      </c>
      <c r="G55" s="54" t="s">
        <v>4437</v>
      </c>
      <c r="H55" s="54" t="s">
        <v>404</v>
      </c>
      <c r="I55" s="54" t="s">
        <v>5129</v>
      </c>
      <c r="J55" s="54" t="s">
        <v>5130</v>
      </c>
    </row>
    <row r="56" spans="1:10">
      <c r="A56" s="3">
        <v>54</v>
      </c>
      <c r="B56" s="54" t="s">
        <v>1854</v>
      </c>
      <c r="C56" s="54" t="s">
        <v>87</v>
      </c>
      <c r="D56" s="54" t="s">
        <v>302</v>
      </c>
      <c r="E56" s="54" t="s">
        <v>22</v>
      </c>
      <c r="F56" s="7" t="s">
        <v>1922</v>
      </c>
      <c r="G56" s="54" t="s">
        <v>453</v>
      </c>
      <c r="H56" s="54" t="s">
        <v>206</v>
      </c>
      <c r="I56" s="54" t="s">
        <v>5131</v>
      </c>
      <c r="J56" s="54" t="s">
        <v>1259</v>
      </c>
    </row>
    <row r="57" spans="1:10">
      <c r="A57" s="3">
        <v>55</v>
      </c>
      <c r="B57" s="54" t="s">
        <v>327</v>
      </c>
      <c r="C57" s="54" t="s">
        <v>328</v>
      </c>
      <c r="D57" s="54" t="s">
        <v>1607</v>
      </c>
      <c r="E57" s="54" t="s">
        <v>14</v>
      </c>
      <c r="F57" s="7" t="s">
        <v>1922</v>
      </c>
      <c r="G57" s="54" t="s">
        <v>5086</v>
      </c>
      <c r="H57" s="54" t="s">
        <v>509</v>
      </c>
      <c r="I57" s="54" t="s">
        <v>80</v>
      </c>
      <c r="J57" s="54" t="s">
        <v>5087</v>
      </c>
    </row>
    <row r="58" spans="1:10">
      <c r="A58" s="3">
        <v>56</v>
      </c>
      <c r="B58" s="54" t="s">
        <v>601</v>
      </c>
      <c r="C58" s="54" t="s">
        <v>12</v>
      </c>
      <c r="D58" s="54" t="s">
        <v>602</v>
      </c>
      <c r="E58" s="54" t="s">
        <v>68</v>
      </c>
      <c r="F58" s="7" t="s">
        <v>1922</v>
      </c>
      <c r="G58" s="54" t="s">
        <v>79</v>
      </c>
      <c r="H58" s="54" t="s">
        <v>36</v>
      </c>
      <c r="I58" s="54" t="s">
        <v>2278</v>
      </c>
      <c r="J58" s="54" t="s">
        <v>639</v>
      </c>
    </row>
    <row r="59" spans="1:10">
      <c r="A59" s="3">
        <v>57</v>
      </c>
      <c r="B59" s="54" t="s">
        <v>3631</v>
      </c>
      <c r="C59" s="54" t="s">
        <v>12</v>
      </c>
      <c r="D59" s="54" t="s">
        <v>602</v>
      </c>
      <c r="E59" s="54" t="s">
        <v>14</v>
      </c>
      <c r="F59" s="7" t="s">
        <v>1922</v>
      </c>
      <c r="G59" s="54" t="s">
        <v>2325</v>
      </c>
      <c r="H59" s="54" t="s">
        <v>404</v>
      </c>
      <c r="I59" s="54" t="s">
        <v>5132</v>
      </c>
      <c r="J59" s="54" t="s">
        <v>5133</v>
      </c>
    </row>
    <row r="60" spans="1:10">
      <c r="A60" s="3">
        <v>58</v>
      </c>
      <c r="B60" s="54" t="s">
        <v>926</v>
      </c>
      <c r="C60" s="54" t="s">
        <v>164</v>
      </c>
      <c r="D60" s="54" t="s">
        <v>927</v>
      </c>
      <c r="E60" s="54" t="s">
        <v>14</v>
      </c>
      <c r="F60" s="7" t="s">
        <v>1922</v>
      </c>
      <c r="G60" s="54" t="s">
        <v>928</v>
      </c>
      <c r="H60" s="54" t="s">
        <v>59</v>
      </c>
      <c r="I60" s="54" t="s">
        <v>5134</v>
      </c>
      <c r="J60" s="54" t="s">
        <v>5135</v>
      </c>
    </row>
    <row r="61" spans="1:10">
      <c r="A61" s="3">
        <v>59</v>
      </c>
      <c r="B61" s="54" t="s">
        <v>678</v>
      </c>
      <c r="C61" s="54" t="s">
        <v>12</v>
      </c>
      <c r="D61" s="54" t="s">
        <v>271</v>
      </c>
      <c r="E61" s="54" t="s">
        <v>68</v>
      </c>
      <c r="F61" s="7" t="s">
        <v>1922</v>
      </c>
      <c r="G61" s="54" t="s">
        <v>4505</v>
      </c>
      <c r="H61" s="54" t="s">
        <v>36</v>
      </c>
      <c r="I61" s="54" t="s">
        <v>4887</v>
      </c>
      <c r="J61" s="54" t="s">
        <v>70</v>
      </c>
    </row>
    <row r="62" spans="1:10">
      <c r="A62" s="3">
        <v>60</v>
      </c>
      <c r="B62" s="54" t="s">
        <v>5136</v>
      </c>
      <c r="C62" s="54" t="s">
        <v>3292</v>
      </c>
      <c r="D62" s="54" t="s">
        <v>4528</v>
      </c>
      <c r="E62" s="54" t="s">
        <v>68</v>
      </c>
      <c r="F62" s="7" t="s">
        <v>1922</v>
      </c>
      <c r="G62" s="54" t="s">
        <v>634</v>
      </c>
      <c r="H62" s="54" t="s">
        <v>36</v>
      </c>
      <c r="I62" s="54" t="s">
        <v>5137</v>
      </c>
      <c r="J62" s="54" t="s">
        <v>709</v>
      </c>
    </row>
    <row r="63" spans="1:10">
      <c r="A63" s="3">
        <v>61</v>
      </c>
      <c r="B63" s="54" t="s">
        <v>67</v>
      </c>
      <c r="C63" s="54" t="s">
        <v>12</v>
      </c>
      <c r="D63" s="54" t="s">
        <v>1231</v>
      </c>
      <c r="E63" s="54" t="s">
        <v>68</v>
      </c>
      <c r="F63" s="7" t="s">
        <v>1922</v>
      </c>
      <c r="G63" s="54" t="s">
        <v>175</v>
      </c>
      <c r="H63" s="54" t="s">
        <v>462</v>
      </c>
      <c r="I63" s="54" t="s">
        <v>5138</v>
      </c>
      <c r="J63" s="54" t="s">
        <v>5139</v>
      </c>
    </row>
    <row r="64" spans="1:10">
      <c r="A64" s="3">
        <v>62</v>
      </c>
      <c r="B64" s="54" t="s">
        <v>1369</v>
      </c>
      <c r="C64" s="54" t="s">
        <v>104</v>
      </c>
      <c r="D64" s="54" t="s">
        <v>1370</v>
      </c>
      <c r="E64" s="54" t="s">
        <v>22</v>
      </c>
      <c r="F64" s="7" t="s">
        <v>1922</v>
      </c>
      <c r="G64" s="54" t="s">
        <v>1371</v>
      </c>
      <c r="H64" s="54" t="s">
        <v>404</v>
      </c>
      <c r="I64" s="54" t="s">
        <v>5140</v>
      </c>
      <c r="J64" s="54" t="s">
        <v>5141</v>
      </c>
    </row>
    <row r="65" spans="1:10">
      <c r="A65" s="3">
        <v>63</v>
      </c>
      <c r="B65" s="54" t="s">
        <v>4698</v>
      </c>
      <c r="C65" s="54" t="s">
        <v>164</v>
      </c>
      <c r="D65" s="54" t="s">
        <v>1844</v>
      </c>
      <c r="E65" s="54" t="s">
        <v>14</v>
      </c>
      <c r="F65" s="7" t="s">
        <v>1922</v>
      </c>
      <c r="G65" s="54" t="s">
        <v>3232</v>
      </c>
      <c r="H65" s="54" t="s">
        <v>59</v>
      </c>
      <c r="I65" s="54" t="s">
        <v>5142</v>
      </c>
      <c r="J65" s="54" t="s">
        <v>5143</v>
      </c>
    </row>
    <row r="66" spans="1:10">
      <c r="A66" s="3">
        <v>64</v>
      </c>
      <c r="B66" s="54" t="s">
        <v>4484</v>
      </c>
      <c r="C66" s="54" t="s">
        <v>164</v>
      </c>
      <c r="D66" s="54" t="s">
        <v>4485</v>
      </c>
      <c r="E66" s="54" t="s">
        <v>14</v>
      </c>
      <c r="F66" s="7" t="s">
        <v>1922</v>
      </c>
      <c r="G66" s="54" t="s">
        <v>4486</v>
      </c>
      <c r="H66" s="54" t="s">
        <v>59</v>
      </c>
      <c r="I66" s="54" t="s">
        <v>5144</v>
      </c>
      <c r="J66" s="54" t="s">
        <v>5145</v>
      </c>
    </row>
    <row r="67" spans="1:10">
      <c r="A67" s="3">
        <v>65</v>
      </c>
      <c r="B67" s="54" t="s">
        <v>4519</v>
      </c>
      <c r="C67" s="54" t="s">
        <v>4520</v>
      </c>
      <c r="D67" s="54" t="s">
        <v>289</v>
      </c>
      <c r="E67" s="54" t="s">
        <v>14</v>
      </c>
      <c r="F67" s="7" t="s">
        <v>1922</v>
      </c>
      <c r="G67" s="54" t="s">
        <v>266</v>
      </c>
      <c r="H67" s="54" t="s">
        <v>509</v>
      </c>
      <c r="I67" s="54" t="s">
        <v>5146</v>
      </c>
      <c r="J67" s="54" t="s">
        <v>5147</v>
      </c>
    </row>
    <row r="68" spans="1:10">
      <c r="A68" s="3">
        <v>66</v>
      </c>
      <c r="B68" s="54" t="s">
        <v>1595</v>
      </c>
      <c r="C68" s="54" t="s">
        <v>51</v>
      </c>
      <c r="D68" s="54" t="s">
        <v>52</v>
      </c>
      <c r="E68" s="54" t="s">
        <v>14</v>
      </c>
      <c r="F68" s="7" t="s">
        <v>1922</v>
      </c>
      <c r="G68" s="54" t="s">
        <v>95</v>
      </c>
      <c r="H68" s="54" t="s">
        <v>299</v>
      </c>
      <c r="I68" s="54" t="s">
        <v>5101</v>
      </c>
      <c r="J68" s="54" t="s">
        <v>5102</v>
      </c>
    </row>
    <row r="69" spans="1:10">
      <c r="A69" s="3">
        <v>67</v>
      </c>
      <c r="B69" s="54" t="s">
        <v>327</v>
      </c>
      <c r="C69" s="54" t="s">
        <v>328</v>
      </c>
      <c r="D69" s="54" t="s">
        <v>1607</v>
      </c>
      <c r="E69" s="54" t="s">
        <v>14</v>
      </c>
      <c r="F69" s="7" t="s">
        <v>1922</v>
      </c>
      <c r="G69" s="54" t="s">
        <v>5086</v>
      </c>
      <c r="H69" s="54" t="s">
        <v>509</v>
      </c>
      <c r="I69" s="54" t="s">
        <v>80</v>
      </c>
      <c r="J69" s="54" t="s">
        <v>5087</v>
      </c>
    </row>
    <row r="70" spans="1:10">
      <c r="A70" s="3">
        <v>68</v>
      </c>
      <c r="B70" s="54" t="s">
        <v>1129</v>
      </c>
      <c r="C70" s="54" t="s">
        <v>27</v>
      </c>
      <c r="D70" s="54" t="s">
        <v>1130</v>
      </c>
      <c r="E70" s="54" t="s">
        <v>22</v>
      </c>
      <c r="F70" s="7" t="s">
        <v>1922</v>
      </c>
      <c r="G70" s="54" t="s">
        <v>5148</v>
      </c>
      <c r="H70" s="54" t="s">
        <v>247</v>
      </c>
      <c r="I70" s="54" t="s">
        <v>5149</v>
      </c>
      <c r="J70" s="54" t="s">
        <v>2911</v>
      </c>
    </row>
    <row r="71" spans="1:10">
      <c r="A71" s="3">
        <v>69</v>
      </c>
      <c r="B71" s="54" t="s">
        <v>1843</v>
      </c>
      <c r="C71" s="54" t="s">
        <v>164</v>
      </c>
      <c r="D71" s="54" t="s">
        <v>1649</v>
      </c>
      <c r="E71" s="54" t="s">
        <v>14</v>
      </c>
      <c r="F71" s="7" t="s">
        <v>1922</v>
      </c>
      <c r="G71" s="54" t="s">
        <v>5076</v>
      </c>
      <c r="H71" s="54" t="s">
        <v>404</v>
      </c>
      <c r="I71" s="54" t="s">
        <v>5077</v>
      </c>
      <c r="J71" s="54" t="s">
        <v>2848</v>
      </c>
    </row>
    <row r="72" spans="1:10">
      <c r="A72" s="3">
        <v>70</v>
      </c>
      <c r="B72" s="54" t="s">
        <v>4442</v>
      </c>
      <c r="C72" s="54" t="s">
        <v>164</v>
      </c>
      <c r="D72" s="54" t="s">
        <v>4443</v>
      </c>
      <c r="E72" s="54" t="s">
        <v>14</v>
      </c>
      <c r="F72" s="7" t="s">
        <v>1922</v>
      </c>
      <c r="G72" s="54" t="s">
        <v>1014</v>
      </c>
      <c r="H72" s="54" t="s">
        <v>299</v>
      </c>
      <c r="I72" s="54" t="s">
        <v>294</v>
      </c>
      <c r="J72" s="54" t="s">
        <v>251</v>
      </c>
    </row>
    <row r="73" spans="1:10">
      <c r="A73" s="3">
        <v>71</v>
      </c>
      <c r="B73" s="54" t="s">
        <v>4438</v>
      </c>
      <c r="C73" s="54" t="s">
        <v>51</v>
      </c>
      <c r="D73" s="54" t="s">
        <v>4439</v>
      </c>
      <c r="E73" s="54" t="s">
        <v>14</v>
      </c>
      <c r="F73" s="7" t="s">
        <v>1922</v>
      </c>
      <c r="G73" s="54" t="s">
        <v>1425</v>
      </c>
      <c r="H73" s="54" t="s">
        <v>404</v>
      </c>
      <c r="I73" s="54" t="s">
        <v>5150</v>
      </c>
      <c r="J73" s="54" t="s">
        <v>5151</v>
      </c>
    </row>
    <row r="74" spans="1:10">
      <c r="A74" s="3">
        <v>72</v>
      </c>
      <c r="B74" s="54" t="s">
        <v>1792</v>
      </c>
      <c r="C74" s="54" t="s">
        <v>1793</v>
      </c>
      <c r="D74" s="54" t="s">
        <v>1794</v>
      </c>
      <c r="E74" s="54" t="s">
        <v>14</v>
      </c>
      <c r="F74" s="7" t="s">
        <v>1922</v>
      </c>
      <c r="G74" s="54" t="s">
        <v>1014</v>
      </c>
      <c r="H74" s="54" t="s">
        <v>509</v>
      </c>
      <c r="I74" s="54" t="s">
        <v>5152</v>
      </c>
      <c r="J74" s="54" t="s">
        <v>565</v>
      </c>
    </row>
    <row r="75" spans="1:10">
      <c r="A75" s="3">
        <v>73</v>
      </c>
      <c r="B75" s="54" t="s">
        <v>5093</v>
      </c>
      <c r="C75" s="54" t="s">
        <v>12</v>
      </c>
      <c r="D75" s="54" t="s">
        <v>62</v>
      </c>
      <c r="E75" s="54" t="s">
        <v>14</v>
      </c>
      <c r="F75" s="7" t="s">
        <v>1922</v>
      </c>
      <c r="G75" s="54" t="s">
        <v>494</v>
      </c>
      <c r="H75" s="54" t="s">
        <v>404</v>
      </c>
      <c r="I75" s="54" t="s">
        <v>5094</v>
      </c>
      <c r="J75" s="54" t="s">
        <v>5095</v>
      </c>
    </row>
    <row r="76" spans="1:10">
      <c r="A76" s="3">
        <v>74</v>
      </c>
      <c r="B76" s="54" t="s">
        <v>1187</v>
      </c>
      <c r="C76" s="54" t="s">
        <v>87</v>
      </c>
      <c r="D76" s="54" t="s">
        <v>799</v>
      </c>
      <c r="E76" s="54" t="s">
        <v>22</v>
      </c>
      <c r="F76" s="7" t="s">
        <v>1922</v>
      </c>
      <c r="G76" s="54" t="s">
        <v>69</v>
      </c>
      <c r="H76" s="54" t="s">
        <v>247</v>
      </c>
      <c r="I76" s="54" t="s">
        <v>5082</v>
      </c>
      <c r="J76" s="54" t="s">
        <v>709</v>
      </c>
    </row>
    <row r="77" spans="1:10">
      <c r="A77" s="3">
        <v>75</v>
      </c>
      <c r="B77" s="54" t="s">
        <v>615</v>
      </c>
      <c r="C77" s="54" t="s">
        <v>51</v>
      </c>
      <c r="D77" s="54" t="s">
        <v>1155</v>
      </c>
      <c r="E77" s="54" t="s">
        <v>68</v>
      </c>
      <c r="F77" s="7" t="s">
        <v>1922</v>
      </c>
      <c r="G77" s="54" t="s">
        <v>1156</v>
      </c>
      <c r="H77" s="54" t="s">
        <v>509</v>
      </c>
      <c r="I77" s="54" t="s">
        <v>5118</v>
      </c>
      <c r="J77" s="54" t="s">
        <v>5119</v>
      </c>
    </row>
    <row r="78" spans="1:10">
      <c r="A78" s="3">
        <v>76</v>
      </c>
      <c r="B78" s="54" t="s">
        <v>3530</v>
      </c>
      <c r="C78" s="54" t="s">
        <v>104</v>
      </c>
      <c r="D78" s="54" t="s">
        <v>5153</v>
      </c>
      <c r="E78" s="54" t="s">
        <v>14</v>
      </c>
      <c r="F78" s="7" t="s">
        <v>1922</v>
      </c>
      <c r="G78" s="54" t="s">
        <v>2179</v>
      </c>
      <c r="H78" s="54" t="s">
        <v>404</v>
      </c>
      <c r="I78" s="54" t="s">
        <v>5089</v>
      </c>
      <c r="J78" s="54" t="s">
        <v>5090</v>
      </c>
    </row>
    <row r="79" spans="1:10">
      <c r="A79" s="3">
        <v>77</v>
      </c>
      <c r="B79" s="54" t="s">
        <v>4427</v>
      </c>
      <c r="C79" s="54" t="s">
        <v>164</v>
      </c>
      <c r="D79" s="54" t="s">
        <v>1140</v>
      </c>
      <c r="E79" s="54" t="s">
        <v>14</v>
      </c>
      <c r="F79" s="7" t="s">
        <v>1922</v>
      </c>
      <c r="G79" s="54" t="s">
        <v>4428</v>
      </c>
      <c r="H79" s="54" t="s">
        <v>299</v>
      </c>
      <c r="I79" s="54" t="s">
        <v>5117</v>
      </c>
      <c r="J79" s="54" t="s">
        <v>1426</v>
      </c>
    </row>
    <row r="80" spans="1:10">
      <c r="A80" s="3">
        <v>78</v>
      </c>
      <c r="B80" s="54" t="s">
        <v>4589</v>
      </c>
      <c r="C80" s="54" t="s">
        <v>164</v>
      </c>
      <c r="D80" s="54" t="s">
        <v>4590</v>
      </c>
      <c r="E80" s="54" t="s">
        <v>14</v>
      </c>
      <c r="F80" s="7" t="s">
        <v>1922</v>
      </c>
      <c r="G80" s="54" t="s">
        <v>5076</v>
      </c>
      <c r="H80" s="54" t="s">
        <v>404</v>
      </c>
      <c r="I80" s="54" t="s">
        <v>215</v>
      </c>
      <c r="J80" s="54" t="s">
        <v>233</v>
      </c>
    </row>
    <row r="81" spans="1:10">
      <c r="A81" s="3">
        <v>79</v>
      </c>
      <c r="B81" s="54" t="s">
        <v>93</v>
      </c>
      <c r="C81" s="54" t="s">
        <v>51</v>
      </c>
      <c r="D81" s="54" t="s">
        <v>94</v>
      </c>
      <c r="E81" s="54" t="s">
        <v>14</v>
      </c>
      <c r="F81" s="7" t="s">
        <v>1922</v>
      </c>
      <c r="G81" s="54" t="s">
        <v>95</v>
      </c>
      <c r="H81" s="54" t="s">
        <v>404</v>
      </c>
      <c r="I81" s="54" t="s">
        <v>5154</v>
      </c>
      <c r="J81" s="54" t="s">
        <v>5155</v>
      </c>
    </row>
    <row r="82" spans="1:10">
      <c r="A82" s="3">
        <v>80</v>
      </c>
      <c r="B82" s="54" t="s">
        <v>567</v>
      </c>
      <c r="C82" s="54" t="s">
        <v>568</v>
      </c>
      <c r="D82" s="54" t="s">
        <v>569</v>
      </c>
      <c r="E82" s="54" t="s">
        <v>14</v>
      </c>
      <c r="F82" s="7" t="s">
        <v>1922</v>
      </c>
      <c r="G82" s="54" t="s">
        <v>95</v>
      </c>
      <c r="H82" s="54" t="s">
        <v>206</v>
      </c>
      <c r="I82" s="54" t="s">
        <v>597</v>
      </c>
      <c r="J82" s="54" t="s">
        <v>709</v>
      </c>
    </row>
    <row r="83" spans="1:10">
      <c r="A83" s="3">
        <v>81</v>
      </c>
      <c r="B83" s="54" t="s">
        <v>5156</v>
      </c>
      <c r="C83" s="54" t="s">
        <v>104</v>
      </c>
      <c r="D83" s="54" t="s">
        <v>5157</v>
      </c>
      <c r="E83" s="54" t="s">
        <v>22</v>
      </c>
      <c r="F83" s="7" t="s">
        <v>1922</v>
      </c>
      <c r="G83" s="54" t="s">
        <v>1038</v>
      </c>
      <c r="H83" s="54" t="s">
        <v>404</v>
      </c>
      <c r="I83" s="54" t="s">
        <v>101</v>
      </c>
      <c r="J83" s="54" t="s">
        <v>1127</v>
      </c>
    </row>
    <row r="84" spans="1:10">
      <c r="A84" s="3">
        <v>82</v>
      </c>
      <c r="B84" s="54" t="s">
        <v>3144</v>
      </c>
      <c r="C84" s="54" t="s">
        <v>27</v>
      </c>
      <c r="D84" s="54" t="s">
        <v>2430</v>
      </c>
      <c r="E84" s="54" t="s">
        <v>22</v>
      </c>
      <c r="F84" s="7" t="s">
        <v>1922</v>
      </c>
      <c r="G84" s="54" t="s">
        <v>395</v>
      </c>
      <c r="H84" s="54" t="s">
        <v>281</v>
      </c>
      <c r="I84" s="54" t="s">
        <v>5067</v>
      </c>
      <c r="J84" s="54" t="s">
        <v>5158</v>
      </c>
    </row>
    <row r="85" spans="1:10">
      <c r="A85" s="3">
        <v>83</v>
      </c>
      <c r="B85" s="54" t="s">
        <v>4243</v>
      </c>
      <c r="C85" s="54" t="s">
        <v>3212</v>
      </c>
      <c r="D85" s="54" t="s">
        <v>2738</v>
      </c>
      <c r="E85" s="54" t="s">
        <v>14</v>
      </c>
      <c r="F85" s="7" t="s">
        <v>1922</v>
      </c>
      <c r="G85" s="54" t="s">
        <v>5159</v>
      </c>
      <c r="H85" s="54" t="s">
        <v>59</v>
      </c>
      <c r="I85" s="54" t="s">
        <v>5160</v>
      </c>
      <c r="J85" s="54" t="s">
        <v>5161</v>
      </c>
    </row>
    <row r="86" spans="1:10">
      <c r="A86" s="3">
        <v>84</v>
      </c>
      <c r="B86" s="54" t="s">
        <v>5162</v>
      </c>
      <c r="C86" s="54" t="s">
        <v>87</v>
      </c>
      <c r="D86" s="54" t="s">
        <v>5163</v>
      </c>
      <c r="E86" s="54" t="s">
        <v>14</v>
      </c>
      <c r="F86" s="7" t="s">
        <v>1922</v>
      </c>
      <c r="G86" s="54" t="s">
        <v>2745</v>
      </c>
      <c r="H86" s="54" t="s">
        <v>299</v>
      </c>
      <c r="I86" s="54" t="s">
        <v>267</v>
      </c>
      <c r="J86" s="54" t="s">
        <v>3968</v>
      </c>
    </row>
    <row r="87" spans="1:10">
      <c r="A87" s="3">
        <v>85</v>
      </c>
      <c r="B87" s="54" t="s">
        <v>3233</v>
      </c>
      <c r="C87" s="54" t="s">
        <v>164</v>
      </c>
      <c r="D87" s="54" t="s">
        <v>1818</v>
      </c>
      <c r="E87" s="54" t="s">
        <v>3264</v>
      </c>
      <c r="F87" s="7" t="s">
        <v>1922</v>
      </c>
      <c r="G87" s="54" t="s">
        <v>2328</v>
      </c>
      <c r="H87" s="54" t="s">
        <v>650</v>
      </c>
      <c r="I87" s="54" t="s">
        <v>5164</v>
      </c>
      <c r="J87" s="54" t="s">
        <v>5165</v>
      </c>
    </row>
    <row r="88" spans="1:10">
      <c r="A88" s="3">
        <v>86</v>
      </c>
      <c r="B88" s="54" t="s">
        <v>1729</v>
      </c>
      <c r="C88" s="54" t="s">
        <v>204</v>
      </c>
      <c r="D88" s="54" t="s">
        <v>1231</v>
      </c>
      <c r="E88" s="54" t="s">
        <v>14</v>
      </c>
      <c r="F88" s="7" t="s">
        <v>1922</v>
      </c>
      <c r="G88" s="54" t="s">
        <v>4617</v>
      </c>
      <c r="H88" s="54" t="s">
        <v>509</v>
      </c>
      <c r="I88" s="54" t="s">
        <v>5080</v>
      </c>
      <c r="J88" s="54" t="s">
        <v>5166</v>
      </c>
    </row>
    <row r="89" spans="1:10">
      <c r="A89" s="3">
        <v>87</v>
      </c>
      <c r="B89" s="54" t="s">
        <v>2283</v>
      </c>
      <c r="C89" s="54" t="s">
        <v>12</v>
      </c>
      <c r="D89" s="54" t="s">
        <v>316</v>
      </c>
      <c r="E89" s="54" t="s">
        <v>14</v>
      </c>
      <c r="F89" s="7" t="s">
        <v>1922</v>
      </c>
      <c r="G89" s="54" t="s">
        <v>1672</v>
      </c>
      <c r="H89" s="54" t="s">
        <v>509</v>
      </c>
      <c r="I89" s="54" t="s">
        <v>5167</v>
      </c>
      <c r="J89" s="54" t="s">
        <v>5168</v>
      </c>
    </row>
    <row r="90" spans="1:10">
      <c r="A90" s="3">
        <v>88</v>
      </c>
      <c r="B90" s="54" t="s">
        <v>5071</v>
      </c>
      <c r="C90" s="54" t="s">
        <v>45</v>
      </c>
      <c r="D90" s="54" t="s">
        <v>3293</v>
      </c>
      <c r="E90" s="54" t="s">
        <v>14</v>
      </c>
      <c r="F90" s="7" t="s">
        <v>1922</v>
      </c>
      <c r="G90" s="54" t="s">
        <v>5072</v>
      </c>
      <c r="H90" s="54" t="s">
        <v>299</v>
      </c>
      <c r="I90" s="54" t="s">
        <v>278</v>
      </c>
      <c r="J90" s="54" t="s">
        <v>1927</v>
      </c>
    </row>
    <row r="91" spans="1:10">
      <c r="A91" s="3">
        <v>89</v>
      </c>
      <c r="B91" s="54" t="s">
        <v>3410</v>
      </c>
      <c r="C91" s="54" t="s">
        <v>218</v>
      </c>
      <c r="D91" s="54" t="s">
        <v>219</v>
      </c>
      <c r="E91" s="54" t="s">
        <v>14</v>
      </c>
      <c r="F91" s="7" t="s">
        <v>1922</v>
      </c>
      <c r="G91" s="54" t="s">
        <v>3411</v>
      </c>
      <c r="H91" s="54" t="s">
        <v>196</v>
      </c>
      <c r="I91" s="54" t="s">
        <v>5169</v>
      </c>
      <c r="J91" s="54" t="s">
        <v>5170</v>
      </c>
    </row>
    <row r="92" spans="1:10">
      <c r="A92" s="3">
        <v>90</v>
      </c>
      <c r="B92" s="54" t="s">
        <v>3270</v>
      </c>
      <c r="C92" s="54" t="s">
        <v>12</v>
      </c>
      <c r="D92" s="54" t="s">
        <v>3271</v>
      </c>
      <c r="E92" s="54" t="s">
        <v>14</v>
      </c>
      <c r="F92" s="7" t="s">
        <v>1922</v>
      </c>
      <c r="G92" s="54" t="s">
        <v>266</v>
      </c>
      <c r="H92" s="54" t="s">
        <v>404</v>
      </c>
      <c r="I92" s="54" t="s">
        <v>5171</v>
      </c>
      <c r="J92" s="54" t="s">
        <v>5172</v>
      </c>
    </row>
    <row r="93" spans="1:10">
      <c r="A93" s="3">
        <v>91</v>
      </c>
      <c r="B93" s="54" t="s">
        <v>343</v>
      </c>
      <c r="C93" s="54" t="s">
        <v>158</v>
      </c>
      <c r="D93" s="11" t="s">
        <v>5173</v>
      </c>
      <c r="E93" s="54" t="s">
        <v>14</v>
      </c>
      <c r="F93" s="7" t="s">
        <v>1922</v>
      </c>
      <c r="G93" s="54" t="s">
        <v>4140</v>
      </c>
      <c r="H93" s="54" t="s">
        <v>59</v>
      </c>
      <c r="I93" s="54" t="s">
        <v>5174</v>
      </c>
      <c r="J93" s="54" t="s">
        <v>5175</v>
      </c>
    </row>
    <row r="94" spans="1:10">
      <c r="A94" s="3">
        <v>92</v>
      </c>
      <c r="B94" s="54" t="s">
        <v>1595</v>
      </c>
      <c r="C94" s="54" t="s">
        <v>51</v>
      </c>
      <c r="D94" s="54" t="s">
        <v>52</v>
      </c>
      <c r="E94" s="54" t="s">
        <v>14</v>
      </c>
      <c r="F94" s="7" t="s">
        <v>1922</v>
      </c>
      <c r="G94" s="54" t="s">
        <v>95</v>
      </c>
      <c r="H94" s="54" t="s">
        <v>299</v>
      </c>
      <c r="I94" s="54" t="s">
        <v>5101</v>
      </c>
      <c r="J94" s="54" t="s">
        <v>5102</v>
      </c>
    </row>
    <row r="95" spans="1:10">
      <c r="A95" s="3">
        <v>93</v>
      </c>
      <c r="B95" s="54" t="s">
        <v>3270</v>
      </c>
      <c r="C95" s="54" t="s">
        <v>12</v>
      </c>
      <c r="D95" s="54" t="s">
        <v>3271</v>
      </c>
      <c r="E95" s="54" t="s">
        <v>14</v>
      </c>
      <c r="F95" s="7" t="s">
        <v>1922</v>
      </c>
      <c r="G95" s="54" t="s">
        <v>266</v>
      </c>
      <c r="H95" s="54" t="s">
        <v>404</v>
      </c>
      <c r="I95" s="54" t="s">
        <v>5171</v>
      </c>
      <c r="J95" s="54" t="s">
        <v>5172</v>
      </c>
    </row>
    <row r="96" spans="1:10">
      <c r="A96" s="3">
        <v>94</v>
      </c>
      <c r="B96" s="54" t="s">
        <v>343</v>
      </c>
      <c r="C96" s="54" t="s">
        <v>158</v>
      </c>
      <c r="D96" s="54" t="s">
        <v>4139</v>
      </c>
      <c r="E96" s="54" t="s">
        <v>14</v>
      </c>
      <c r="F96" s="7" t="s">
        <v>1922</v>
      </c>
      <c r="G96" s="54" t="s">
        <v>4140</v>
      </c>
      <c r="H96" s="54" t="s">
        <v>59</v>
      </c>
      <c r="I96" s="54" t="s">
        <v>5174</v>
      </c>
      <c r="J96" s="54" t="s">
        <v>5175</v>
      </c>
    </row>
    <row r="97" spans="1:10">
      <c r="A97" s="3">
        <v>95</v>
      </c>
      <c r="B97" s="54" t="s">
        <v>1595</v>
      </c>
      <c r="C97" s="54" t="s">
        <v>51</v>
      </c>
      <c r="D97" s="54" t="s">
        <v>52</v>
      </c>
      <c r="E97" s="54" t="s">
        <v>14</v>
      </c>
      <c r="F97" s="7" t="s">
        <v>1922</v>
      </c>
      <c r="G97" s="54" t="s">
        <v>95</v>
      </c>
      <c r="H97" s="54" t="s">
        <v>299</v>
      </c>
      <c r="I97" s="54" t="s">
        <v>5101</v>
      </c>
      <c r="J97" s="54" t="s">
        <v>5102</v>
      </c>
    </row>
    <row r="98" spans="1:10">
      <c r="A98" s="3">
        <v>96</v>
      </c>
      <c r="B98" s="54" t="s">
        <v>4442</v>
      </c>
      <c r="C98" s="54" t="s">
        <v>164</v>
      </c>
      <c r="D98" s="54" t="s">
        <v>4443</v>
      </c>
      <c r="E98" s="54" t="s">
        <v>14</v>
      </c>
      <c r="F98" s="7" t="s">
        <v>1922</v>
      </c>
      <c r="G98" s="54" t="s">
        <v>1014</v>
      </c>
      <c r="H98" s="54" t="s">
        <v>299</v>
      </c>
      <c r="I98" s="54" t="s">
        <v>294</v>
      </c>
      <c r="J98" s="54" t="s">
        <v>251</v>
      </c>
    </row>
    <row r="99" spans="1:10">
      <c r="A99" s="3">
        <v>97</v>
      </c>
      <c r="B99" s="54" t="s">
        <v>3211</v>
      </c>
      <c r="C99" s="54" t="s">
        <v>3212</v>
      </c>
      <c r="D99" s="54" t="s">
        <v>241</v>
      </c>
      <c r="E99" s="54" t="s">
        <v>14</v>
      </c>
      <c r="F99" s="7" t="s">
        <v>1922</v>
      </c>
      <c r="G99" s="54" t="s">
        <v>3165</v>
      </c>
      <c r="H99" s="54" t="s">
        <v>59</v>
      </c>
      <c r="I99" s="54" t="s">
        <v>215</v>
      </c>
      <c r="J99" s="54" t="s">
        <v>1054</v>
      </c>
    </row>
    <row r="100" spans="1:10">
      <c r="A100" s="3">
        <v>98</v>
      </c>
      <c r="B100" s="54" t="s">
        <v>1500</v>
      </c>
      <c r="C100" s="54" t="s">
        <v>33</v>
      </c>
      <c r="D100" s="54" t="s">
        <v>1501</v>
      </c>
      <c r="E100" s="54" t="s">
        <v>14</v>
      </c>
      <c r="F100" s="7" t="s">
        <v>1922</v>
      </c>
      <c r="G100" s="54" t="s">
        <v>1502</v>
      </c>
      <c r="H100" s="54" t="s">
        <v>404</v>
      </c>
      <c r="I100" s="54" t="s">
        <v>5084</v>
      </c>
      <c r="J100" s="54" t="s">
        <v>5085</v>
      </c>
    </row>
    <row r="101" spans="1:10">
      <c r="A101" s="3">
        <v>99</v>
      </c>
      <c r="B101" s="54" t="s">
        <v>5071</v>
      </c>
      <c r="C101" s="54" t="s">
        <v>45</v>
      </c>
      <c r="D101" s="54" t="s">
        <v>3293</v>
      </c>
      <c r="E101" s="54" t="s">
        <v>14</v>
      </c>
      <c r="F101" s="7" t="s">
        <v>1922</v>
      </c>
      <c r="G101" s="54" t="s">
        <v>5072</v>
      </c>
      <c r="H101" s="54" t="s">
        <v>404</v>
      </c>
      <c r="I101" s="54" t="s">
        <v>278</v>
      </c>
      <c r="J101" s="54" t="s">
        <v>668</v>
      </c>
    </row>
    <row r="102" spans="1:10">
      <c r="A102" s="3">
        <v>100</v>
      </c>
      <c r="B102" s="54" t="s">
        <v>3410</v>
      </c>
      <c r="C102" s="54" t="s">
        <v>218</v>
      </c>
      <c r="D102" s="54" t="s">
        <v>219</v>
      </c>
      <c r="E102" s="54" t="s">
        <v>14</v>
      </c>
      <c r="F102" s="7" t="s">
        <v>1922</v>
      </c>
      <c r="G102" s="54" t="s">
        <v>3411</v>
      </c>
      <c r="H102" s="54" t="s">
        <v>509</v>
      </c>
      <c r="I102" s="54" t="s">
        <v>5169</v>
      </c>
      <c r="J102" s="54" t="s">
        <v>2433</v>
      </c>
    </row>
    <row r="103" spans="1:10">
      <c r="A103" s="3">
        <v>101</v>
      </c>
      <c r="B103" s="54" t="s">
        <v>1478</v>
      </c>
      <c r="C103" s="54" t="s">
        <v>12</v>
      </c>
      <c r="D103" s="54" t="s">
        <v>241</v>
      </c>
      <c r="E103" s="54" t="s">
        <v>14</v>
      </c>
      <c r="F103" s="7" t="s">
        <v>1922</v>
      </c>
      <c r="G103" s="54" t="s">
        <v>2343</v>
      </c>
      <c r="H103" s="54" t="s">
        <v>404</v>
      </c>
      <c r="I103" s="54" t="s">
        <v>129</v>
      </c>
      <c r="J103" s="54" t="s">
        <v>622</v>
      </c>
    </row>
    <row r="104" spans="1:10">
      <c r="A104" s="3">
        <v>102</v>
      </c>
      <c r="B104" s="54" t="s">
        <v>5176</v>
      </c>
      <c r="C104" s="54" t="s">
        <v>51</v>
      </c>
      <c r="D104" s="54" t="s">
        <v>415</v>
      </c>
      <c r="E104" s="54" t="s">
        <v>68</v>
      </c>
      <c r="F104" s="7" t="s">
        <v>1922</v>
      </c>
      <c r="G104" s="54" t="s">
        <v>5177</v>
      </c>
      <c r="H104" s="54" t="s">
        <v>404</v>
      </c>
      <c r="I104" s="54" t="s">
        <v>5178</v>
      </c>
      <c r="J104" s="54" t="s">
        <v>5179</v>
      </c>
    </row>
    <row r="105" spans="1:10">
      <c r="A105" s="3">
        <v>103</v>
      </c>
      <c r="B105" s="54" t="s">
        <v>3233</v>
      </c>
      <c r="C105" s="54" t="s">
        <v>164</v>
      </c>
      <c r="D105" s="54" t="s">
        <v>1818</v>
      </c>
      <c r="E105" s="54" t="s">
        <v>3264</v>
      </c>
      <c r="F105" s="7" t="s">
        <v>1922</v>
      </c>
      <c r="G105" s="54" t="s">
        <v>2328</v>
      </c>
      <c r="H105" s="54" t="s">
        <v>299</v>
      </c>
      <c r="I105" s="54" t="s">
        <v>5164</v>
      </c>
      <c r="J105" s="54" t="s">
        <v>5180</v>
      </c>
    </row>
    <row r="106" spans="1:10">
      <c r="A106" s="3">
        <v>104</v>
      </c>
      <c r="B106" s="54" t="s">
        <v>4436</v>
      </c>
      <c r="C106" s="54" t="s">
        <v>164</v>
      </c>
      <c r="D106" s="54" t="s">
        <v>1140</v>
      </c>
      <c r="E106" s="54" t="s">
        <v>14</v>
      </c>
      <c r="F106" s="7" t="s">
        <v>1922</v>
      </c>
      <c r="G106" s="54" t="s">
        <v>4437</v>
      </c>
      <c r="H106" s="54" t="s">
        <v>404</v>
      </c>
      <c r="I106" s="54" t="s">
        <v>5129</v>
      </c>
      <c r="J106" s="54" t="s">
        <v>5130</v>
      </c>
    </row>
    <row r="107" spans="1:10">
      <c r="A107" s="3">
        <v>105</v>
      </c>
      <c r="B107" s="54" t="s">
        <v>3314</v>
      </c>
      <c r="C107" s="54" t="s">
        <v>164</v>
      </c>
      <c r="D107" s="54" t="s">
        <v>3315</v>
      </c>
      <c r="E107" s="54" t="s">
        <v>14</v>
      </c>
      <c r="F107" s="7" t="s">
        <v>1922</v>
      </c>
      <c r="G107" s="54" t="s">
        <v>175</v>
      </c>
      <c r="H107" s="54" t="s">
        <v>404</v>
      </c>
      <c r="I107" s="54" t="s">
        <v>5073</v>
      </c>
      <c r="J107" s="54" t="s">
        <v>2844</v>
      </c>
    </row>
    <row r="108" spans="1:10">
      <c r="A108" s="3">
        <v>106</v>
      </c>
      <c r="B108" s="54" t="s">
        <v>1354</v>
      </c>
      <c r="C108" s="54" t="s">
        <v>1355</v>
      </c>
      <c r="D108" s="54" t="s">
        <v>4489</v>
      </c>
      <c r="E108" s="54" t="s">
        <v>68</v>
      </c>
      <c r="F108" s="7" t="s">
        <v>1922</v>
      </c>
      <c r="G108" s="54" t="s">
        <v>917</v>
      </c>
      <c r="H108" s="54" t="s">
        <v>191</v>
      </c>
      <c r="I108" s="54" t="s">
        <v>5108</v>
      </c>
      <c r="J108" s="54" t="s">
        <v>5109</v>
      </c>
    </row>
    <row r="109" spans="1:10">
      <c r="A109" s="3">
        <v>107</v>
      </c>
      <c r="B109" s="54" t="s">
        <v>1369</v>
      </c>
      <c r="C109" s="54" t="s">
        <v>104</v>
      </c>
      <c r="D109" s="54" t="s">
        <v>1370</v>
      </c>
      <c r="E109" s="54" t="s">
        <v>22</v>
      </c>
      <c r="F109" s="7" t="s">
        <v>1922</v>
      </c>
      <c r="G109" s="54" t="s">
        <v>1371</v>
      </c>
      <c r="H109" s="54" t="s">
        <v>59</v>
      </c>
      <c r="I109" s="54" t="s">
        <v>5140</v>
      </c>
      <c r="J109" s="54" t="s">
        <v>3926</v>
      </c>
    </row>
    <row r="110" spans="1:10">
      <c r="A110" s="3">
        <v>108</v>
      </c>
      <c r="B110" s="54" t="s">
        <v>5096</v>
      </c>
      <c r="C110" s="54" t="s">
        <v>164</v>
      </c>
      <c r="D110" s="54" t="s">
        <v>1818</v>
      </c>
      <c r="E110" s="54" t="s">
        <v>14</v>
      </c>
      <c r="F110" s="7" t="s">
        <v>1922</v>
      </c>
      <c r="G110" s="54" t="s">
        <v>4624</v>
      </c>
      <c r="H110" s="54" t="s">
        <v>299</v>
      </c>
      <c r="I110" s="54" t="s">
        <v>5097</v>
      </c>
      <c r="J110" s="54" t="s">
        <v>5181</v>
      </c>
    </row>
    <row r="111" spans="1:10">
      <c r="A111" s="3">
        <v>109</v>
      </c>
      <c r="B111" s="54" t="s">
        <v>4501</v>
      </c>
      <c r="C111" s="54" t="s">
        <v>51</v>
      </c>
      <c r="D111" s="54" t="s">
        <v>791</v>
      </c>
      <c r="E111" s="54" t="s">
        <v>14</v>
      </c>
      <c r="F111" s="7" t="s">
        <v>1922</v>
      </c>
      <c r="G111" s="54" t="s">
        <v>4494</v>
      </c>
      <c r="H111" s="54" t="s">
        <v>299</v>
      </c>
      <c r="I111" s="54" t="s">
        <v>5078</v>
      </c>
      <c r="J111" s="54" t="s">
        <v>5182</v>
      </c>
    </row>
    <row r="112" spans="1:10">
      <c r="A112" s="3">
        <v>110</v>
      </c>
      <c r="B112" s="54" t="s">
        <v>615</v>
      </c>
      <c r="C112" s="54" t="s">
        <v>51</v>
      </c>
      <c r="D112" s="54" t="s">
        <v>1155</v>
      </c>
      <c r="E112" s="54" t="s">
        <v>68</v>
      </c>
      <c r="F112" s="7" t="s">
        <v>1922</v>
      </c>
      <c r="G112" s="54" t="s">
        <v>1156</v>
      </c>
      <c r="H112" s="54" t="s">
        <v>509</v>
      </c>
      <c r="I112" s="54" t="s">
        <v>5118</v>
      </c>
      <c r="J112" s="54" t="s">
        <v>5119</v>
      </c>
    </row>
    <row r="113" spans="1:10">
      <c r="A113" s="3">
        <v>111</v>
      </c>
      <c r="B113" s="54" t="s">
        <v>4519</v>
      </c>
      <c r="C113" s="54" t="s">
        <v>4520</v>
      </c>
      <c r="D113" s="54" t="s">
        <v>289</v>
      </c>
      <c r="E113" s="54" t="s">
        <v>14</v>
      </c>
      <c r="F113" s="7" t="s">
        <v>1922</v>
      </c>
      <c r="G113" s="54" t="s">
        <v>266</v>
      </c>
      <c r="H113" s="54" t="s">
        <v>509</v>
      </c>
      <c r="I113" s="54" t="s">
        <v>5146</v>
      </c>
      <c r="J113" s="54" t="s">
        <v>5147</v>
      </c>
    </row>
    <row r="114" spans="1:10">
      <c r="A114" s="3">
        <v>112</v>
      </c>
      <c r="B114" s="54" t="s">
        <v>1257</v>
      </c>
      <c r="C114" s="54" t="s">
        <v>12</v>
      </c>
      <c r="D114" s="54" t="s">
        <v>174</v>
      </c>
      <c r="E114" s="54" t="s">
        <v>68</v>
      </c>
      <c r="F114" s="7" t="s">
        <v>1922</v>
      </c>
      <c r="G114" s="54" t="s">
        <v>1630</v>
      </c>
      <c r="H114" s="54" t="s">
        <v>206</v>
      </c>
      <c r="I114" s="54" t="s">
        <v>5183</v>
      </c>
      <c r="J114" s="54" t="s">
        <v>1861</v>
      </c>
    </row>
    <row r="115" spans="1:10">
      <c r="A115" s="3">
        <v>113</v>
      </c>
      <c r="B115" s="54" t="s">
        <v>1384</v>
      </c>
      <c r="C115" s="54" t="s">
        <v>39</v>
      </c>
      <c r="D115" s="54" t="s">
        <v>3198</v>
      </c>
      <c r="E115" s="54" t="s">
        <v>14</v>
      </c>
      <c r="F115" s="7" t="s">
        <v>1922</v>
      </c>
      <c r="G115" s="54" t="s">
        <v>3199</v>
      </c>
      <c r="H115" s="54" t="s">
        <v>59</v>
      </c>
      <c r="I115" s="54" t="s">
        <v>5184</v>
      </c>
      <c r="J115" s="54" t="s">
        <v>5185</v>
      </c>
    </row>
    <row r="116" spans="1:10">
      <c r="A116" s="3">
        <v>114</v>
      </c>
      <c r="B116" s="54" t="s">
        <v>4197</v>
      </c>
      <c r="C116" s="54" t="s">
        <v>12</v>
      </c>
      <c r="D116" s="54" t="s">
        <v>174</v>
      </c>
      <c r="E116" s="54" t="s">
        <v>68</v>
      </c>
      <c r="F116" s="7" t="s">
        <v>1922</v>
      </c>
      <c r="G116" s="54" t="s">
        <v>160</v>
      </c>
      <c r="H116" s="54" t="s">
        <v>36</v>
      </c>
      <c r="I116" s="54" t="s">
        <v>5186</v>
      </c>
      <c r="J116" s="54" t="s">
        <v>196</v>
      </c>
    </row>
    <row r="117" spans="1:10">
      <c r="A117" s="3">
        <v>115</v>
      </c>
      <c r="B117" s="54" t="s">
        <v>366</v>
      </c>
      <c r="C117" s="54" t="s">
        <v>164</v>
      </c>
      <c r="D117" s="54" t="s">
        <v>367</v>
      </c>
      <c r="E117" s="54" t="s">
        <v>14</v>
      </c>
      <c r="F117" s="7" t="s">
        <v>1922</v>
      </c>
      <c r="G117" s="11" t="s">
        <v>5114</v>
      </c>
      <c r="H117" s="54" t="s">
        <v>509</v>
      </c>
      <c r="I117" s="54" t="s">
        <v>5115</v>
      </c>
      <c r="J117" s="54" t="s">
        <v>5116</v>
      </c>
    </row>
    <row r="118" spans="1:10">
      <c r="A118" s="3">
        <v>116</v>
      </c>
      <c r="B118" s="54" t="s">
        <v>1792</v>
      </c>
      <c r="C118" s="54" t="s">
        <v>1793</v>
      </c>
      <c r="D118" s="54" t="s">
        <v>1794</v>
      </c>
      <c r="E118" s="54" t="s">
        <v>14</v>
      </c>
      <c r="F118" s="7" t="s">
        <v>1922</v>
      </c>
      <c r="G118" s="54" t="s">
        <v>1014</v>
      </c>
      <c r="H118" s="54" t="s">
        <v>509</v>
      </c>
      <c r="I118" s="54" t="s">
        <v>5152</v>
      </c>
      <c r="J118" s="54" t="s">
        <v>565</v>
      </c>
    </row>
    <row r="119" spans="1:10">
      <c r="A119" s="3">
        <v>117</v>
      </c>
      <c r="B119" s="54" t="s">
        <v>1843</v>
      </c>
      <c r="C119" s="54" t="s">
        <v>164</v>
      </c>
      <c r="D119" s="54" t="s">
        <v>1649</v>
      </c>
      <c r="E119" s="54" t="s">
        <v>14</v>
      </c>
      <c r="F119" s="7" t="s">
        <v>1922</v>
      </c>
      <c r="G119" s="54" t="s">
        <v>5076</v>
      </c>
      <c r="H119" s="54" t="s">
        <v>404</v>
      </c>
      <c r="I119" s="54" t="s">
        <v>5187</v>
      </c>
      <c r="J119" s="54" t="s">
        <v>5188</v>
      </c>
    </row>
    <row r="120" spans="1:10">
      <c r="A120" s="3">
        <v>118</v>
      </c>
      <c r="B120" s="54" t="s">
        <v>1147</v>
      </c>
      <c r="C120" s="54" t="s">
        <v>773</v>
      </c>
      <c r="D120" s="54" t="s">
        <v>1148</v>
      </c>
      <c r="E120" s="54" t="s">
        <v>14</v>
      </c>
      <c r="F120" s="7" t="s">
        <v>1922</v>
      </c>
      <c r="G120" s="54" t="s">
        <v>100</v>
      </c>
      <c r="H120" s="54" t="s">
        <v>206</v>
      </c>
      <c r="I120" s="54" t="s">
        <v>5189</v>
      </c>
      <c r="J120" s="54" t="s">
        <v>5190</v>
      </c>
    </row>
    <row r="121" spans="1:10">
      <c r="A121" s="3">
        <v>119</v>
      </c>
      <c r="B121" s="54" t="s">
        <v>3530</v>
      </c>
      <c r="C121" s="54" t="s">
        <v>104</v>
      </c>
      <c r="D121" s="54" t="s">
        <v>5153</v>
      </c>
      <c r="E121" s="54" t="s">
        <v>14</v>
      </c>
      <c r="F121" s="7" t="s">
        <v>1922</v>
      </c>
      <c r="G121" s="54" t="s">
        <v>2179</v>
      </c>
      <c r="H121" s="54" t="s">
        <v>59</v>
      </c>
      <c r="I121" s="54" t="s">
        <v>5089</v>
      </c>
      <c r="J121" s="54" t="s">
        <v>5191</v>
      </c>
    </row>
    <row r="122" spans="1:10">
      <c r="A122" s="3">
        <v>120</v>
      </c>
      <c r="B122" s="54" t="s">
        <v>1369</v>
      </c>
      <c r="C122" s="54" t="s">
        <v>104</v>
      </c>
      <c r="D122" s="54" t="s">
        <v>5192</v>
      </c>
      <c r="E122" s="54" t="s">
        <v>14</v>
      </c>
      <c r="F122" s="7" t="s">
        <v>1922</v>
      </c>
      <c r="G122" s="54" t="s">
        <v>35</v>
      </c>
      <c r="H122" s="54" t="s">
        <v>404</v>
      </c>
      <c r="I122" s="54" t="s">
        <v>5193</v>
      </c>
      <c r="J122" s="54" t="s">
        <v>5194</v>
      </c>
    </row>
    <row r="123" spans="1:10">
      <c r="A123" s="3">
        <v>121</v>
      </c>
      <c r="B123" s="54" t="s">
        <v>681</v>
      </c>
      <c r="C123" s="54" t="s">
        <v>27</v>
      </c>
      <c r="D123" s="54" t="s">
        <v>4506</v>
      </c>
      <c r="E123" s="54" t="s">
        <v>14</v>
      </c>
      <c r="F123" s="7" t="s">
        <v>1922</v>
      </c>
      <c r="G123" s="54" t="s">
        <v>3249</v>
      </c>
      <c r="H123" s="54" t="s">
        <v>299</v>
      </c>
      <c r="I123" s="54" t="s">
        <v>5099</v>
      </c>
      <c r="J123" s="54" t="s">
        <v>1783</v>
      </c>
    </row>
    <row r="124" spans="1:10">
      <c r="A124" s="3">
        <v>122</v>
      </c>
      <c r="B124" s="54" t="s">
        <v>1753</v>
      </c>
      <c r="C124" s="54" t="s">
        <v>12</v>
      </c>
      <c r="D124" s="54" t="s">
        <v>46</v>
      </c>
      <c r="E124" s="54" t="s">
        <v>14</v>
      </c>
      <c r="F124" s="7" t="s">
        <v>1922</v>
      </c>
      <c r="G124" s="54" t="s">
        <v>1279</v>
      </c>
      <c r="H124" s="54" t="s">
        <v>206</v>
      </c>
      <c r="I124" s="54" t="s">
        <v>1113</v>
      </c>
      <c r="J124" s="54" t="s">
        <v>899</v>
      </c>
    </row>
    <row r="125" spans="1:10">
      <c r="A125" s="3">
        <v>123</v>
      </c>
      <c r="B125" s="54" t="s">
        <v>327</v>
      </c>
      <c r="C125" s="54" t="s">
        <v>328</v>
      </c>
      <c r="D125" s="54" t="s">
        <v>1607</v>
      </c>
      <c r="E125" s="54" t="s">
        <v>14</v>
      </c>
      <c r="F125" s="7" t="s">
        <v>1922</v>
      </c>
      <c r="G125" s="54" t="s">
        <v>5086</v>
      </c>
      <c r="H125" s="54" t="s">
        <v>509</v>
      </c>
      <c r="I125" s="54" t="s">
        <v>80</v>
      </c>
      <c r="J125" s="54" t="s">
        <v>5087</v>
      </c>
    </row>
    <row r="126" spans="1:10">
      <c r="A126" s="3">
        <v>124</v>
      </c>
      <c r="B126" s="54" t="s">
        <v>1796</v>
      </c>
      <c r="C126" s="54" t="s">
        <v>27</v>
      </c>
      <c r="D126" s="54" t="s">
        <v>1797</v>
      </c>
      <c r="E126" s="54" t="s">
        <v>14</v>
      </c>
      <c r="F126" s="7" t="s">
        <v>1922</v>
      </c>
      <c r="G126" s="54" t="s">
        <v>970</v>
      </c>
      <c r="H126" s="54" t="s">
        <v>278</v>
      </c>
      <c r="I126" s="54" t="s">
        <v>5091</v>
      </c>
      <c r="J126" s="54" t="s">
        <v>5195</v>
      </c>
    </row>
    <row r="127" spans="1:10">
      <c r="A127" s="3">
        <v>125</v>
      </c>
      <c r="B127" s="54" t="s">
        <v>3378</v>
      </c>
      <c r="C127" s="54" t="s">
        <v>164</v>
      </c>
      <c r="D127" s="54" t="s">
        <v>1140</v>
      </c>
      <c r="E127" s="54" t="s">
        <v>14</v>
      </c>
      <c r="F127" s="7" t="s">
        <v>1922</v>
      </c>
      <c r="G127" s="54" t="s">
        <v>1603</v>
      </c>
      <c r="H127" s="54" t="s">
        <v>404</v>
      </c>
      <c r="I127" s="54" t="s">
        <v>5196</v>
      </c>
      <c r="J127" s="54" t="s">
        <v>5197</v>
      </c>
    </row>
    <row r="128" spans="1:10">
      <c r="A128" s="3">
        <v>126</v>
      </c>
      <c r="B128" s="54" t="s">
        <v>620</v>
      </c>
      <c r="C128" s="54" t="s">
        <v>27</v>
      </c>
      <c r="D128" s="54" t="s">
        <v>621</v>
      </c>
      <c r="E128" s="54" t="s">
        <v>22</v>
      </c>
      <c r="F128" s="7" t="s">
        <v>1922</v>
      </c>
      <c r="G128" s="54" t="s">
        <v>209</v>
      </c>
      <c r="H128" s="54" t="s">
        <v>404</v>
      </c>
      <c r="I128" s="54" t="s">
        <v>5124</v>
      </c>
      <c r="J128" s="54" t="s">
        <v>5125</v>
      </c>
    </row>
    <row r="129" spans="1:10">
      <c r="A129" s="3">
        <v>127</v>
      </c>
      <c r="B129" s="54" t="s">
        <v>1487</v>
      </c>
      <c r="C129" s="54" t="s">
        <v>647</v>
      </c>
      <c r="D129" s="54" t="s">
        <v>4611</v>
      </c>
      <c r="E129" s="54" t="s">
        <v>14</v>
      </c>
      <c r="F129" s="7" t="s">
        <v>1922</v>
      </c>
      <c r="G129" s="54" t="s">
        <v>4612</v>
      </c>
      <c r="H129" s="54" t="s">
        <v>36</v>
      </c>
      <c r="I129" s="54" t="s">
        <v>5198</v>
      </c>
      <c r="J129" s="54" t="s">
        <v>4232</v>
      </c>
    </row>
    <row r="130" spans="1:10">
      <c r="A130" s="3">
        <v>128</v>
      </c>
      <c r="B130" s="54" t="s">
        <v>343</v>
      </c>
      <c r="C130" s="54" t="s">
        <v>158</v>
      </c>
      <c r="D130" s="11" t="s">
        <v>5199</v>
      </c>
      <c r="E130" s="54" t="s">
        <v>14</v>
      </c>
      <c r="F130" s="7" t="s">
        <v>1922</v>
      </c>
      <c r="G130" s="54" t="s">
        <v>4140</v>
      </c>
      <c r="H130" s="54" t="s">
        <v>36</v>
      </c>
      <c r="I130" s="54" t="s">
        <v>5174</v>
      </c>
      <c r="J130" s="54" t="s">
        <v>5200</v>
      </c>
    </row>
    <row r="131" spans="1:10">
      <c r="A131" s="3">
        <v>129</v>
      </c>
      <c r="B131" s="54" t="s">
        <v>678</v>
      </c>
      <c r="C131" s="54" t="s">
        <v>12</v>
      </c>
      <c r="D131" s="54" t="s">
        <v>271</v>
      </c>
      <c r="E131" s="54" t="s">
        <v>68</v>
      </c>
      <c r="F131" s="7" t="s">
        <v>1922</v>
      </c>
      <c r="G131" s="54" t="s">
        <v>1168</v>
      </c>
      <c r="H131" s="54" t="s">
        <v>206</v>
      </c>
      <c r="I131" s="54" t="s">
        <v>5201</v>
      </c>
      <c r="J131" s="54" t="s">
        <v>5202</v>
      </c>
    </row>
    <row r="132" spans="1:10">
      <c r="A132" s="3">
        <v>130</v>
      </c>
      <c r="B132" s="54" t="s">
        <v>915</v>
      </c>
      <c r="C132" s="54" t="s">
        <v>568</v>
      </c>
      <c r="D132" s="54" t="s">
        <v>916</v>
      </c>
      <c r="E132" s="54" t="s">
        <v>14</v>
      </c>
      <c r="F132" s="7" t="s">
        <v>1922</v>
      </c>
      <c r="G132" s="54" t="s">
        <v>917</v>
      </c>
      <c r="H132" s="54" t="s">
        <v>59</v>
      </c>
      <c r="I132" s="54" t="s">
        <v>4815</v>
      </c>
      <c r="J132" s="54" t="s">
        <v>5203</v>
      </c>
    </row>
    <row r="133" spans="1:10">
      <c r="A133" s="3">
        <v>131</v>
      </c>
      <c r="B133" s="54" t="s">
        <v>1115</v>
      </c>
      <c r="C133" s="54" t="s">
        <v>164</v>
      </c>
      <c r="D133" s="54" t="s">
        <v>1116</v>
      </c>
      <c r="E133" s="54" t="s">
        <v>14</v>
      </c>
      <c r="F133" s="7" t="s">
        <v>1922</v>
      </c>
      <c r="G133" s="54" t="s">
        <v>1014</v>
      </c>
      <c r="H133" s="54" t="s">
        <v>404</v>
      </c>
      <c r="I133" s="54" t="s">
        <v>5103</v>
      </c>
      <c r="J133" s="54" t="s">
        <v>5104</v>
      </c>
    </row>
    <row r="134" spans="1:10">
      <c r="A134" s="3">
        <v>132</v>
      </c>
      <c r="B134" s="54" t="s">
        <v>1729</v>
      </c>
      <c r="C134" s="54" t="s">
        <v>204</v>
      </c>
      <c r="D134" s="54" t="s">
        <v>1231</v>
      </c>
      <c r="E134" s="54" t="s">
        <v>14</v>
      </c>
      <c r="F134" s="7" t="s">
        <v>1922</v>
      </c>
      <c r="G134" s="54" t="s">
        <v>4617</v>
      </c>
      <c r="H134" s="54" t="s">
        <v>299</v>
      </c>
      <c r="I134" s="54" t="s">
        <v>5080</v>
      </c>
      <c r="J134" s="54" t="s">
        <v>5081</v>
      </c>
    </row>
    <row r="135" spans="1:10">
      <c r="A135" s="3">
        <v>133</v>
      </c>
      <c r="B135" s="54" t="s">
        <v>615</v>
      </c>
      <c r="C135" s="54" t="s">
        <v>51</v>
      </c>
      <c r="D135" s="54" t="s">
        <v>1155</v>
      </c>
      <c r="E135" s="54" t="s">
        <v>68</v>
      </c>
      <c r="F135" s="7" t="s">
        <v>1922</v>
      </c>
      <c r="G135" s="54" t="s">
        <v>1156</v>
      </c>
      <c r="H135" s="54" t="s">
        <v>509</v>
      </c>
      <c r="I135" s="54" t="s">
        <v>5118</v>
      </c>
      <c r="J135" s="54" t="s">
        <v>5119</v>
      </c>
    </row>
    <row r="136" spans="1:10">
      <c r="A136" s="3">
        <v>134</v>
      </c>
      <c r="B136" s="54" t="s">
        <v>4519</v>
      </c>
      <c r="C136" s="54" t="s">
        <v>4520</v>
      </c>
      <c r="D136" s="54" t="s">
        <v>289</v>
      </c>
      <c r="E136" s="54" t="s">
        <v>14</v>
      </c>
      <c r="F136" s="7" t="s">
        <v>1922</v>
      </c>
      <c r="G136" s="54" t="s">
        <v>266</v>
      </c>
      <c r="H136" s="54" t="s">
        <v>509</v>
      </c>
      <c r="I136" s="54" t="s">
        <v>5146</v>
      </c>
      <c r="J136" s="54" t="s">
        <v>5147</v>
      </c>
    </row>
    <row r="137" spans="1:10">
      <c r="A137" s="3">
        <v>135</v>
      </c>
      <c r="B137" s="54" t="s">
        <v>5162</v>
      </c>
      <c r="C137" s="54" t="s">
        <v>87</v>
      </c>
      <c r="D137" s="54" t="s">
        <v>5163</v>
      </c>
      <c r="E137" s="54" t="s">
        <v>14</v>
      </c>
      <c r="F137" s="7" t="s">
        <v>1922</v>
      </c>
      <c r="G137" s="54" t="s">
        <v>2745</v>
      </c>
      <c r="H137" s="54" t="s">
        <v>404</v>
      </c>
      <c r="I137" s="54" t="s">
        <v>267</v>
      </c>
      <c r="J137" s="54" t="s">
        <v>5204</v>
      </c>
    </row>
    <row r="138" spans="1:10">
      <c r="A138" s="3">
        <v>136</v>
      </c>
      <c r="B138" s="54" t="s">
        <v>1792</v>
      </c>
      <c r="C138" s="54" t="s">
        <v>1793</v>
      </c>
      <c r="D138" s="54" t="s">
        <v>1794</v>
      </c>
      <c r="E138" s="54" t="s">
        <v>14</v>
      </c>
      <c r="F138" s="7" t="s">
        <v>1922</v>
      </c>
      <c r="G138" s="54" t="s">
        <v>1014</v>
      </c>
      <c r="H138" s="54" t="s">
        <v>299</v>
      </c>
      <c r="I138" s="54" t="s">
        <v>5152</v>
      </c>
      <c r="J138" s="54" t="s">
        <v>5197</v>
      </c>
    </row>
    <row r="139" spans="1:10">
      <c r="A139" s="3">
        <v>137</v>
      </c>
      <c r="B139" s="54" t="s">
        <v>4442</v>
      </c>
      <c r="C139" s="54" t="s">
        <v>164</v>
      </c>
      <c r="D139" s="54" t="s">
        <v>4443</v>
      </c>
      <c r="E139" s="54" t="s">
        <v>14</v>
      </c>
      <c r="F139" s="7" t="s">
        <v>1922</v>
      </c>
      <c r="G139" s="54" t="s">
        <v>1014</v>
      </c>
      <c r="H139" s="54" t="s">
        <v>299</v>
      </c>
      <c r="I139" s="54" t="s">
        <v>294</v>
      </c>
      <c r="J139" s="54" t="s">
        <v>251</v>
      </c>
    </row>
    <row r="140" spans="1:10">
      <c r="A140" s="3">
        <v>138</v>
      </c>
      <c r="B140" s="54" t="s">
        <v>3708</v>
      </c>
      <c r="C140" s="54" t="s">
        <v>12</v>
      </c>
      <c r="D140" s="54" t="s">
        <v>5205</v>
      </c>
      <c r="E140" s="54" t="s">
        <v>14</v>
      </c>
      <c r="F140" s="7" t="s">
        <v>1922</v>
      </c>
      <c r="G140" s="54" t="s">
        <v>123</v>
      </c>
      <c r="H140" s="54" t="s">
        <v>59</v>
      </c>
      <c r="I140" s="54" t="s">
        <v>5206</v>
      </c>
      <c r="J140" s="54" t="s">
        <v>5207</v>
      </c>
    </row>
    <row r="141" spans="1:10">
      <c r="A141" s="3">
        <v>139</v>
      </c>
      <c r="B141" s="54" t="s">
        <v>327</v>
      </c>
      <c r="C141" s="54" t="s">
        <v>328</v>
      </c>
      <c r="D141" s="54" t="s">
        <v>1607</v>
      </c>
      <c r="E141" s="54" t="s">
        <v>14</v>
      </c>
      <c r="F141" s="7" t="s">
        <v>1922</v>
      </c>
      <c r="G141" s="54" t="s">
        <v>5086</v>
      </c>
      <c r="H141" s="54" t="s">
        <v>509</v>
      </c>
      <c r="I141" s="54" t="s">
        <v>80</v>
      </c>
      <c r="J141" s="54" t="s">
        <v>5087</v>
      </c>
    </row>
    <row r="142" spans="1:10">
      <c r="A142" s="3">
        <v>140</v>
      </c>
      <c r="B142" s="54" t="s">
        <v>1595</v>
      </c>
      <c r="C142" s="54" t="s">
        <v>51</v>
      </c>
      <c r="D142" s="54" t="s">
        <v>52</v>
      </c>
      <c r="E142" s="54" t="s">
        <v>14</v>
      </c>
      <c r="F142" s="7" t="s">
        <v>1922</v>
      </c>
      <c r="G142" s="54" t="s">
        <v>95</v>
      </c>
      <c r="H142" s="54" t="s">
        <v>299</v>
      </c>
      <c r="I142" s="54" t="s">
        <v>5101</v>
      </c>
      <c r="J142" s="54" t="s">
        <v>5102</v>
      </c>
    </row>
    <row r="143" spans="1:10">
      <c r="A143" s="3">
        <v>141</v>
      </c>
      <c r="B143" s="54" t="s">
        <v>422</v>
      </c>
      <c r="C143" s="54" t="s">
        <v>51</v>
      </c>
      <c r="D143" s="54" t="s">
        <v>402</v>
      </c>
      <c r="E143" s="54" t="s">
        <v>14</v>
      </c>
      <c r="F143" s="7" t="s">
        <v>1922</v>
      </c>
      <c r="G143" s="54" t="s">
        <v>424</v>
      </c>
      <c r="H143" s="54" t="s">
        <v>59</v>
      </c>
      <c r="I143" s="54" t="s">
        <v>5208</v>
      </c>
      <c r="J143" s="54" t="s">
        <v>5209</v>
      </c>
    </row>
    <row r="144" spans="1:10">
      <c r="A144" s="3">
        <v>142</v>
      </c>
      <c r="B144" s="54" t="s">
        <v>2869</v>
      </c>
      <c r="C144" s="54" t="s">
        <v>12</v>
      </c>
      <c r="D144" s="54" t="s">
        <v>57</v>
      </c>
      <c r="E144" s="54" t="s">
        <v>68</v>
      </c>
      <c r="F144" s="7" t="s">
        <v>1922</v>
      </c>
      <c r="G144" s="54" t="s">
        <v>530</v>
      </c>
      <c r="H144" s="54" t="s">
        <v>36</v>
      </c>
      <c r="I144" s="54" t="s">
        <v>5210</v>
      </c>
      <c r="J144" s="54" t="s">
        <v>5211</v>
      </c>
    </row>
    <row r="145" spans="1:10">
      <c r="A145" s="3">
        <v>143</v>
      </c>
      <c r="B145" s="54" t="s">
        <v>1796</v>
      </c>
      <c r="C145" s="54" t="s">
        <v>27</v>
      </c>
      <c r="D145" s="54" t="s">
        <v>1797</v>
      </c>
      <c r="E145" s="54" t="s">
        <v>14</v>
      </c>
      <c r="F145" s="7" t="s">
        <v>1922</v>
      </c>
      <c r="G145" s="54" t="s">
        <v>970</v>
      </c>
      <c r="H145" s="54" t="s">
        <v>36</v>
      </c>
      <c r="I145" s="54" t="s">
        <v>5091</v>
      </c>
      <c r="J145" s="54" t="s">
        <v>5092</v>
      </c>
    </row>
    <row r="146" spans="1:10">
      <c r="A146" s="3">
        <v>144</v>
      </c>
      <c r="B146" s="54" t="s">
        <v>5212</v>
      </c>
      <c r="C146" s="54" t="s">
        <v>87</v>
      </c>
      <c r="D146" s="54" t="s">
        <v>5213</v>
      </c>
      <c r="E146" s="54" t="s">
        <v>14</v>
      </c>
      <c r="F146" s="7" t="s">
        <v>1922</v>
      </c>
      <c r="G146" s="54" t="s">
        <v>1223</v>
      </c>
      <c r="H146" s="54" t="s">
        <v>535</v>
      </c>
      <c r="I146" s="54" t="s">
        <v>2548</v>
      </c>
      <c r="J146" s="54" t="s">
        <v>2548</v>
      </c>
    </row>
    <row r="147" spans="1:10">
      <c r="A147" s="3">
        <v>145</v>
      </c>
      <c r="B147" s="54" t="s">
        <v>3410</v>
      </c>
      <c r="C147" s="54" t="s">
        <v>218</v>
      </c>
      <c r="D147" s="54" t="s">
        <v>219</v>
      </c>
      <c r="E147" s="54" t="s">
        <v>14</v>
      </c>
      <c r="F147" s="7" t="s">
        <v>1922</v>
      </c>
      <c r="G147" s="54" t="s">
        <v>3411</v>
      </c>
      <c r="H147" s="54" t="s">
        <v>196</v>
      </c>
      <c r="I147" s="54" t="s">
        <v>5169</v>
      </c>
      <c r="J147" s="54" t="s">
        <v>5170</v>
      </c>
    </row>
    <row r="148" spans="1:10">
      <c r="A148" s="3">
        <v>146</v>
      </c>
      <c r="B148" s="54" t="s">
        <v>356</v>
      </c>
      <c r="C148" s="54" t="s">
        <v>12</v>
      </c>
      <c r="D148" s="54" t="s">
        <v>4471</v>
      </c>
      <c r="E148" s="54" t="s">
        <v>14</v>
      </c>
      <c r="F148" s="7" t="s">
        <v>1922</v>
      </c>
      <c r="G148" s="54" t="s">
        <v>358</v>
      </c>
      <c r="H148" s="54" t="s">
        <v>299</v>
      </c>
      <c r="I148" s="54" t="s">
        <v>5127</v>
      </c>
      <c r="J148" s="54" t="s">
        <v>5128</v>
      </c>
    </row>
    <row r="149" spans="1:10">
      <c r="A149" s="3">
        <v>147</v>
      </c>
      <c r="B149" s="54" t="s">
        <v>3378</v>
      </c>
      <c r="C149" s="54" t="s">
        <v>164</v>
      </c>
      <c r="D149" s="54" t="s">
        <v>1140</v>
      </c>
      <c r="E149" s="54" t="s">
        <v>14</v>
      </c>
      <c r="F149" s="7" t="s">
        <v>1922</v>
      </c>
      <c r="G149" s="54" t="s">
        <v>1603</v>
      </c>
      <c r="H149" s="54" t="s">
        <v>59</v>
      </c>
      <c r="I149" s="54" t="s">
        <v>5196</v>
      </c>
      <c r="J149" s="54" t="s">
        <v>3823</v>
      </c>
    </row>
    <row r="150" spans="1:10">
      <c r="A150" s="3">
        <v>148</v>
      </c>
      <c r="B150" s="54" t="s">
        <v>5096</v>
      </c>
      <c r="C150" s="54" t="s">
        <v>164</v>
      </c>
      <c r="D150" s="54" t="s">
        <v>1818</v>
      </c>
      <c r="E150" s="54" t="s">
        <v>14</v>
      </c>
      <c r="F150" s="7" t="s">
        <v>1922</v>
      </c>
      <c r="G150" s="54" t="s">
        <v>4624</v>
      </c>
      <c r="H150" s="54" t="s">
        <v>404</v>
      </c>
      <c r="I150" s="54" t="s">
        <v>5097</v>
      </c>
      <c r="J150" s="54" t="s">
        <v>5098</v>
      </c>
    </row>
    <row r="151" spans="1:10">
      <c r="A151" s="3">
        <v>149</v>
      </c>
      <c r="B151" s="54" t="s">
        <v>3270</v>
      </c>
      <c r="C151" s="54" t="s">
        <v>12</v>
      </c>
      <c r="D151" s="54" t="s">
        <v>3271</v>
      </c>
      <c r="E151" s="54" t="s">
        <v>14</v>
      </c>
      <c r="F151" s="7" t="s">
        <v>1922</v>
      </c>
      <c r="G151" s="54" t="s">
        <v>266</v>
      </c>
      <c r="H151" s="54" t="s">
        <v>404</v>
      </c>
      <c r="I151" s="54" t="s">
        <v>5171</v>
      </c>
      <c r="J151" s="54" t="s">
        <v>5172</v>
      </c>
    </row>
    <row r="152" spans="1:10">
      <c r="A152" s="3">
        <v>150</v>
      </c>
      <c r="B152" s="54" t="s">
        <v>5093</v>
      </c>
      <c r="C152" s="54" t="s">
        <v>12</v>
      </c>
      <c r="D152" s="54" t="s">
        <v>62</v>
      </c>
      <c r="E152" s="54" t="s">
        <v>14</v>
      </c>
      <c r="F152" s="7" t="s">
        <v>1922</v>
      </c>
      <c r="G152" s="54" t="s">
        <v>494</v>
      </c>
      <c r="H152" s="54" t="s">
        <v>59</v>
      </c>
      <c r="I152" s="54" t="s">
        <v>5094</v>
      </c>
      <c r="J152" s="54" t="s">
        <v>5214</v>
      </c>
    </row>
    <row r="153" spans="1:10">
      <c r="A153" s="3">
        <v>151</v>
      </c>
      <c r="B153" s="54" t="s">
        <v>510</v>
      </c>
      <c r="C153" s="54" t="s">
        <v>27</v>
      </c>
      <c r="D153" s="54" t="s">
        <v>1651</v>
      </c>
      <c r="E153" s="54" t="s">
        <v>68</v>
      </c>
      <c r="F153" s="7" t="s">
        <v>1922</v>
      </c>
      <c r="G153" s="54" t="s">
        <v>508</v>
      </c>
      <c r="H153" s="54" t="s">
        <v>210</v>
      </c>
      <c r="I153" s="54" t="s">
        <v>5215</v>
      </c>
      <c r="J153" s="54" t="s">
        <v>5216</v>
      </c>
    </row>
    <row r="154" spans="1:10">
      <c r="A154" s="3">
        <v>152</v>
      </c>
      <c r="B154" s="54" t="s">
        <v>5217</v>
      </c>
      <c r="C154" s="54" t="s">
        <v>39</v>
      </c>
      <c r="D154" s="54" t="s">
        <v>5218</v>
      </c>
      <c r="E154" s="54" t="s">
        <v>22</v>
      </c>
      <c r="F154" s="7" t="s">
        <v>1922</v>
      </c>
      <c r="G154" s="54" t="s">
        <v>190</v>
      </c>
      <c r="H154" s="54" t="s">
        <v>59</v>
      </c>
      <c r="I154" s="54" t="s">
        <v>5219</v>
      </c>
      <c r="J154" s="54" t="s">
        <v>1746</v>
      </c>
    </row>
    <row r="155" spans="1:10">
      <c r="A155" s="3">
        <v>153</v>
      </c>
      <c r="B155" s="54" t="s">
        <v>510</v>
      </c>
      <c r="C155" s="54" t="s">
        <v>27</v>
      </c>
      <c r="D155" s="54" t="s">
        <v>1050</v>
      </c>
      <c r="E155" s="54" t="s">
        <v>68</v>
      </c>
      <c r="F155" s="7" t="s">
        <v>1922</v>
      </c>
      <c r="G155" s="54" t="s">
        <v>508</v>
      </c>
      <c r="H155" s="54" t="s">
        <v>186</v>
      </c>
      <c r="I155" s="54" t="s">
        <v>5220</v>
      </c>
      <c r="J155" s="54" t="s">
        <v>4123</v>
      </c>
    </row>
    <row r="156" spans="1:10">
      <c r="A156" s="3">
        <v>154</v>
      </c>
      <c r="B156" s="54" t="s">
        <v>510</v>
      </c>
      <c r="C156" s="54" t="s">
        <v>27</v>
      </c>
      <c r="D156" s="54" t="s">
        <v>1025</v>
      </c>
      <c r="E156" s="54" t="s">
        <v>68</v>
      </c>
      <c r="F156" s="7" t="s">
        <v>1922</v>
      </c>
      <c r="G156" s="54" t="s">
        <v>508</v>
      </c>
      <c r="H156" s="54" t="s">
        <v>1127</v>
      </c>
      <c r="I156" s="54" t="s">
        <v>5221</v>
      </c>
      <c r="J156" s="54" t="s">
        <v>5222</v>
      </c>
    </row>
    <row r="157" spans="1:10">
      <c r="A157" s="3">
        <v>155</v>
      </c>
      <c r="B157" s="54" t="s">
        <v>4519</v>
      </c>
      <c r="C157" s="54" t="s">
        <v>4520</v>
      </c>
      <c r="D157" s="54" t="s">
        <v>289</v>
      </c>
      <c r="E157" s="54" t="s">
        <v>14</v>
      </c>
      <c r="F157" s="7" t="s">
        <v>1922</v>
      </c>
      <c r="G157" s="54" t="s">
        <v>266</v>
      </c>
      <c r="H157" s="54" t="s">
        <v>509</v>
      </c>
      <c r="I157" s="54" t="s">
        <v>5146</v>
      </c>
      <c r="J157" s="54" t="s">
        <v>5147</v>
      </c>
    </row>
    <row r="158" spans="1:10">
      <c r="A158" s="3">
        <v>156</v>
      </c>
      <c r="B158" s="54" t="s">
        <v>366</v>
      </c>
      <c r="C158" s="54" t="s">
        <v>164</v>
      </c>
      <c r="D158" s="54" t="s">
        <v>367</v>
      </c>
      <c r="E158" s="54" t="s">
        <v>14</v>
      </c>
      <c r="F158" s="7" t="s">
        <v>1922</v>
      </c>
      <c r="G158" s="54" t="s">
        <v>368</v>
      </c>
      <c r="H158" s="54" t="s">
        <v>509</v>
      </c>
      <c r="I158" s="54" t="s">
        <v>5115</v>
      </c>
      <c r="J158" s="54" t="s">
        <v>5116</v>
      </c>
    </row>
    <row r="159" spans="1:10">
      <c r="A159" s="3">
        <v>157</v>
      </c>
      <c r="B159" s="54" t="s">
        <v>3270</v>
      </c>
      <c r="C159" s="54" t="s">
        <v>12</v>
      </c>
      <c r="D159" s="54" t="s">
        <v>3271</v>
      </c>
      <c r="E159" s="54" t="s">
        <v>14</v>
      </c>
      <c r="F159" s="7" t="s">
        <v>1922</v>
      </c>
      <c r="G159" s="54" t="s">
        <v>266</v>
      </c>
      <c r="H159" s="54" t="s">
        <v>404</v>
      </c>
      <c r="I159" s="54" t="s">
        <v>5171</v>
      </c>
      <c r="J159" s="54" t="s">
        <v>5172</v>
      </c>
    </row>
    <row r="160" spans="1:10">
      <c r="A160" s="3">
        <v>158</v>
      </c>
      <c r="B160" s="54" t="s">
        <v>615</v>
      </c>
      <c r="C160" s="54" t="s">
        <v>51</v>
      </c>
      <c r="D160" s="54" t="s">
        <v>1155</v>
      </c>
      <c r="E160" s="54" t="s">
        <v>68</v>
      </c>
      <c r="F160" s="7" t="s">
        <v>1922</v>
      </c>
      <c r="G160" s="54" t="s">
        <v>1156</v>
      </c>
      <c r="H160" s="54" t="s">
        <v>509</v>
      </c>
      <c r="I160" s="54" t="s">
        <v>5118</v>
      </c>
      <c r="J160" s="54" t="s">
        <v>5119</v>
      </c>
    </row>
    <row r="161" spans="1:10">
      <c r="A161" s="3">
        <v>159</v>
      </c>
      <c r="B161" s="54" t="s">
        <v>5071</v>
      </c>
      <c r="C161" s="54" t="s">
        <v>45</v>
      </c>
      <c r="D161" s="54" t="s">
        <v>3293</v>
      </c>
      <c r="E161" s="54" t="s">
        <v>14</v>
      </c>
      <c r="F161" s="7" t="s">
        <v>1922</v>
      </c>
      <c r="G161" s="54" t="s">
        <v>5072</v>
      </c>
      <c r="H161" s="54" t="s">
        <v>404</v>
      </c>
      <c r="I161" s="54" t="s">
        <v>278</v>
      </c>
      <c r="J161" s="54" t="s">
        <v>668</v>
      </c>
    </row>
    <row r="162" spans="1:10">
      <c r="A162" s="3">
        <v>160</v>
      </c>
      <c r="B162" s="54" t="s">
        <v>1187</v>
      </c>
      <c r="C162" s="54" t="s">
        <v>87</v>
      </c>
      <c r="D162" s="54" t="s">
        <v>799</v>
      </c>
      <c r="E162" s="54" t="s">
        <v>22</v>
      </c>
      <c r="F162" s="7" t="s">
        <v>1922</v>
      </c>
      <c r="G162" s="54" t="s">
        <v>69</v>
      </c>
      <c r="H162" s="54" t="s">
        <v>247</v>
      </c>
      <c r="I162" s="54" t="s">
        <v>5082</v>
      </c>
      <c r="J162" s="54" t="s">
        <v>709</v>
      </c>
    </row>
    <row r="163" spans="1:10">
      <c r="A163" s="3">
        <v>161</v>
      </c>
      <c r="B163" s="54" t="s">
        <v>1225</v>
      </c>
      <c r="C163" s="54" t="s">
        <v>87</v>
      </c>
      <c r="D163" s="54" t="s">
        <v>1653</v>
      </c>
      <c r="E163" s="54" t="s">
        <v>68</v>
      </c>
      <c r="F163" s="7" t="s">
        <v>1922</v>
      </c>
      <c r="G163" s="54" t="s">
        <v>508</v>
      </c>
      <c r="H163" s="54" t="s">
        <v>186</v>
      </c>
      <c r="I163" s="54" t="s">
        <v>5223</v>
      </c>
      <c r="J163" s="54" t="s">
        <v>4713</v>
      </c>
    </row>
    <row r="164" spans="1:10">
      <c r="A164" s="3">
        <v>162</v>
      </c>
      <c r="B164" s="54" t="s">
        <v>72</v>
      </c>
      <c r="C164" s="54" t="s">
        <v>27</v>
      </c>
      <c r="D164" s="54" t="s">
        <v>73</v>
      </c>
      <c r="E164" s="54" t="s">
        <v>68</v>
      </c>
      <c r="F164" s="7" t="s">
        <v>1922</v>
      </c>
      <c r="G164" s="54" t="s">
        <v>74</v>
      </c>
      <c r="H164" s="54" t="s">
        <v>1927</v>
      </c>
      <c r="I164" s="54" t="s">
        <v>5224</v>
      </c>
      <c r="J164" s="54" t="s">
        <v>5225</v>
      </c>
    </row>
    <row r="165" spans="1:10">
      <c r="A165" s="3">
        <v>163</v>
      </c>
      <c r="B165" s="54" t="s">
        <v>1595</v>
      </c>
      <c r="C165" s="54" t="s">
        <v>51</v>
      </c>
      <c r="D165" s="54" t="s">
        <v>52</v>
      </c>
      <c r="E165" s="54" t="s">
        <v>14</v>
      </c>
      <c r="F165" s="7" t="s">
        <v>1922</v>
      </c>
      <c r="G165" s="54" t="s">
        <v>95</v>
      </c>
      <c r="H165" s="54" t="s">
        <v>404</v>
      </c>
      <c r="I165" s="54" t="s">
        <v>5101</v>
      </c>
      <c r="J165" s="54" t="s">
        <v>5226</v>
      </c>
    </row>
    <row r="166" spans="1:10">
      <c r="A166" s="3">
        <v>164</v>
      </c>
      <c r="B166" s="54" t="s">
        <v>543</v>
      </c>
      <c r="C166" s="54" t="s">
        <v>87</v>
      </c>
      <c r="D166" s="54" t="s">
        <v>544</v>
      </c>
      <c r="E166" s="54" t="s">
        <v>68</v>
      </c>
      <c r="F166" s="7" t="s">
        <v>1922</v>
      </c>
      <c r="G166" s="54" t="s">
        <v>508</v>
      </c>
      <c r="H166" s="54" t="s">
        <v>207</v>
      </c>
      <c r="I166" s="54" t="s">
        <v>2278</v>
      </c>
      <c r="J166" s="54" t="s">
        <v>2530</v>
      </c>
    </row>
    <row r="167" spans="1:10">
      <c r="A167" s="3">
        <v>165</v>
      </c>
      <c r="B167" s="54" t="s">
        <v>1478</v>
      </c>
      <c r="C167" s="54" t="s">
        <v>12</v>
      </c>
      <c r="D167" s="54" t="s">
        <v>241</v>
      </c>
      <c r="E167" s="54" t="s">
        <v>14</v>
      </c>
      <c r="F167" s="7" t="s">
        <v>1922</v>
      </c>
      <c r="G167" s="54" t="s">
        <v>2343</v>
      </c>
      <c r="H167" s="54" t="s">
        <v>404</v>
      </c>
      <c r="I167" s="54" t="s">
        <v>129</v>
      </c>
      <c r="J167" s="54" t="s">
        <v>622</v>
      </c>
    </row>
    <row r="168" spans="1:10">
      <c r="A168" s="3">
        <v>166</v>
      </c>
      <c r="B168" s="54" t="s">
        <v>1059</v>
      </c>
      <c r="C168" s="54" t="s">
        <v>51</v>
      </c>
      <c r="D168" s="54" t="s">
        <v>415</v>
      </c>
      <c r="E168" s="54" t="s">
        <v>14</v>
      </c>
      <c r="F168" s="7" t="s">
        <v>1922</v>
      </c>
      <c r="G168" s="54" t="s">
        <v>1060</v>
      </c>
      <c r="H168" s="54" t="s">
        <v>59</v>
      </c>
      <c r="I168" s="54" t="s">
        <v>5227</v>
      </c>
      <c r="J168" s="54" t="s">
        <v>5228</v>
      </c>
    </row>
    <row r="169" spans="1:10">
      <c r="A169" s="3">
        <v>167</v>
      </c>
      <c r="B169" s="54" t="s">
        <v>1632</v>
      </c>
      <c r="C169" s="54" t="s">
        <v>27</v>
      </c>
      <c r="D169" s="54" t="s">
        <v>5112</v>
      </c>
      <c r="E169" s="54" t="s">
        <v>68</v>
      </c>
      <c r="F169" s="7" t="s">
        <v>1922</v>
      </c>
      <c r="G169" s="54" t="s">
        <v>3104</v>
      </c>
      <c r="H169" s="54" t="s">
        <v>247</v>
      </c>
      <c r="I169" s="54" t="s">
        <v>5113</v>
      </c>
      <c r="J169" s="54" t="s">
        <v>565</v>
      </c>
    </row>
    <row r="170" spans="1:10">
      <c r="A170" s="3">
        <v>168</v>
      </c>
      <c r="B170" s="54" t="s">
        <v>4427</v>
      </c>
      <c r="C170" s="54" t="s">
        <v>164</v>
      </c>
      <c r="D170" s="54" t="s">
        <v>1140</v>
      </c>
      <c r="E170" s="54" t="s">
        <v>14</v>
      </c>
      <c r="F170" s="7" t="s">
        <v>1922</v>
      </c>
      <c r="G170" s="54" t="s">
        <v>4428</v>
      </c>
      <c r="H170" s="54" t="s">
        <v>299</v>
      </c>
      <c r="I170" s="54" t="s">
        <v>5117</v>
      </c>
      <c r="J170" s="54" t="s">
        <v>1426</v>
      </c>
    </row>
    <row r="171" spans="1:10">
      <c r="A171" s="3">
        <v>169</v>
      </c>
      <c r="B171" s="54" t="s">
        <v>4243</v>
      </c>
      <c r="C171" s="54" t="s">
        <v>3212</v>
      </c>
      <c r="D171" s="54" t="s">
        <v>2738</v>
      </c>
      <c r="E171" s="54" t="s">
        <v>14</v>
      </c>
      <c r="F171" s="7" t="s">
        <v>1922</v>
      </c>
      <c r="G171" s="54" t="s">
        <v>5159</v>
      </c>
      <c r="H171" s="54" t="s">
        <v>404</v>
      </c>
      <c r="I171" s="54" t="s">
        <v>5160</v>
      </c>
      <c r="J171" s="54" t="s">
        <v>3887</v>
      </c>
    </row>
    <row r="172" spans="1:10">
      <c r="A172" s="3">
        <v>170</v>
      </c>
      <c r="B172" s="54" t="s">
        <v>926</v>
      </c>
      <c r="C172" s="54" t="s">
        <v>164</v>
      </c>
      <c r="D172" s="54" t="s">
        <v>927</v>
      </c>
      <c r="E172" s="54" t="s">
        <v>14</v>
      </c>
      <c r="F172" s="7" t="s">
        <v>1922</v>
      </c>
      <c r="G172" s="54" t="s">
        <v>928</v>
      </c>
      <c r="H172" s="54" t="s">
        <v>404</v>
      </c>
      <c r="I172" s="54" t="s">
        <v>5134</v>
      </c>
      <c r="J172" s="54" t="s">
        <v>5229</v>
      </c>
    </row>
    <row r="173" spans="1:10">
      <c r="A173" s="3">
        <v>171</v>
      </c>
      <c r="B173" s="54" t="s">
        <v>3410</v>
      </c>
      <c r="C173" s="54" t="s">
        <v>218</v>
      </c>
      <c r="D173" s="54" t="s">
        <v>219</v>
      </c>
      <c r="E173" s="54" t="s">
        <v>14</v>
      </c>
      <c r="F173" s="7" t="s">
        <v>1922</v>
      </c>
      <c r="G173" s="54" t="s">
        <v>3411</v>
      </c>
      <c r="H173" s="54" t="s">
        <v>196</v>
      </c>
      <c r="I173" s="54" t="s">
        <v>5169</v>
      </c>
      <c r="J173" s="54" t="s">
        <v>5170</v>
      </c>
    </row>
    <row r="174" spans="1:10">
      <c r="A174" s="3">
        <v>172</v>
      </c>
      <c r="B174" s="54" t="s">
        <v>1500</v>
      </c>
      <c r="C174" s="54" t="s">
        <v>33</v>
      </c>
      <c r="D174" s="54" t="s">
        <v>1501</v>
      </c>
      <c r="E174" s="54" t="s">
        <v>14</v>
      </c>
      <c r="F174" s="7" t="s">
        <v>1922</v>
      </c>
      <c r="G174" s="54" t="s">
        <v>1502</v>
      </c>
      <c r="H174" s="54" t="s">
        <v>404</v>
      </c>
      <c r="I174" s="54" t="s">
        <v>5084</v>
      </c>
      <c r="J174" s="54" t="s">
        <v>5085</v>
      </c>
    </row>
    <row r="175" spans="1:10">
      <c r="A175" s="3">
        <v>173</v>
      </c>
      <c r="B175" s="54" t="s">
        <v>1225</v>
      </c>
      <c r="C175" s="54" t="s">
        <v>87</v>
      </c>
      <c r="D175" s="54" t="s">
        <v>1653</v>
      </c>
      <c r="E175" s="54" t="s">
        <v>68</v>
      </c>
      <c r="F175" s="7" t="s">
        <v>1922</v>
      </c>
      <c r="G175" s="54" t="s">
        <v>508</v>
      </c>
      <c r="H175" s="54" t="s">
        <v>210</v>
      </c>
      <c r="I175" s="54" t="s">
        <v>5223</v>
      </c>
      <c r="J175" s="54" t="s">
        <v>5230</v>
      </c>
    </row>
    <row r="176" spans="1:10">
      <c r="A176" s="3">
        <v>174</v>
      </c>
      <c r="B176" s="54" t="s">
        <v>1729</v>
      </c>
      <c r="C176" s="54" t="s">
        <v>204</v>
      </c>
      <c r="D176" s="54" t="s">
        <v>1231</v>
      </c>
      <c r="E176" s="54" t="s">
        <v>14</v>
      </c>
      <c r="F176" s="7" t="s">
        <v>1922</v>
      </c>
      <c r="G176" s="54" t="s">
        <v>4617</v>
      </c>
      <c r="H176" s="54" t="s">
        <v>299</v>
      </c>
      <c r="I176" s="54" t="s">
        <v>5080</v>
      </c>
      <c r="J176" s="54" t="s">
        <v>5081</v>
      </c>
    </row>
    <row r="177" spans="1:10">
      <c r="A177" s="3">
        <v>175</v>
      </c>
      <c r="B177" s="54" t="s">
        <v>5162</v>
      </c>
      <c r="C177" s="54" t="s">
        <v>87</v>
      </c>
      <c r="D177" s="54" t="s">
        <v>5163</v>
      </c>
      <c r="E177" s="54" t="s">
        <v>14</v>
      </c>
      <c r="F177" s="7" t="s">
        <v>1922</v>
      </c>
      <c r="G177" s="54" t="s">
        <v>2745</v>
      </c>
      <c r="H177" s="54" t="s">
        <v>299</v>
      </c>
      <c r="I177" s="54" t="s">
        <v>267</v>
      </c>
      <c r="J177" s="54" t="s">
        <v>3968</v>
      </c>
    </row>
    <row r="178" spans="1:10">
      <c r="A178" s="3">
        <v>176</v>
      </c>
      <c r="B178" s="54" t="s">
        <v>4501</v>
      </c>
      <c r="C178" s="54" t="s">
        <v>51</v>
      </c>
      <c r="D178" s="54" t="s">
        <v>791</v>
      </c>
      <c r="E178" s="54" t="s">
        <v>14</v>
      </c>
      <c r="F178" s="7" t="s">
        <v>1922</v>
      </c>
      <c r="G178" s="54" t="s">
        <v>4494</v>
      </c>
      <c r="H178" s="54" t="s">
        <v>299</v>
      </c>
      <c r="I178" s="54" t="s">
        <v>5078</v>
      </c>
      <c r="J178" s="54" t="s">
        <v>5182</v>
      </c>
    </row>
    <row r="179" spans="1:10">
      <c r="A179" s="3">
        <v>177</v>
      </c>
      <c r="B179" s="54" t="s">
        <v>875</v>
      </c>
      <c r="C179" s="54" t="s">
        <v>27</v>
      </c>
      <c r="D179" s="54" t="s">
        <v>452</v>
      </c>
      <c r="E179" s="54" t="s">
        <v>14</v>
      </c>
      <c r="F179" s="7" t="s">
        <v>1922</v>
      </c>
      <c r="G179" s="54" t="s">
        <v>69</v>
      </c>
      <c r="H179" s="54" t="s">
        <v>59</v>
      </c>
      <c r="I179" s="54" t="s">
        <v>5231</v>
      </c>
      <c r="J179" s="54" t="s">
        <v>1364</v>
      </c>
    </row>
    <row r="180" spans="1:10">
      <c r="A180" s="3">
        <v>178</v>
      </c>
      <c r="B180" s="54" t="s">
        <v>3233</v>
      </c>
      <c r="C180" s="54" t="s">
        <v>164</v>
      </c>
      <c r="D180" s="54" t="s">
        <v>1818</v>
      </c>
      <c r="E180" s="54" t="s">
        <v>3264</v>
      </c>
      <c r="F180" s="7" t="s">
        <v>1922</v>
      </c>
      <c r="G180" s="54" t="s">
        <v>2328</v>
      </c>
      <c r="H180" s="54" t="s">
        <v>299</v>
      </c>
      <c r="I180" s="54" t="s">
        <v>5164</v>
      </c>
      <c r="J180" s="54" t="s">
        <v>5180</v>
      </c>
    </row>
    <row r="181" spans="1:10">
      <c r="A181" s="3">
        <v>179</v>
      </c>
      <c r="B181" s="54" t="s">
        <v>1354</v>
      </c>
      <c r="C181" s="54" t="s">
        <v>1355</v>
      </c>
      <c r="D181" s="54" t="s">
        <v>4489</v>
      </c>
      <c r="E181" s="54" t="s">
        <v>68</v>
      </c>
      <c r="F181" s="7" t="s">
        <v>1922</v>
      </c>
      <c r="G181" s="54" t="s">
        <v>917</v>
      </c>
      <c r="H181" s="54" t="s">
        <v>585</v>
      </c>
      <c r="I181" s="54" t="s">
        <v>5108</v>
      </c>
      <c r="J181" s="54" t="s">
        <v>5232</v>
      </c>
    </row>
    <row r="182" spans="1:10">
      <c r="A182" s="3">
        <v>180</v>
      </c>
      <c r="B182" s="54" t="s">
        <v>1147</v>
      </c>
      <c r="C182" s="54" t="s">
        <v>773</v>
      </c>
      <c r="D182" s="54" t="s">
        <v>1148</v>
      </c>
      <c r="E182" s="54" t="s">
        <v>14</v>
      </c>
      <c r="F182" s="7" t="s">
        <v>1922</v>
      </c>
      <c r="G182" s="54" t="s">
        <v>100</v>
      </c>
      <c r="H182" s="54" t="s">
        <v>206</v>
      </c>
      <c r="I182" s="54" t="s">
        <v>5189</v>
      </c>
      <c r="J182" s="54" t="s">
        <v>5190</v>
      </c>
    </row>
    <row r="183" spans="1:10">
      <c r="A183" s="3">
        <v>181</v>
      </c>
      <c r="B183" s="54" t="s">
        <v>4436</v>
      </c>
      <c r="C183" s="54" t="s">
        <v>164</v>
      </c>
      <c r="D183" s="54" t="s">
        <v>1140</v>
      </c>
      <c r="E183" s="54" t="s">
        <v>14</v>
      </c>
      <c r="F183" s="7" t="s">
        <v>1922</v>
      </c>
      <c r="G183" s="54" t="s">
        <v>4437</v>
      </c>
      <c r="H183" s="54" t="s">
        <v>299</v>
      </c>
      <c r="I183" s="54" t="s">
        <v>5129</v>
      </c>
      <c r="J183" s="54" t="s">
        <v>5233</v>
      </c>
    </row>
    <row r="184" spans="1:10">
      <c r="A184" s="3">
        <v>182</v>
      </c>
      <c r="B184" s="54" t="s">
        <v>327</v>
      </c>
      <c r="C184" s="54" t="s">
        <v>328</v>
      </c>
      <c r="D184" s="54" t="s">
        <v>1607</v>
      </c>
      <c r="E184" s="54" t="s">
        <v>14</v>
      </c>
      <c r="F184" s="7" t="s">
        <v>1922</v>
      </c>
      <c r="G184" s="54" t="s">
        <v>5086</v>
      </c>
      <c r="H184" s="54" t="s">
        <v>509</v>
      </c>
      <c r="I184" s="54" t="s">
        <v>80</v>
      </c>
      <c r="J184" s="54" t="s">
        <v>5087</v>
      </c>
    </row>
    <row r="185" spans="1:10">
      <c r="A185" s="3">
        <v>183</v>
      </c>
      <c r="B185" s="54" t="s">
        <v>510</v>
      </c>
      <c r="C185" s="54" t="s">
        <v>27</v>
      </c>
      <c r="D185" s="54" t="s">
        <v>1050</v>
      </c>
      <c r="E185" s="54" t="s">
        <v>68</v>
      </c>
      <c r="F185" s="7" t="s">
        <v>1922</v>
      </c>
      <c r="G185" s="54" t="s">
        <v>508</v>
      </c>
      <c r="H185" s="54" t="s">
        <v>668</v>
      </c>
      <c r="I185" s="54" t="s">
        <v>5220</v>
      </c>
      <c r="J185" s="54" t="s">
        <v>2845</v>
      </c>
    </row>
    <row r="186" spans="1:10">
      <c r="A186" s="3">
        <v>184</v>
      </c>
      <c r="B186" s="54" t="s">
        <v>366</v>
      </c>
      <c r="C186" s="54" t="s">
        <v>164</v>
      </c>
      <c r="D186" s="54" t="s">
        <v>367</v>
      </c>
      <c r="E186" s="54" t="s">
        <v>14</v>
      </c>
      <c r="F186" s="7" t="s">
        <v>1922</v>
      </c>
      <c r="G186" s="54" t="s">
        <v>368</v>
      </c>
      <c r="H186" s="54" t="s">
        <v>509</v>
      </c>
      <c r="I186" s="54" t="s">
        <v>5115</v>
      </c>
      <c r="J186" s="54" t="s">
        <v>5116</v>
      </c>
    </row>
    <row r="187" spans="1:10">
      <c r="A187" s="3">
        <v>185</v>
      </c>
      <c r="B187" s="54" t="s">
        <v>1792</v>
      </c>
      <c r="C187" s="54" t="s">
        <v>1793</v>
      </c>
      <c r="D187" s="54" t="s">
        <v>1794</v>
      </c>
      <c r="E187" s="54" t="s">
        <v>14</v>
      </c>
      <c r="F187" s="7" t="s">
        <v>1922</v>
      </c>
      <c r="G187" s="54" t="s">
        <v>1014</v>
      </c>
      <c r="H187" s="54" t="s">
        <v>509</v>
      </c>
      <c r="I187" s="54" t="s">
        <v>5152</v>
      </c>
      <c r="J187" s="54" t="s">
        <v>565</v>
      </c>
    </row>
    <row r="188" spans="1:10">
      <c r="A188" s="3">
        <v>186</v>
      </c>
      <c r="B188" s="54" t="s">
        <v>926</v>
      </c>
      <c r="C188" s="54" t="s">
        <v>164</v>
      </c>
      <c r="D188" s="54" t="s">
        <v>927</v>
      </c>
      <c r="E188" s="54" t="s">
        <v>14</v>
      </c>
      <c r="F188" s="7" t="s">
        <v>1922</v>
      </c>
      <c r="G188" s="54" t="s">
        <v>928</v>
      </c>
      <c r="H188" s="54" t="s">
        <v>59</v>
      </c>
      <c r="I188" s="54" t="s">
        <v>5134</v>
      </c>
      <c r="J188" s="54" t="s">
        <v>5135</v>
      </c>
    </row>
    <row r="189" spans="1:10">
      <c r="A189" s="3">
        <v>187</v>
      </c>
      <c r="B189" s="54" t="s">
        <v>3144</v>
      </c>
      <c r="C189" s="54" t="s">
        <v>27</v>
      </c>
      <c r="D189" s="54" t="s">
        <v>2430</v>
      </c>
      <c r="E189" s="54" t="s">
        <v>22</v>
      </c>
      <c r="F189" s="7" t="s">
        <v>1922</v>
      </c>
      <c r="G189" s="54" t="s">
        <v>395</v>
      </c>
      <c r="H189" s="54" t="s">
        <v>281</v>
      </c>
      <c r="I189" s="54" t="s">
        <v>5067</v>
      </c>
      <c r="J189" s="54" t="s">
        <v>5158</v>
      </c>
    </row>
    <row r="190" spans="1:10">
      <c r="A190" s="3">
        <v>188</v>
      </c>
      <c r="B190" s="54" t="s">
        <v>4519</v>
      </c>
      <c r="C190" s="54" t="s">
        <v>4520</v>
      </c>
      <c r="D190" s="54" t="s">
        <v>289</v>
      </c>
      <c r="E190" s="54" t="s">
        <v>14</v>
      </c>
      <c r="F190" s="7" t="s">
        <v>1922</v>
      </c>
      <c r="G190" s="54" t="s">
        <v>266</v>
      </c>
      <c r="H190" s="54" t="s">
        <v>509</v>
      </c>
      <c r="I190" s="54" t="s">
        <v>5146</v>
      </c>
      <c r="J190" s="54" t="s">
        <v>5147</v>
      </c>
    </row>
    <row r="191" spans="1:10">
      <c r="A191" s="3">
        <v>189</v>
      </c>
      <c r="B191" s="54" t="s">
        <v>3314</v>
      </c>
      <c r="C191" s="54" t="s">
        <v>164</v>
      </c>
      <c r="D191" s="54" t="s">
        <v>3315</v>
      </c>
      <c r="E191" s="54" t="s">
        <v>14</v>
      </c>
      <c r="F191" s="7" t="s">
        <v>1922</v>
      </c>
      <c r="G191" s="54" t="s">
        <v>175</v>
      </c>
      <c r="H191" s="54" t="s">
        <v>299</v>
      </c>
      <c r="I191" s="54" t="s">
        <v>5073</v>
      </c>
      <c r="J191" s="54" t="s">
        <v>5074</v>
      </c>
    </row>
    <row r="192" spans="1:10">
      <c r="A192" s="3">
        <v>190</v>
      </c>
      <c r="B192" s="54" t="s">
        <v>4589</v>
      </c>
      <c r="C192" s="54" t="s">
        <v>164</v>
      </c>
      <c r="D192" s="54" t="s">
        <v>4590</v>
      </c>
      <c r="E192" s="54" t="s">
        <v>14</v>
      </c>
      <c r="F192" s="7" t="s">
        <v>1922</v>
      </c>
      <c r="G192" s="54" t="s">
        <v>5076</v>
      </c>
      <c r="H192" s="54" t="s">
        <v>299</v>
      </c>
      <c r="I192" s="54" t="s">
        <v>215</v>
      </c>
      <c r="J192" s="54" t="s">
        <v>979</v>
      </c>
    </row>
    <row r="193" spans="1:10">
      <c r="A193" s="3">
        <v>191</v>
      </c>
      <c r="B193" s="54" t="s">
        <v>4573</v>
      </c>
      <c r="C193" s="54" t="s">
        <v>12</v>
      </c>
      <c r="D193" s="54" t="s">
        <v>5234</v>
      </c>
      <c r="E193" s="54" t="s">
        <v>14</v>
      </c>
      <c r="F193" s="7" t="s">
        <v>1922</v>
      </c>
      <c r="G193" s="54" t="s">
        <v>298</v>
      </c>
      <c r="H193" s="54" t="s">
        <v>404</v>
      </c>
      <c r="I193" s="54" t="s">
        <v>5235</v>
      </c>
      <c r="J193" s="54" t="s">
        <v>5236</v>
      </c>
    </row>
    <row r="194" spans="1:10">
      <c r="A194" s="3">
        <v>192</v>
      </c>
      <c r="B194" s="54" t="s">
        <v>506</v>
      </c>
      <c r="C194" s="54" t="s">
        <v>27</v>
      </c>
      <c r="D194" s="54" t="s">
        <v>3236</v>
      </c>
      <c r="E194" s="54" t="s">
        <v>68</v>
      </c>
      <c r="F194" s="7" t="s">
        <v>1922</v>
      </c>
      <c r="G194" s="54" t="s">
        <v>508</v>
      </c>
      <c r="H194" s="54" t="s">
        <v>1127</v>
      </c>
      <c r="I194" s="54" t="s">
        <v>5237</v>
      </c>
      <c r="J194" s="54" t="s">
        <v>5238</v>
      </c>
    </row>
    <row r="195" spans="1:10">
      <c r="A195" s="3">
        <v>193</v>
      </c>
      <c r="B195" s="54" t="s">
        <v>1225</v>
      </c>
      <c r="C195" s="54" t="s">
        <v>87</v>
      </c>
      <c r="D195" s="54" t="s">
        <v>1226</v>
      </c>
      <c r="E195" s="54" t="s">
        <v>68</v>
      </c>
      <c r="F195" s="7" t="s">
        <v>1922</v>
      </c>
      <c r="G195" s="54" t="s">
        <v>508</v>
      </c>
      <c r="H195" s="54" t="s">
        <v>668</v>
      </c>
      <c r="I195" s="54" t="s">
        <v>5239</v>
      </c>
      <c r="J195" s="54" t="s">
        <v>5240</v>
      </c>
    </row>
    <row r="196" spans="1:10">
      <c r="A196" s="3">
        <v>194</v>
      </c>
      <c r="B196" s="54" t="s">
        <v>3410</v>
      </c>
      <c r="C196" s="54" t="s">
        <v>218</v>
      </c>
      <c r="D196" s="54" t="s">
        <v>219</v>
      </c>
      <c r="E196" s="54" t="s">
        <v>14</v>
      </c>
      <c r="F196" s="7" t="s">
        <v>1922</v>
      </c>
      <c r="G196" s="54" t="s">
        <v>3411</v>
      </c>
      <c r="H196" s="54" t="s">
        <v>509</v>
      </c>
      <c r="I196" s="54" t="s">
        <v>5169</v>
      </c>
      <c r="J196" s="54" t="s">
        <v>2433</v>
      </c>
    </row>
    <row r="197" spans="1:10">
      <c r="A197" s="3">
        <v>195</v>
      </c>
      <c r="B197" s="54" t="s">
        <v>1487</v>
      </c>
      <c r="C197" s="54" t="s">
        <v>647</v>
      </c>
      <c r="D197" s="54" t="s">
        <v>4611</v>
      </c>
      <c r="E197" s="54" t="s">
        <v>14</v>
      </c>
      <c r="F197" s="7" t="s">
        <v>1922</v>
      </c>
      <c r="G197" s="54" t="s">
        <v>4612</v>
      </c>
      <c r="H197" s="54" t="s">
        <v>206</v>
      </c>
      <c r="I197" s="54" t="s">
        <v>5198</v>
      </c>
      <c r="J197" s="54" t="s">
        <v>5241</v>
      </c>
    </row>
    <row r="198" spans="1:10">
      <c r="A198" s="3">
        <v>196</v>
      </c>
      <c r="B198" s="54" t="s">
        <v>3211</v>
      </c>
      <c r="C198" s="54" t="s">
        <v>3212</v>
      </c>
      <c r="D198" s="54" t="s">
        <v>241</v>
      </c>
      <c r="E198" s="54" t="s">
        <v>14</v>
      </c>
      <c r="F198" s="7" t="s">
        <v>1922</v>
      </c>
      <c r="G198" s="54" t="s">
        <v>3165</v>
      </c>
      <c r="H198" s="54" t="s">
        <v>59</v>
      </c>
      <c r="I198" s="54" t="s">
        <v>215</v>
      </c>
      <c r="J198" s="54" t="s">
        <v>1054</v>
      </c>
    </row>
    <row r="199" spans="1:10">
      <c r="A199" s="3">
        <v>197</v>
      </c>
      <c r="B199" s="54" t="s">
        <v>72</v>
      </c>
      <c r="C199" s="54" t="s">
        <v>27</v>
      </c>
      <c r="D199" s="54" t="s">
        <v>73</v>
      </c>
      <c r="E199" s="54" t="s">
        <v>68</v>
      </c>
      <c r="F199" s="7" t="s">
        <v>1922</v>
      </c>
      <c r="G199" s="54" t="s">
        <v>74</v>
      </c>
      <c r="H199" s="54" t="s">
        <v>668</v>
      </c>
      <c r="I199" s="54" t="s">
        <v>5224</v>
      </c>
      <c r="J199" s="54" t="s">
        <v>5242</v>
      </c>
    </row>
    <row r="200" spans="1:10">
      <c r="A200" s="3">
        <v>198</v>
      </c>
      <c r="B200" s="54" t="s">
        <v>615</v>
      </c>
      <c r="C200" s="54" t="s">
        <v>51</v>
      </c>
      <c r="D200" s="54" t="s">
        <v>1155</v>
      </c>
      <c r="E200" s="54" t="s">
        <v>68</v>
      </c>
      <c r="F200" s="7" t="s">
        <v>1922</v>
      </c>
      <c r="G200" s="54" t="s">
        <v>1156</v>
      </c>
      <c r="H200" s="54" t="s">
        <v>509</v>
      </c>
      <c r="I200" s="54" t="s">
        <v>5118</v>
      </c>
      <c r="J200" s="54" t="s">
        <v>5119</v>
      </c>
    </row>
    <row r="201" spans="1:10">
      <c r="A201" s="3">
        <v>199</v>
      </c>
      <c r="B201" s="54" t="s">
        <v>4442</v>
      </c>
      <c r="C201" s="54" t="s">
        <v>164</v>
      </c>
      <c r="D201" s="54" t="s">
        <v>4443</v>
      </c>
      <c r="E201" s="54" t="s">
        <v>14</v>
      </c>
      <c r="F201" s="7" t="s">
        <v>1922</v>
      </c>
      <c r="G201" s="54" t="s">
        <v>1014</v>
      </c>
      <c r="H201" s="54" t="s">
        <v>299</v>
      </c>
      <c r="I201" s="54" t="s">
        <v>294</v>
      </c>
      <c r="J201" s="54" t="s">
        <v>251</v>
      </c>
    </row>
    <row r="202" spans="1:10">
      <c r="A202" s="3">
        <v>200</v>
      </c>
      <c r="B202" s="54" t="s">
        <v>1753</v>
      </c>
      <c r="C202" s="54" t="s">
        <v>12</v>
      </c>
      <c r="D202" s="54" t="s">
        <v>46</v>
      </c>
      <c r="E202" s="54" t="s">
        <v>14</v>
      </c>
      <c r="F202" s="7" t="s">
        <v>1922</v>
      </c>
      <c r="G202" s="54" t="s">
        <v>1279</v>
      </c>
      <c r="H202" s="54" t="s">
        <v>206</v>
      </c>
      <c r="I202" s="54" t="s">
        <v>1113</v>
      </c>
      <c r="J202" s="54" t="s">
        <v>899</v>
      </c>
    </row>
    <row r="203" spans="1:10">
      <c r="A203" s="3">
        <v>201</v>
      </c>
      <c r="B203" s="54" t="s">
        <v>327</v>
      </c>
      <c r="C203" s="54" t="s">
        <v>328</v>
      </c>
      <c r="D203" s="54" t="s">
        <v>1607</v>
      </c>
      <c r="E203" s="54" t="s">
        <v>14</v>
      </c>
      <c r="F203" s="7" t="s">
        <v>1922</v>
      </c>
      <c r="G203" s="54" t="s">
        <v>5086</v>
      </c>
      <c r="H203" s="54" t="s">
        <v>509</v>
      </c>
      <c r="I203" s="54" t="s">
        <v>80</v>
      </c>
      <c r="J203" s="54" t="s">
        <v>5087</v>
      </c>
    </row>
    <row r="204" spans="1:10">
      <c r="A204" s="3">
        <v>202</v>
      </c>
      <c r="B204" s="54" t="s">
        <v>1001</v>
      </c>
      <c r="C204" s="54" t="s">
        <v>87</v>
      </c>
      <c r="D204" s="54" t="s">
        <v>1002</v>
      </c>
      <c r="E204" s="54" t="s">
        <v>89</v>
      </c>
      <c r="F204" s="7" t="s">
        <v>1922</v>
      </c>
      <c r="G204" s="54" t="s">
        <v>484</v>
      </c>
      <c r="H204" s="54" t="s">
        <v>273</v>
      </c>
      <c r="I204" s="54" t="s">
        <v>5243</v>
      </c>
      <c r="J204" s="54" t="s">
        <v>5244</v>
      </c>
    </row>
    <row r="205" spans="1:10">
      <c r="A205" s="3">
        <v>203</v>
      </c>
      <c r="B205" s="54" t="s">
        <v>5162</v>
      </c>
      <c r="C205" s="54" t="s">
        <v>87</v>
      </c>
      <c r="D205" s="54" t="s">
        <v>5163</v>
      </c>
      <c r="E205" s="54" t="s">
        <v>14</v>
      </c>
      <c r="F205" s="7" t="s">
        <v>1922</v>
      </c>
      <c r="G205" s="54" t="s">
        <v>2745</v>
      </c>
      <c r="H205" s="3">
        <v>50</v>
      </c>
      <c r="I205" s="54" t="s">
        <v>267</v>
      </c>
      <c r="J205" s="54" t="s">
        <v>5204</v>
      </c>
    </row>
    <row r="206" spans="1:10">
      <c r="A206" s="3">
        <v>204</v>
      </c>
      <c r="B206" s="54" t="s">
        <v>3542</v>
      </c>
      <c r="C206" s="54" t="s">
        <v>51</v>
      </c>
      <c r="D206" s="54" t="s">
        <v>3543</v>
      </c>
      <c r="E206" s="54" t="s">
        <v>14</v>
      </c>
      <c r="F206" s="7" t="s">
        <v>1931</v>
      </c>
      <c r="G206" s="54" t="s">
        <v>3544</v>
      </c>
      <c r="H206" s="54" t="s">
        <v>59</v>
      </c>
      <c r="I206" s="54" t="s">
        <v>5245</v>
      </c>
      <c r="J206" s="54" t="s">
        <v>5246</v>
      </c>
    </row>
    <row r="207" spans="1:10">
      <c r="A207" s="3">
        <v>205</v>
      </c>
      <c r="B207" s="54" t="s">
        <v>4701</v>
      </c>
      <c r="C207" s="54" t="s">
        <v>12</v>
      </c>
      <c r="D207" s="54" t="s">
        <v>4702</v>
      </c>
      <c r="E207" s="54" t="s">
        <v>14</v>
      </c>
      <c r="F207" s="7" t="s">
        <v>1931</v>
      </c>
      <c r="G207" s="54" t="s">
        <v>4703</v>
      </c>
      <c r="H207" s="54" t="s">
        <v>404</v>
      </c>
      <c r="I207" s="54" t="s">
        <v>5247</v>
      </c>
      <c r="J207" s="54" t="s">
        <v>5248</v>
      </c>
    </row>
    <row r="208" spans="1:10">
      <c r="A208" s="3">
        <v>206</v>
      </c>
      <c r="B208" s="54" t="s">
        <v>1208</v>
      </c>
      <c r="C208" s="54" t="s">
        <v>104</v>
      </c>
      <c r="D208" s="54" t="s">
        <v>5249</v>
      </c>
      <c r="E208" s="54" t="s">
        <v>14</v>
      </c>
      <c r="F208" s="7" t="s">
        <v>1931</v>
      </c>
      <c r="G208" s="54" t="s">
        <v>123</v>
      </c>
      <c r="H208" s="54" t="s">
        <v>404</v>
      </c>
      <c r="I208" s="54" t="s">
        <v>5250</v>
      </c>
      <c r="J208" s="54" t="s">
        <v>5251</v>
      </c>
    </row>
    <row r="209" spans="1:10">
      <c r="A209" s="3">
        <v>207</v>
      </c>
      <c r="B209" s="54" t="s">
        <v>1475</v>
      </c>
      <c r="C209" s="54" t="s">
        <v>968</v>
      </c>
      <c r="D209" s="54" t="s">
        <v>1476</v>
      </c>
      <c r="E209" s="54" t="s">
        <v>14</v>
      </c>
      <c r="F209" s="7" t="s">
        <v>1931</v>
      </c>
      <c r="G209" s="54" t="s">
        <v>41</v>
      </c>
      <c r="H209" s="54" t="s">
        <v>404</v>
      </c>
      <c r="I209" s="54" t="s">
        <v>5252</v>
      </c>
      <c r="J209" s="54" t="s">
        <v>5253</v>
      </c>
    </row>
    <row r="210" spans="1:10">
      <c r="A210" s="3">
        <v>208</v>
      </c>
      <c r="B210" s="54" t="s">
        <v>3309</v>
      </c>
      <c r="C210" s="54" t="s">
        <v>1355</v>
      </c>
      <c r="D210" s="54" t="s">
        <v>3310</v>
      </c>
      <c r="E210" s="54" t="s">
        <v>14</v>
      </c>
      <c r="F210" s="7" t="s">
        <v>1931</v>
      </c>
      <c r="G210" s="54" t="s">
        <v>1152</v>
      </c>
      <c r="H210" s="54" t="s">
        <v>48</v>
      </c>
      <c r="I210" s="54" t="s">
        <v>5254</v>
      </c>
      <c r="J210" s="54" t="s">
        <v>5255</v>
      </c>
    </row>
    <row r="211" spans="1:10">
      <c r="A211" s="3">
        <v>209</v>
      </c>
      <c r="B211" s="54" t="s">
        <v>3336</v>
      </c>
      <c r="C211" s="54" t="s">
        <v>51</v>
      </c>
      <c r="D211" s="54" t="s">
        <v>3337</v>
      </c>
      <c r="E211" s="54" t="s">
        <v>14</v>
      </c>
      <c r="F211" s="7" t="s">
        <v>1931</v>
      </c>
      <c r="G211" s="54" t="s">
        <v>3338</v>
      </c>
      <c r="H211" s="54" t="s">
        <v>462</v>
      </c>
      <c r="I211" s="54" t="s">
        <v>5256</v>
      </c>
      <c r="J211" s="54" t="s">
        <v>5257</v>
      </c>
    </row>
    <row r="212" spans="1:10">
      <c r="A212" s="3">
        <v>210</v>
      </c>
      <c r="B212" s="54" t="s">
        <v>608</v>
      </c>
      <c r="C212" s="54" t="s">
        <v>164</v>
      </c>
      <c r="D212" s="54" t="s">
        <v>609</v>
      </c>
      <c r="E212" s="54" t="s">
        <v>14</v>
      </c>
      <c r="F212" s="7" t="s">
        <v>1931</v>
      </c>
      <c r="G212" s="54" t="s">
        <v>610</v>
      </c>
      <c r="H212" s="54" t="s">
        <v>84</v>
      </c>
      <c r="I212" s="54" t="s">
        <v>5258</v>
      </c>
      <c r="J212" s="54" t="s">
        <v>5259</v>
      </c>
    </row>
    <row r="213" spans="1:10">
      <c r="A213" s="3">
        <v>211</v>
      </c>
      <c r="B213" s="54" t="s">
        <v>763</v>
      </c>
      <c r="C213" s="54" t="s">
        <v>218</v>
      </c>
      <c r="D213" s="54" t="s">
        <v>764</v>
      </c>
      <c r="E213" s="54" t="s">
        <v>14</v>
      </c>
      <c r="F213" s="7" t="s">
        <v>1931</v>
      </c>
      <c r="G213" s="54" t="s">
        <v>765</v>
      </c>
      <c r="H213" s="54" t="s">
        <v>191</v>
      </c>
      <c r="I213" s="54" t="s">
        <v>5260</v>
      </c>
      <c r="J213" s="54" t="s">
        <v>5261</v>
      </c>
    </row>
    <row r="214" spans="1:10">
      <c r="A214" s="3">
        <v>212</v>
      </c>
      <c r="B214" s="54" t="s">
        <v>3336</v>
      </c>
      <c r="C214" s="54" t="s">
        <v>51</v>
      </c>
      <c r="D214" s="54" t="s">
        <v>3397</v>
      </c>
      <c r="E214" s="54" t="s">
        <v>14</v>
      </c>
      <c r="F214" s="7" t="s">
        <v>1931</v>
      </c>
      <c r="G214" s="54" t="s">
        <v>3338</v>
      </c>
      <c r="H214" s="54" t="s">
        <v>462</v>
      </c>
      <c r="I214" s="54" t="s">
        <v>5262</v>
      </c>
      <c r="J214" s="54" t="s">
        <v>5263</v>
      </c>
    </row>
    <row r="215" spans="1:10">
      <c r="A215" s="3">
        <v>213</v>
      </c>
      <c r="B215" s="54" t="s">
        <v>1073</v>
      </c>
      <c r="C215" s="54" t="s">
        <v>87</v>
      </c>
      <c r="D215" s="54" t="s">
        <v>1074</v>
      </c>
      <c r="E215" s="54" t="s">
        <v>22</v>
      </c>
      <c r="F215" s="7" t="s">
        <v>1931</v>
      </c>
      <c r="G215" s="54" t="s">
        <v>69</v>
      </c>
      <c r="H215" s="54" t="s">
        <v>555</v>
      </c>
      <c r="I215" s="54" t="s">
        <v>5264</v>
      </c>
      <c r="J215" s="54" t="s">
        <v>541</v>
      </c>
    </row>
    <row r="216" spans="1:10">
      <c r="A216" s="3">
        <v>214</v>
      </c>
      <c r="B216" s="54" t="s">
        <v>1208</v>
      </c>
      <c r="C216" s="54" t="s">
        <v>104</v>
      </c>
      <c r="D216" s="54" t="s">
        <v>5249</v>
      </c>
      <c r="E216" s="54" t="s">
        <v>14</v>
      </c>
      <c r="F216" s="7" t="s">
        <v>1931</v>
      </c>
      <c r="G216" s="54" t="s">
        <v>123</v>
      </c>
      <c r="H216" s="54" t="s">
        <v>404</v>
      </c>
      <c r="I216" s="54" t="s">
        <v>5250</v>
      </c>
      <c r="J216" s="54" t="s">
        <v>5251</v>
      </c>
    </row>
    <row r="217" spans="1:10">
      <c r="A217" s="3">
        <v>215</v>
      </c>
      <c r="B217" s="54" t="s">
        <v>3839</v>
      </c>
      <c r="C217" s="54" t="s">
        <v>39</v>
      </c>
      <c r="D217" s="54" t="s">
        <v>1818</v>
      </c>
      <c r="E217" s="54" t="s">
        <v>14</v>
      </c>
      <c r="F217" s="7" t="s">
        <v>1931</v>
      </c>
      <c r="G217" s="54" t="s">
        <v>3840</v>
      </c>
      <c r="H217" s="54" t="s">
        <v>404</v>
      </c>
      <c r="I217" s="54" t="s">
        <v>2708</v>
      </c>
      <c r="J217" s="54" t="s">
        <v>85</v>
      </c>
    </row>
    <row r="218" spans="1:10">
      <c r="A218" s="3">
        <v>216</v>
      </c>
      <c r="B218" s="54" t="s">
        <v>121</v>
      </c>
      <c r="C218" s="54" t="s">
        <v>104</v>
      </c>
      <c r="D218" s="54" t="s">
        <v>122</v>
      </c>
      <c r="E218" s="54" t="s">
        <v>14</v>
      </c>
      <c r="F218" s="7" t="s">
        <v>1931</v>
      </c>
      <c r="G218" s="54" t="s">
        <v>123</v>
      </c>
      <c r="H218" s="54" t="s">
        <v>404</v>
      </c>
      <c r="I218" s="54" t="s">
        <v>5265</v>
      </c>
      <c r="J218" s="54" t="s">
        <v>3804</v>
      </c>
    </row>
    <row r="219" spans="1:10">
      <c r="A219" s="3">
        <v>217</v>
      </c>
      <c r="B219" s="54" t="s">
        <v>1885</v>
      </c>
      <c r="C219" s="54" t="s">
        <v>39</v>
      </c>
      <c r="D219" s="54" t="s">
        <v>5266</v>
      </c>
      <c r="E219" s="54" t="s">
        <v>14</v>
      </c>
      <c r="F219" s="7" t="s">
        <v>1931</v>
      </c>
      <c r="G219" s="54" t="s">
        <v>759</v>
      </c>
      <c r="H219" s="54" t="s">
        <v>404</v>
      </c>
      <c r="I219" s="54" t="s">
        <v>5267</v>
      </c>
      <c r="J219" s="54" t="s">
        <v>5268</v>
      </c>
    </row>
    <row r="220" spans="1:10">
      <c r="A220" s="3">
        <v>218</v>
      </c>
      <c r="B220" s="54" t="s">
        <v>3429</v>
      </c>
      <c r="C220" s="54" t="s">
        <v>936</v>
      </c>
      <c r="D220" s="54" t="s">
        <v>3430</v>
      </c>
      <c r="E220" s="54" t="s">
        <v>14</v>
      </c>
      <c r="F220" s="7" t="s">
        <v>1931</v>
      </c>
      <c r="G220" s="54" t="s">
        <v>3431</v>
      </c>
      <c r="H220" s="54" t="s">
        <v>404</v>
      </c>
      <c r="I220" s="54" t="s">
        <v>5269</v>
      </c>
      <c r="J220" s="54" t="s">
        <v>5270</v>
      </c>
    </row>
    <row r="221" spans="1:10">
      <c r="A221" s="3">
        <v>219</v>
      </c>
      <c r="B221" s="54" t="s">
        <v>5271</v>
      </c>
      <c r="C221" s="54" t="s">
        <v>204</v>
      </c>
      <c r="D221" s="54" t="s">
        <v>1539</v>
      </c>
      <c r="E221" s="54" t="s">
        <v>14</v>
      </c>
      <c r="F221" s="7" t="s">
        <v>1931</v>
      </c>
      <c r="G221" s="54" t="s">
        <v>5272</v>
      </c>
      <c r="H221" s="54" t="s">
        <v>206</v>
      </c>
      <c r="I221" s="54" t="s">
        <v>5273</v>
      </c>
      <c r="J221" s="54" t="s">
        <v>5274</v>
      </c>
    </row>
    <row r="222" spans="1:10">
      <c r="A222" s="3">
        <v>220</v>
      </c>
      <c r="B222" s="54" t="s">
        <v>819</v>
      </c>
      <c r="C222" s="54" t="s">
        <v>12</v>
      </c>
      <c r="D222" s="54" t="s">
        <v>909</v>
      </c>
      <c r="E222" s="54" t="s">
        <v>68</v>
      </c>
      <c r="F222" s="7" t="s">
        <v>1931</v>
      </c>
      <c r="G222" s="54" t="s">
        <v>1874</v>
      </c>
      <c r="H222" s="54" t="s">
        <v>36</v>
      </c>
      <c r="I222" s="54" t="s">
        <v>5275</v>
      </c>
      <c r="J222" s="54" t="s">
        <v>5276</v>
      </c>
    </row>
    <row r="223" spans="1:10">
      <c r="A223" s="3">
        <v>221</v>
      </c>
      <c r="B223" s="54" t="s">
        <v>604</v>
      </c>
      <c r="C223" s="54" t="s">
        <v>605</v>
      </c>
      <c r="D223" s="54" t="s">
        <v>606</v>
      </c>
      <c r="E223" s="54" t="s">
        <v>14</v>
      </c>
      <c r="F223" s="7" t="s">
        <v>1931</v>
      </c>
      <c r="G223" s="54" t="s">
        <v>123</v>
      </c>
      <c r="H223" s="54" t="s">
        <v>404</v>
      </c>
      <c r="I223" s="54" t="s">
        <v>5277</v>
      </c>
      <c r="J223" s="54" t="s">
        <v>2580</v>
      </c>
    </row>
    <row r="224" spans="1:10">
      <c r="A224" s="3">
        <v>222</v>
      </c>
      <c r="B224" s="54" t="s">
        <v>5278</v>
      </c>
      <c r="C224" s="54" t="s">
        <v>383</v>
      </c>
      <c r="D224" s="54" t="s">
        <v>5279</v>
      </c>
      <c r="E224" s="54" t="s">
        <v>68</v>
      </c>
      <c r="F224" s="7" t="s">
        <v>1931</v>
      </c>
      <c r="G224" s="54" t="s">
        <v>5280</v>
      </c>
      <c r="H224" s="54" t="s">
        <v>206</v>
      </c>
      <c r="I224" s="54" t="s">
        <v>5281</v>
      </c>
      <c r="J224" s="54" t="s">
        <v>5282</v>
      </c>
    </row>
    <row r="225" spans="1:10">
      <c r="A225" s="3">
        <v>223</v>
      </c>
      <c r="B225" s="54" t="s">
        <v>972</v>
      </c>
      <c r="C225" s="54" t="s">
        <v>973</v>
      </c>
      <c r="D225" s="54" t="s">
        <v>5283</v>
      </c>
      <c r="E225" s="54" t="s">
        <v>14</v>
      </c>
      <c r="F225" s="7" t="s">
        <v>1931</v>
      </c>
      <c r="G225" s="54" t="s">
        <v>128</v>
      </c>
      <c r="H225" s="54" t="s">
        <v>36</v>
      </c>
      <c r="I225" s="54" t="s">
        <v>5284</v>
      </c>
      <c r="J225" s="54" t="s">
        <v>5285</v>
      </c>
    </row>
    <row r="226" spans="1:10">
      <c r="A226" s="3">
        <v>224</v>
      </c>
      <c r="B226" s="54" t="s">
        <v>608</v>
      </c>
      <c r="C226" s="54" t="s">
        <v>4520</v>
      </c>
      <c r="D226" s="54" t="s">
        <v>609</v>
      </c>
      <c r="E226" s="54" t="s">
        <v>14</v>
      </c>
      <c r="F226" s="7" t="s">
        <v>1931</v>
      </c>
      <c r="G226" s="54" t="s">
        <v>610</v>
      </c>
      <c r="H226" s="54" t="s">
        <v>299</v>
      </c>
      <c r="I226" s="54" t="s">
        <v>5258</v>
      </c>
      <c r="J226" s="54" t="s">
        <v>5286</v>
      </c>
    </row>
    <row r="227" spans="1:10">
      <c r="A227" s="3">
        <v>225</v>
      </c>
      <c r="B227" s="54" t="s">
        <v>442</v>
      </c>
      <c r="C227" s="54" t="s">
        <v>218</v>
      </c>
      <c r="D227" s="54" t="s">
        <v>5287</v>
      </c>
      <c r="E227" s="54" t="s">
        <v>14</v>
      </c>
      <c r="F227" s="7" t="s">
        <v>1931</v>
      </c>
      <c r="G227" s="54" t="s">
        <v>444</v>
      </c>
      <c r="H227" s="54" t="s">
        <v>404</v>
      </c>
      <c r="I227" s="54" t="s">
        <v>5288</v>
      </c>
      <c r="J227" s="54" t="s">
        <v>5289</v>
      </c>
    </row>
    <row r="228" spans="1:10">
      <c r="A228" s="3">
        <v>226</v>
      </c>
      <c r="B228" s="54" t="s">
        <v>5290</v>
      </c>
      <c r="C228" s="54" t="s">
        <v>988</v>
      </c>
      <c r="D228" s="54" t="s">
        <v>5291</v>
      </c>
      <c r="E228" s="54" t="s">
        <v>14</v>
      </c>
      <c r="F228" s="7" t="s">
        <v>1931</v>
      </c>
      <c r="G228" s="54" t="s">
        <v>5292</v>
      </c>
      <c r="H228" s="54" t="s">
        <v>36</v>
      </c>
      <c r="I228" s="54" t="s">
        <v>5293</v>
      </c>
      <c r="J228" s="54" t="s">
        <v>5294</v>
      </c>
    </row>
    <row r="229" spans="1:10">
      <c r="A229" s="3">
        <v>227</v>
      </c>
      <c r="B229" s="54" t="s">
        <v>243</v>
      </c>
      <c r="C229" s="54" t="s">
        <v>5295</v>
      </c>
      <c r="D229" s="54" t="s">
        <v>245</v>
      </c>
      <c r="E229" s="54" t="s">
        <v>22</v>
      </c>
      <c r="F229" s="7" t="s">
        <v>1931</v>
      </c>
      <c r="G229" s="54" t="s">
        <v>856</v>
      </c>
      <c r="H229" s="54" t="s">
        <v>294</v>
      </c>
      <c r="I229" s="54" t="s">
        <v>5296</v>
      </c>
      <c r="J229" s="54" t="s">
        <v>5297</v>
      </c>
    </row>
    <row r="230" spans="1:10">
      <c r="A230" s="3">
        <v>228</v>
      </c>
      <c r="B230" s="54" t="s">
        <v>3309</v>
      </c>
      <c r="C230" s="54" t="s">
        <v>1355</v>
      </c>
      <c r="D230" s="54" t="s">
        <v>3310</v>
      </c>
      <c r="E230" s="54" t="s">
        <v>14</v>
      </c>
      <c r="F230" s="7" t="s">
        <v>1931</v>
      </c>
      <c r="G230" s="54" t="s">
        <v>1152</v>
      </c>
      <c r="H230" s="54" t="s">
        <v>404</v>
      </c>
      <c r="I230" s="54" t="s">
        <v>5254</v>
      </c>
      <c r="J230" s="54" t="s">
        <v>5298</v>
      </c>
    </row>
    <row r="231" spans="1:10">
      <c r="A231" s="3">
        <v>229</v>
      </c>
      <c r="B231" s="54" t="s">
        <v>4701</v>
      </c>
      <c r="C231" s="54" t="s">
        <v>12</v>
      </c>
      <c r="D231" s="54" t="s">
        <v>4702</v>
      </c>
      <c r="E231" s="54" t="s">
        <v>14</v>
      </c>
      <c r="F231" s="7" t="s">
        <v>1931</v>
      </c>
      <c r="G231" s="54" t="s">
        <v>4703</v>
      </c>
      <c r="H231" s="54" t="s">
        <v>404</v>
      </c>
      <c r="I231" s="54" t="s">
        <v>5247</v>
      </c>
      <c r="J231" s="54" t="s">
        <v>5248</v>
      </c>
    </row>
    <row r="232" spans="1:10">
      <c r="A232" s="3">
        <v>230</v>
      </c>
      <c r="B232" s="54" t="s">
        <v>3986</v>
      </c>
      <c r="C232" s="54" t="s">
        <v>12</v>
      </c>
      <c r="D232" s="54" t="s">
        <v>3987</v>
      </c>
      <c r="E232" s="54" t="s">
        <v>14</v>
      </c>
      <c r="F232" s="7" t="s">
        <v>1931</v>
      </c>
      <c r="G232" s="54" t="s">
        <v>910</v>
      </c>
      <c r="H232" s="54" t="s">
        <v>59</v>
      </c>
      <c r="I232" s="54" t="s">
        <v>4862</v>
      </c>
      <c r="J232" s="54" t="s">
        <v>238</v>
      </c>
    </row>
    <row r="233" spans="1:10">
      <c r="A233" s="3">
        <v>231</v>
      </c>
      <c r="B233" s="54" t="s">
        <v>5299</v>
      </c>
      <c r="C233" s="54" t="s">
        <v>104</v>
      </c>
      <c r="D233" s="54" t="s">
        <v>5300</v>
      </c>
      <c r="E233" s="54" t="s">
        <v>14</v>
      </c>
      <c r="F233" s="7" t="s">
        <v>1931</v>
      </c>
      <c r="G233" s="54" t="s">
        <v>123</v>
      </c>
      <c r="H233" s="54" t="s">
        <v>404</v>
      </c>
      <c r="I233" s="54" t="s">
        <v>5301</v>
      </c>
      <c r="J233" s="54" t="s">
        <v>5302</v>
      </c>
    </row>
    <row r="234" spans="1:10">
      <c r="A234" s="3">
        <v>232</v>
      </c>
      <c r="B234" s="54" t="s">
        <v>3457</v>
      </c>
      <c r="C234" s="54" t="s">
        <v>988</v>
      </c>
      <c r="D234" s="54" t="s">
        <v>3458</v>
      </c>
      <c r="E234" s="54" t="s">
        <v>14</v>
      </c>
      <c r="F234" s="7" t="s">
        <v>1931</v>
      </c>
      <c r="G234" s="54" t="s">
        <v>1620</v>
      </c>
      <c r="H234" s="54" t="s">
        <v>59</v>
      </c>
      <c r="I234" s="54" t="s">
        <v>5303</v>
      </c>
      <c r="J234" s="54" t="s">
        <v>5304</v>
      </c>
    </row>
    <row r="235" spans="1:10">
      <c r="A235" s="3">
        <v>233</v>
      </c>
      <c r="B235" s="54" t="s">
        <v>3554</v>
      </c>
      <c r="C235" s="54" t="s">
        <v>104</v>
      </c>
      <c r="D235" s="54" t="s">
        <v>3555</v>
      </c>
      <c r="E235" s="54" t="s">
        <v>14</v>
      </c>
      <c r="F235" s="7" t="s">
        <v>1931</v>
      </c>
      <c r="G235" s="54" t="s">
        <v>3556</v>
      </c>
      <c r="H235" s="54" t="s">
        <v>36</v>
      </c>
      <c r="I235" s="54" t="s">
        <v>5305</v>
      </c>
      <c r="J235" s="54" t="s">
        <v>5306</v>
      </c>
    </row>
    <row r="236" spans="1:10">
      <c r="A236" s="3">
        <v>234</v>
      </c>
      <c r="B236" s="54" t="s">
        <v>819</v>
      </c>
      <c r="C236" s="54" t="s">
        <v>12</v>
      </c>
      <c r="D236" s="54" t="s">
        <v>909</v>
      </c>
      <c r="E236" s="54" t="s">
        <v>68</v>
      </c>
      <c r="F236" s="7" t="s">
        <v>1931</v>
      </c>
      <c r="G236" s="54" t="s">
        <v>1874</v>
      </c>
      <c r="H236" s="54" t="s">
        <v>36</v>
      </c>
      <c r="I236" s="54" t="s">
        <v>5275</v>
      </c>
      <c r="J236" s="54" t="s">
        <v>5276</v>
      </c>
    </row>
    <row r="237" spans="1:10">
      <c r="A237" s="3">
        <v>235</v>
      </c>
      <c r="B237" s="54" t="s">
        <v>4063</v>
      </c>
      <c r="C237" s="54" t="s">
        <v>164</v>
      </c>
      <c r="D237" s="54" t="s">
        <v>4064</v>
      </c>
      <c r="E237" s="54" t="s">
        <v>14</v>
      </c>
      <c r="F237" s="7" t="s">
        <v>1931</v>
      </c>
      <c r="G237" s="54" t="s">
        <v>4065</v>
      </c>
      <c r="H237" s="54" t="s">
        <v>59</v>
      </c>
      <c r="I237" s="54" t="s">
        <v>5307</v>
      </c>
      <c r="J237" s="54" t="s">
        <v>2345</v>
      </c>
    </row>
    <row r="238" spans="1:10">
      <c r="A238" s="3">
        <v>236</v>
      </c>
      <c r="B238" s="54" t="s">
        <v>5308</v>
      </c>
      <c r="C238" s="54" t="s">
        <v>164</v>
      </c>
      <c r="D238" s="54" t="s">
        <v>334</v>
      </c>
      <c r="E238" s="54" t="s">
        <v>14</v>
      </c>
      <c r="F238" s="7" t="s">
        <v>1931</v>
      </c>
      <c r="G238" s="54" t="s">
        <v>4260</v>
      </c>
      <c r="H238" s="54" t="s">
        <v>36</v>
      </c>
      <c r="I238" s="54" t="s">
        <v>5309</v>
      </c>
      <c r="J238" s="54" t="s">
        <v>627</v>
      </c>
    </row>
    <row r="239" spans="1:10">
      <c r="A239" s="3">
        <v>237</v>
      </c>
      <c r="B239" s="54" t="s">
        <v>4644</v>
      </c>
      <c r="C239" s="54" t="s">
        <v>12</v>
      </c>
      <c r="D239" s="54" t="s">
        <v>5310</v>
      </c>
      <c r="E239" s="54" t="s">
        <v>14</v>
      </c>
      <c r="F239" s="7" t="s">
        <v>1931</v>
      </c>
      <c r="G239" s="54" t="s">
        <v>2199</v>
      </c>
      <c r="H239" s="54" t="s">
        <v>404</v>
      </c>
      <c r="I239" s="54" t="s">
        <v>5311</v>
      </c>
      <c r="J239" s="54" t="s">
        <v>5312</v>
      </c>
    </row>
    <row r="240" spans="1:10">
      <c r="A240" s="3">
        <v>238</v>
      </c>
      <c r="B240" s="54" t="s">
        <v>5313</v>
      </c>
      <c r="C240" s="54" t="s">
        <v>5314</v>
      </c>
      <c r="D240" s="54" t="s">
        <v>5315</v>
      </c>
      <c r="E240" s="54" t="s">
        <v>14</v>
      </c>
      <c r="F240" s="7" t="s">
        <v>1931</v>
      </c>
      <c r="G240" s="54" t="s">
        <v>4260</v>
      </c>
      <c r="H240" s="54" t="s">
        <v>36</v>
      </c>
      <c r="I240" s="54" t="s">
        <v>5316</v>
      </c>
      <c r="J240" s="54" t="s">
        <v>5317</v>
      </c>
    </row>
    <row r="241" spans="1:10">
      <c r="A241" s="3">
        <v>239</v>
      </c>
      <c r="B241" s="54" t="s">
        <v>749</v>
      </c>
      <c r="C241" s="54" t="s">
        <v>750</v>
      </c>
      <c r="D241" s="54" t="s">
        <v>57</v>
      </c>
      <c r="E241" s="54" t="s">
        <v>14</v>
      </c>
      <c r="F241" s="7" t="s">
        <v>1931</v>
      </c>
      <c r="G241" s="54" t="s">
        <v>751</v>
      </c>
      <c r="H241" s="54" t="s">
        <v>404</v>
      </c>
      <c r="I241" s="54" t="s">
        <v>5318</v>
      </c>
      <c r="J241" s="54" t="s">
        <v>5319</v>
      </c>
    </row>
    <row r="242" spans="1:10">
      <c r="A242" s="3">
        <v>240</v>
      </c>
      <c r="B242" s="54" t="s">
        <v>763</v>
      </c>
      <c r="C242" s="54" t="s">
        <v>3267</v>
      </c>
      <c r="D242" s="54" t="s">
        <v>4632</v>
      </c>
      <c r="E242" s="54" t="s">
        <v>14</v>
      </c>
      <c r="F242" s="7" t="s">
        <v>1931</v>
      </c>
      <c r="G242" s="54" t="s">
        <v>730</v>
      </c>
      <c r="H242" s="54" t="s">
        <v>191</v>
      </c>
      <c r="I242" s="54" t="s">
        <v>5260</v>
      </c>
      <c r="J242" s="54" t="s">
        <v>5261</v>
      </c>
    </row>
    <row r="243" spans="1:10">
      <c r="A243" s="3">
        <v>241</v>
      </c>
      <c r="B243" s="54" t="s">
        <v>604</v>
      </c>
      <c r="C243" s="54" t="s">
        <v>605</v>
      </c>
      <c r="D243" s="54" t="s">
        <v>606</v>
      </c>
      <c r="E243" s="54" t="s">
        <v>14</v>
      </c>
      <c r="F243" s="7" t="s">
        <v>1931</v>
      </c>
      <c r="G243" s="54" t="s">
        <v>123</v>
      </c>
      <c r="H243" s="54" t="s">
        <v>404</v>
      </c>
      <c r="I243" s="54" t="s">
        <v>5277</v>
      </c>
      <c r="J243" s="54" t="s">
        <v>2580</v>
      </c>
    </row>
    <row r="244" spans="1:10">
      <c r="A244" s="3">
        <v>242</v>
      </c>
      <c r="B244" s="54" t="s">
        <v>4701</v>
      </c>
      <c r="C244" s="54" t="s">
        <v>12</v>
      </c>
      <c r="D244" s="54" t="s">
        <v>4702</v>
      </c>
      <c r="E244" s="54" t="s">
        <v>14</v>
      </c>
      <c r="F244" s="7" t="s">
        <v>1931</v>
      </c>
      <c r="G244" s="54" t="s">
        <v>4703</v>
      </c>
      <c r="H244" s="54" t="s">
        <v>404</v>
      </c>
      <c r="I244" s="54" t="s">
        <v>5247</v>
      </c>
      <c r="J244" s="54" t="s">
        <v>5248</v>
      </c>
    </row>
    <row r="245" spans="1:10">
      <c r="A245" s="3">
        <v>243</v>
      </c>
      <c r="B245" s="54" t="s">
        <v>5320</v>
      </c>
      <c r="C245" s="54" t="s">
        <v>328</v>
      </c>
      <c r="D245" s="54" t="s">
        <v>3201</v>
      </c>
      <c r="E245" s="54" t="s">
        <v>14</v>
      </c>
      <c r="F245" s="7" t="s">
        <v>1931</v>
      </c>
      <c r="G245" s="54" t="s">
        <v>5321</v>
      </c>
      <c r="H245" s="54" t="s">
        <v>299</v>
      </c>
      <c r="I245" s="54" t="s">
        <v>5322</v>
      </c>
      <c r="J245" s="54" t="s">
        <v>336</v>
      </c>
    </row>
    <row r="246" spans="1:10">
      <c r="A246" s="3">
        <v>244</v>
      </c>
      <c r="B246" s="54" t="s">
        <v>121</v>
      </c>
      <c r="C246" s="54" t="s">
        <v>104</v>
      </c>
      <c r="D246" s="54" t="s">
        <v>122</v>
      </c>
      <c r="E246" s="54" t="s">
        <v>14</v>
      </c>
      <c r="F246" s="7" t="s">
        <v>1931</v>
      </c>
      <c r="G246" s="54" t="s">
        <v>123</v>
      </c>
      <c r="H246" s="54" t="s">
        <v>404</v>
      </c>
      <c r="I246" s="54" t="s">
        <v>5265</v>
      </c>
      <c r="J246" s="54" t="s">
        <v>3804</v>
      </c>
    </row>
    <row r="247" spans="1:10">
      <c r="A247" s="3">
        <v>245</v>
      </c>
      <c r="B247" s="54" t="s">
        <v>628</v>
      </c>
      <c r="C247" s="54" t="s">
        <v>87</v>
      </c>
      <c r="D247" s="54" t="s">
        <v>629</v>
      </c>
      <c r="E247" s="54" t="s">
        <v>22</v>
      </c>
      <c r="F247" s="7" t="s">
        <v>1931</v>
      </c>
      <c r="G247" s="54" t="s">
        <v>630</v>
      </c>
      <c r="H247" s="54" t="s">
        <v>108</v>
      </c>
      <c r="I247" s="54" t="s">
        <v>5323</v>
      </c>
      <c r="J247" s="54" t="s">
        <v>2628</v>
      </c>
    </row>
    <row r="248" spans="1:10">
      <c r="A248" s="3">
        <v>246</v>
      </c>
      <c r="B248" s="54" t="s">
        <v>5324</v>
      </c>
      <c r="C248" s="54" t="s">
        <v>104</v>
      </c>
      <c r="D248" s="54" t="s">
        <v>1818</v>
      </c>
      <c r="E248" s="54" t="s">
        <v>22</v>
      </c>
      <c r="F248" s="7" t="s">
        <v>1931</v>
      </c>
      <c r="G248" s="54" t="s">
        <v>1038</v>
      </c>
      <c r="H248" s="54" t="s">
        <v>59</v>
      </c>
      <c r="I248" s="54" t="s">
        <v>5325</v>
      </c>
      <c r="J248" s="54" t="s">
        <v>1725</v>
      </c>
    </row>
    <row r="249" spans="1:10">
      <c r="A249" s="3">
        <v>247</v>
      </c>
      <c r="B249" s="54" t="s">
        <v>5326</v>
      </c>
      <c r="C249" s="54" t="s">
        <v>104</v>
      </c>
      <c r="D249" s="54" t="s">
        <v>5327</v>
      </c>
      <c r="E249" s="54" t="s">
        <v>14</v>
      </c>
      <c r="F249" s="7" t="s">
        <v>1931</v>
      </c>
      <c r="G249" s="54" t="s">
        <v>5328</v>
      </c>
      <c r="H249" s="54" t="s">
        <v>404</v>
      </c>
      <c r="I249" s="54" t="s">
        <v>5329</v>
      </c>
      <c r="J249" s="54" t="s">
        <v>5330</v>
      </c>
    </row>
    <row r="250" spans="1:10">
      <c r="A250" s="3">
        <v>248</v>
      </c>
      <c r="B250" s="54" t="s">
        <v>5271</v>
      </c>
      <c r="C250" s="54" t="s">
        <v>204</v>
      </c>
      <c r="D250" s="54" t="s">
        <v>1539</v>
      </c>
      <c r="E250" s="54" t="s">
        <v>14</v>
      </c>
      <c r="F250" s="7" t="s">
        <v>1931</v>
      </c>
      <c r="G250" s="54" t="s">
        <v>5272</v>
      </c>
      <c r="H250" s="54" t="s">
        <v>206</v>
      </c>
      <c r="I250" s="54" t="s">
        <v>5273</v>
      </c>
      <c r="J250" s="54" t="s">
        <v>5274</v>
      </c>
    </row>
    <row r="251" spans="1:10">
      <c r="A251" s="3">
        <v>249</v>
      </c>
      <c r="B251" s="54" t="s">
        <v>5331</v>
      </c>
      <c r="C251" s="54" t="s">
        <v>39</v>
      </c>
      <c r="D251" s="54" t="s">
        <v>5332</v>
      </c>
      <c r="E251" s="54" t="s">
        <v>14</v>
      </c>
      <c r="F251" s="7" t="s">
        <v>1931</v>
      </c>
      <c r="G251" s="54" t="s">
        <v>3509</v>
      </c>
      <c r="H251" s="54" t="s">
        <v>206</v>
      </c>
      <c r="I251" s="54" t="s">
        <v>5333</v>
      </c>
      <c r="J251" s="54" t="s">
        <v>5334</v>
      </c>
    </row>
    <row r="252" spans="1:10">
      <c r="A252" s="3">
        <v>250</v>
      </c>
      <c r="B252" s="54" t="s">
        <v>5335</v>
      </c>
      <c r="C252" s="54" t="s">
        <v>104</v>
      </c>
      <c r="D252" s="54" t="s">
        <v>5336</v>
      </c>
      <c r="E252" s="54" t="s">
        <v>14</v>
      </c>
      <c r="F252" s="7" t="s">
        <v>1931</v>
      </c>
      <c r="G252" s="54" t="s">
        <v>41</v>
      </c>
      <c r="H252" s="54" t="s">
        <v>206</v>
      </c>
      <c r="I252" s="54" t="s">
        <v>404</v>
      </c>
      <c r="J252" s="54" t="s">
        <v>555</v>
      </c>
    </row>
    <row r="253" spans="1:10">
      <c r="A253" s="3">
        <v>251</v>
      </c>
      <c r="B253" s="54" t="s">
        <v>442</v>
      </c>
      <c r="C253" s="54" t="s">
        <v>218</v>
      </c>
      <c r="D253" s="54" t="s">
        <v>5287</v>
      </c>
      <c r="E253" s="54" t="s">
        <v>14</v>
      </c>
      <c r="F253" s="7" t="s">
        <v>1931</v>
      </c>
      <c r="G253" s="54" t="s">
        <v>444</v>
      </c>
      <c r="H253" s="54" t="s">
        <v>59</v>
      </c>
      <c r="I253" s="54" t="s">
        <v>5288</v>
      </c>
      <c r="J253" s="54" t="s">
        <v>5337</v>
      </c>
    </row>
    <row r="254" spans="1:10">
      <c r="A254" s="3">
        <v>252</v>
      </c>
      <c r="B254" s="54" t="s">
        <v>608</v>
      </c>
      <c r="C254" s="54" t="s">
        <v>4520</v>
      </c>
      <c r="D254" s="54" t="s">
        <v>609</v>
      </c>
      <c r="E254" s="54" t="s">
        <v>14</v>
      </c>
      <c r="F254" s="7" t="s">
        <v>1931</v>
      </c>
      <c r="G254" s="54" t="s">
        <v>610</v>
      </c>
      <c r="H254" s="54" t="s">
        <v>84</v>
      </c>
      <c r="I254" s="54" t="s">
        <v>5258</v>
      </c>
      <c r="J254" s="54" t="s">
        <v>5259</v>
      </c>
    </row>
    <row r="255" spans="1:10">
      <c r="A255" s="3">
        <v>253</v>
      </c>
      <c r="B255" s="54" t="s">
        <v>3690</v>
      </c>
      <c r="C255" s="54" t="s">
        <v>27</v>
      </c>
      <c r="D255" s="54" t="s">
        <v>94</v>
      </c>
      <c r="E255" s="54" t="s">
        <v>22</v>
      </c>
      <c r="F255" s="7" t="s">
        <v>1931</v>
      </c>
      <c r="G255" s="54" t="s">
        <v>817</v>
      </c>
      <c r="H255" s="54" t="s">
        <v>462</v>
      </c>
      <c r="I255" s="54" t="s">
        <v>4741</v>
      </c>
      <c r="J255" s="54" t="s">
        <v>5338</v>
      </c>
    </row>
    <row r="256" spans="1:10">
      <c r="A256" s="3">
        <v>254</v>
      </c>
      <c r="B256" s="54" t="s">
        <v>3309</v>
      </c>
      <c r="C256" s="54" t="s">
        <v>1355</v>
      </c>
      <c r="D256" s="54" t="s">
        <v>3310</v>
      </c>
      <c r="E256" s="54" t="s">
        <v>14</v>
      </c>
      <c r="F256" s="7" t="s">
        <v>1931</v>
      </c>
      <c r="G256" s="54" t="s">
        <v>1152</v>
      </c>
      <c r="H256" s="54" t="s">
        <v>404</v>
      </c>
      <c r="I256" s="54" t="s">
        <v>5254</v>
      </c>
      <c r="J256" s="54" t="s">
        <v>5298</v>
      </c>
    </row>
    <row r="257" spans="1:10">
      <c r="A257" s="3">
        <v>255</v>
      </c>
      <c r="B257" s="54" t="s">
        <v>3336</v>
      </c>
      <c r="C257" s="54" t="s">
        <v>51</v>
      </c>
      <c r="D257" s="54" t="s">
        <v>3337</v>
      </c>
      <c r="E257" s="54" t="s">
        <v>14</v>
      </c>
      <c r="F257" s="7" t="s">
        <v>1931</v>
      </c>
      <c r="G257" s="54" t="s">
        <v>3338</v>
      </c>
      <c r="H257" s="54" t="s">
        <v>462</v>
      </c>
      <c r="I257" s="54" t="s">
        <v>5256</v>
      </c>
      <c r="J257" s="54" t="s">
        <v>5257</v>
      </c>
    </row>
    <row r="258" spans="1:10">
      <c r="A258" s="3">
        <v>256</v>
      </c>
      <c r="B258" s="54" t="s">
        <v>1781</v>
      </c>
      <c r="C258" s="54" t="s">
        <v>12</v>
      </c>
      <c r="D258" s="54" t="s">
        <v>316</v>
      </c>
      <c r="E258" s="54" t="s">
        <v>14</v>
      </c>
      <c r="F258" s="7" t="s">
        <v>1931</v>
      </c>
      <c r="G258" s="54" t="s">
        <v>1782</v>
      </c>
      <c r="H258" s="54" t="s">
        <v>206</v>
      </c>
      <c r="I258" s="54" t="s">
        <v>5339</v>
      </c>
      <c r="J258" s="54" t="s">
        <v>5340</v>
      </c>
    </row>
    <row r="259" spans="1:10">
      <c r="A259" s="3">
        <v>257</v>
      </c>
      <c r="B259" s="54" t="s">
        <v>1699</v>
      </c>
      <c r="C259" s="54" t="s">
        <v>116</v>
      </c>
      <c r="D259" s="54" t="s">
        <v>57</v>
      </c>
      <c r="E259" s="54" t="s">
        <v>14</v>
      </c>
      <c r="F259" s="7" t="s">
        <v>1931</v>
      </c>
      <c r="G259" s="54" t="s">
        <v>123</v>
      </c>
      <c r="H259" s="54" t="s">
        <v>59</v>
      </c>
      <c r="I259" s="54" t="s">
        <v>5341</v>
      </c>
      <c r="J259" s="54" t="s">
        <v>4204</v>
      </c>
    </row>
    <row r="260" spans="1:10">
      <c r="A260" s="3">
        <v>258</v>
      </c>
      <c r="B260" s="54" t="s">
        <v>1208</v>
      </c>
      <c r="C260" s="54" t="s">
        <v>104</v>
      </c>
      <c r="D260" s="54" t="s">
        <v>5249</v>
      </c>
      <c r="E260" s="54" t="s">
        <v>14</v>
      </c>
      <c r="F260" s="7" t="s">
        <v>1931</v>
      </c>
      <c r="G260" s="54" t="s">
        <v>123</v>
      </c>
      <c r="H260" s="54" t="s">
        <v>299</v>
      </c>
      <c r="I260" s="54" t="s">
        <v>5250</v>
      </c>
      <c r="J260" s="54" t="s">
        <v>5342</v>
      </c>
    </row>
    <row r="261" spans="1:10">
      <c r="A261" s="3">
        <v>259</v>
      </c>
      <c r="B261" s="54" t="s">
        <v>604</v>
      </c>
      <c r="C261" s="54" t="s">
        <v>605</v>
      </c>
      <c r="D261" s="54" t="s">
        <v>606</v>
      </c>
      <c r="E261" s="54" t="s">
        <v>14</v>
      </c>
      <c r="F261" s="7" t="s">
        <v>1931</v>
      </c>
      <c r="G261" s="54" t="s">
        <v>123</v>
      </c>
      <c r="H261" s="54" t="s">
        <v>404</v>
      </c>
      <c r="I261" s="54" t="s">
        <v>5277</v>
      </c>
      <c r="J261" s="54" t="s">
        <v>2580</v>
      </c>
    </row>
    <row r="262" spans="1:10">
      <c r="A262" s="3">
        <v>260</v>
      </c>
      <c r="B262" s="54" t="s">
        <v>5343</v>
      </c>
      <c r="C262" s="54" t="s">
        <v>388</v>
      </c>
      <c r="D262" s="54" t="s">
        <v>5344</v>
      </c>
      <c r="E262" s="54" t="s">
        <v>14</v>
      </c>
      <c r="F262" s="7" t="s">
        <v>1931</v>
      </c>
      <c r="G262" s="54" t="s">
        <v>2051</v>
      </c>
      <c r="H262" s="54" t="s">
        <v>59</v>
      </c>
      <c r="I262" s="54" t="s">
        <v>5345</v>
      </c>
      <c r="J262" s="54" t="s">
        <v>5346</v>
      </c>
    </row>
    <row r="263" spans="1:10">
      <c r="A263" s="3">
        <v>261</v>
      </c>
      <c r="B263" s="54" t="s">
        <v>3839</v>
      </c>
      <c r="C263" s="54" t="s">
        <v>39</v>
      </c>
      <c r="D263" s="54" t="s">
        <v>1818</v>
      </c>
      <c r="E263" s="54" t="s">
        <v>14</v>
      </c>
      <c r="F263" s="7" t="s">
        <v>1931</v>
      </c>
      <c r="G263" s="54" t="s">
        <v>3840</v>
      </c>
      <c r="H263" s="54" t="s">
        <v>404</v>
      </c>
      <c r="I263" s="54" t="s">
        <v>2708</v>
      </c>
      <c r="J263" s="54" t="s">
        <v>85</v>
      </c>
    </row>
    <row r="264" spans="1:10">
      <c r="A264" s="3">
        <v>262</v>
      </c>
      <c r="B264" s="54" t="s">
        <v>1073</v>
      </c>
      <c r="C264" s="54" t="s">
        <v>87</v>
      </c>
      <c r="D264" s="54" t="s">
        <v>1074</v>
      </c>
      <c r="E264" s="54" t="s">
        <v>22</v>
      </c>
      <c r="F264" s="7" t="s">
        <v>1931</v>
      </c>
      <c r="G264" s="54" t="s">
        <v>69</v>
      </c>
      <c r="H264" s="54" t="s">
        <v>555</v>
      </c>
      <c r="I264" s="54" t="s">
        <v>5264</v>
      </c>
      <c r="J264" s="54" t="s">
        <v>541</v>
      </c>
    </row>
    <row r="265" spans="1:10">
      <c r="A265" s="3">
        <v>263</v>
      </c>
      <c r="B265" s="54" t="s">
        <v>1885</v>
      </c>
      <c r="C265" s="54" t="s">
        <v>39</v>
      </c>
      <c r="D265" s="54" t="s">
        <v>5266</v>
      </c>
      <c r="E265" s="54" t="s">
        <v>14</v>
      </c>
      <c r="F265" s="7" t="s">
        <v>1931</v>
      </c>
      <c r="G265" s="54" t="s">
        <v>759</v>
      </c>
      <c r="H265" s="54" t="s">
        <v>404</v>
      </c>
      <c r="I265" s="54" t="s">
        <v>5267</v>
      </c>
      <c r="J265" s="54" t="s">
        <v>5268</v>
      </c>
    </row>
    <row r="266" spans="1:10">
      <c r="A266" s="3">
        <v>264</v>
      </c>
      <c r="B266" s="54" t="s">
        <v>3429</v>
      </c>
      <c r="C266" s="54" t="s">
        <v>936</v>
      </c>
      <c r="D266" s="54" t="s">
        <v>3430</v>
      </c>
      <c r="E266" s="54" t="s">
        <v>14</v>
      </c>
      <c r="F266" s="7" t="s">
        <v>1931</v>
      </c>
      <c r="G266" s="54" t="s">
        <v>3431</v>
      </c>
      <c r="H266" s="54" t="s">
        <v>299</v>
      </c>
      <c r="I266" s="54" t="s">
        <v>5269</v>
      </c>
      <c r="J266" s="54" t="s">
        <v>5347</v>
      </c>
    </row>
    <row r="267" spans="1:10">
      <c r="A267" s="3">
        <v>265</v>
      </c>
      <c r="B267" s="54" t="s">
        <v>819</v>
      </c>
      <c r="C267" s="54" t="s">
        <v>12</v>
      </c>
      <c r="D267" s="54" t="s">
        <v>909</v>
      </c>
      <c r="E267" s="54" t="s">
        <v>68</v>
      </c>
      <c r="F267" s="7" t="s">
        <v>1931</v>
      </c>
      <c r="G267" s="54" t="s">
        <v>1874</v>
      </c>
      <c r="H267" s="54" t="s">
        <v>36</v>
      </c>
      <c r="I267" s="54" t="s">
        <v>5275</v>
      </c>
      <c r="J267" s="54" t="s">
        <v>5276</v>
      </c>
    </row>
    <row r="268" spans="1:10">
      <c r="A268" s="3">
        <v>266</v>
      </c>
      <c r="B268" s="54" t="s">
        <v>763</v>
      </c>
      <c r="C268" s="54" t="s">
        <v>3267</v>
      </c>
      <c r="D268" s="54" t="s">
        <v>4632</v>
      </c>
      <c r="E268" s="54" t="s">
        <v>14</v>
      </c>
      <c r="F268" s="7" t="s">
        <v>1931</v>
      </c>
      <c r="G268" s="54" t="s">
        <v>730</v>
      </c>
      <c r="H268" s="54" t="s">
        <v>191</v>
      </c>
      <c r="I268" s="54" t="s">
        <v>5260</v>
      </c>
      <c r="J268" s="54" t="s">
        <v>5261</v>
      </c>
    </row>
    <row r="269" spans="1:10">
      <c r="A269" s="3">
        <v>267</v>
      </c>
      <c r="B269" s="54" t="s">
        <v>628</v>
      </c>
      <c r="C269" s="54" t="s">
        <v>87</v>
      </c>
      <c r="D269" s="54" t="s">
        <v>629</v>
      </c>
      <c r="E269" s="54" t="s">
        <v>22</v>
      </c>
      <c r="F269" s="7" t="s">
        <v>1931</v>
      </c>
      <c r="G269" s="54" t="s">
        <v>630</v>
      </c>
      <c r="H269" s="54" t="s">
        <v>509</v>
      </c>
      <c r="I269" s="54" t="s">
        <v>5323</v>
      </c>
      <c r="J269" s="54" t="s">
        <v>3985</v>
      </c>
    </row>
    <row r="270" spans="1:10">
      <c r="A270" s="3">
        <v>268</v>
      </c>
      <c r="B270" s="54" t="s">
        <v>4701</v>
      </c>
      <c r="C270" s="54" t="s">
        <v>12</v>
      </c>
      <c r="D270" s="54" t="s">
        <v>4702</v>
      </c>
      <c r="E270" s="54" t="s">
        <v>14</v>
      </c>
      <c r="F270" s="7" t="s">
        <v>1931</v>
      </c>
      <c r="G270" s="54" t="s">
        <v>4703</v>
      </c>
      <c r="H270" s="54" t="s">
        <v>404</v>
      </c>
      <c r="I270" s="54" t="s">
        <v>5247</v>
      </c>
      <c r="J270" s="54" t="s">
        <v>5248</v>
      </c>
    </row>
    <row r="271" spans="1:10">
      <c r="A271" s="3">
        <v>269</v>
      </c>
      <c r="B271" s="54" t="s">
        <v>3839</v>
      </c>
      <c r="C271" s="54" t="s">
        <v>39</v>
      </c>
      <c r="D271" s="54" t="s">
        <v>1818</v>
      </c>
      <c r="E271" s="54" t="s">
        <v>14</v>
      </c>
      <c r="F271" s="7" t="s">
        <v>1931</v>
      </c>
      <c r="G271" s="54" t="s">
        <v>3840</v>
      </c>
      <c r="H271" s="54" t="s">
        <v>404</v>
      </c>
      <c r="I271" s="54" t="s">
        <v>2708</v>
      </c>
      <c r="J271" s="54" t="s">
        <v>85</v>
      </c>
    </row>
    <row r="272" spans="1:10">
      <c r="A272" s="3">
        <v>270</v>
      </c>
      <c r="B272" s="54" t="s">
        <v>121</v>
      </c>
      <c r="C272" s="54" t="s">
        <v>104</v>
      </c>
      <c r="D272" s="54" t="s">
        <v>122</v>
      </c>
      <c r="E272" s="54" t="s">
        <v>14</v>
      </c>
      <c r="F272" s="7" t="s">
        <v>1931</v>
      </c>
      <c r="G272" s="54" t="s">
        <v>123</v>
      </c>
      <c r="H272" s="54" t="s">
        <v>59</v>
      </c>
      <c r="I272" s="54" t="s">
        <v>5265</v>
      </c>
      <c r="J272" s="54" t="s">
        <v>5348</v>
      </c>
    </row>
    <row r="273" spans="1:10">
      <c r="A273" s="3">
        <v>271</v>
      </c>
      <c r="B273" s="54" t="s">
        <v>5349</v>
      </c>
      <c r="C273" s="54" t="s">
        <v>12</v>
      </c>
      <c r="D273" s="54" t="s">
        <v>5350</v>
      </c>
      <c r="E273" s="54" t="s">
        <v>14</v>
      </c>
      <c r="F273" s="7" t="s">
        <v>1931</v>
      </c>
      <c r="G273" s="54" t="s">
        <v>1191</v>
      </c>
      <c r="H273" s="54" t="s">
        <v>404</v>
      </c>
      <c r="I273" s="54" t="s">
        <v>91</v>
      </c>
      <c r="J273" s="54" t="s">
        <v>5351</v>
      </c>
    </row>
    <row r="274" spans="1:10">
      <c r="A274" s="3">
        <v>272</v>
      </c>
      <c r="B274" s="54" t="s">
        <v>3992</v>
      </c>
      <c r="C274" s="54" t="s">
        <v>87</v>
      </c>
      <c r="D274" s="54" t="s">
        <v>1217</v>
      </c>
      <c r="E274" s="54" t="s">
        <v>14</v>
      </c>
      <c r="F274" s="7" t="s">
        <v>1931</v>
      </c>
      <c r="G274" s="54" t="s">
        <v>3993</v>
      </c>
      <c r="H274" s="54" t="s">
        <v>535</v>
      </c>
      <c r="I274" s="54" t="s">
        <v>5352</v>
      </c>
      <c r="J274" s="54" t="s">
        <v>5352</v>
      </c>
    </row>
    <row r="275" spans="1:10">
      <c r="A275" s="3">
        <v>273</v>
      </c>
      <c r="B275" s="54" t="s">
        <v>5353</v>
      </c>
      <c r="C275" s="54" t="s">
        <v>87</v>
      </c>
      <c r="D275" s="54" t="s">
        <v>5354</v>
      </c>
      <c r="E275" s="54" t="s">
        <v>22</v>
      </c>
      <c r="F275" s="7" t="s">
        <v>1931</v>
      </c>
      <c r="G275" s="54" t="s">
        <v>1038</v>
      </c>
      <c r="H275" s="54" t="s">
        <v>129</v>
      </c>
      <c r="I275" s="54" t="s">
        <v>5355</v>
      </c>
      <c r="J275" s="54" t="s">
        <v>5356</v>
      </c>
    </row>
    <row r="276" spans="1:10">
      <c r="A276" s="3">
        <v>274</v>
      </c>
      <c r="B276" s="54" t="s">
        <v>608</v>
      </c>
      <c r="C276" s="54" t="s">
        <v>4520</v>
      </c>
      <c r="D276" s="54" t="s">
        <v>609</v>
      </c>
      <c r="E276" s="54" t="s">
        <v>14</v>
      </c>
      <c r="F276" s="7" t="s">
        <v>1931</v>
      </c>
      <c r="G276" s="54" t="s">
        <v>610</v>
      </c>
      <c r="H276" s="54" t="s">
        <v>1054</v>
      </c>
      <c r="I276" s="54" t="s">
        <v>5258</v>
      </c>
      <c r="J276" s="54" t="s">
        <v>5357</v>
      </c>
    </row>
    <row r="277" spans="1:10">
      <c r="A277" s="3">
        <v>275</v>
      </c>
      <c r="B277" s="54" t="s">
        <v>3309</v>
      </c>
      <c r="C277" s="54" t="s">
        <v>1355</v>
      </c>
      <c r="D277" s="54" t="s">
        <v>3310</v>
      </c>
      <c r="E277" s="54" t="s">
        <v>14</v>
      </c>
      <c r="F277" s="7" t="s">
        <v>1931</v>
      </c>
      <c r="G277" s="54" t="s">
        <v>1152</v>
      </c>
      <c r="H277" s="54" t="s">
        <v>404</v>
      </c>
      <c r="I277" s="54" t="s">
        <v>5254</v>
      </c>
      <c r="J277" s="54" t="s">
        <v>5298</v>
      </c>
    </row>
    <row r="278" spans="1:10">
      <c r="A278" s="3">
        <v>276</v>
      </c>
      <c r="B278" s="54" t="s">
        <v>628</v>
      </c>
      <c r="C278" s="54" t="s">
        <v>87</v>
      </c>
      <c r="D278" s="54" t="s">
        <v>629</v>
      </c>
      <c r="E278" s="54" t="s">
        <v>22</v>
      </c>
      <c r="F278" s="7" t="s">
        <v>1931</v>
      </c>
      <c r="G278" s="54" t="s">
        <v>630</v>
      </c>
      <c r="H278" s="54" t="s">
        <v>404</v>
      </c>
      <c r="I278" s="54" t="s">
        <v>5323</v>
      </c>
      <c r="J278" s="54" t="s">
        <v>5043</v>
      </c>
    </row>
    <row r="279" spans="1:10">
      <c r="A279" s="3">
        <v>277</v>
      </c>
      <c r="B279" s="54" t="s">
        <v>4644</v>
      </c>
      <c r="C279" s="54" t="s">
        <v>12</v>
      </c>
      <c r="D279" s="54" t="s">
        <v>5310</v>
      </c>
      <c r="E279" s="54" t="s">
        <v>14</v>
      </c>
      <c r="F279" s="7" t="s">
        <v>1931</v>
      </c>
      <c r="G279" s="54" t="s">
        <v>2199</v>
      </c>
      <c r="H279" s="54" t="s">
        <v>59</v>
      </c>
      <c r="I279" s="54" t="s">
        <v>5311</v>
      </c>
      <c r="J279" s="54" t="s">
        <v>5358</v>
      </c>
    </row>
    <row r="280" spans="1:10">
      <c r="A280" s="3">
        <v>278</v>
      </c>
      <c r="B280" s="54" t="s">
        <v>2286</v>
      </c>
      <c r="C280" s="54" t="s">
        <v>12</v>
      </c>
      <c r="D280" s="54" t="s">
        <v>132</v>
      </c>
      <c r="E280" s="54" t="s">
        <v>14</v>
      </c>
      <c r="F280" s="7" t="s">
        <v>1931</v>
      </c>
      <c r="G280" s="54" t="s">
        <v>5359</v>
      </c>
      <c r="H280" s="54" t="s">
        <v>404</v>
      </c>
      <c r="I280" s="54" t="s">
        <v>5360</v>
      </c>
      <c r="J280" s="54" t="s">
        <v>5361</v>
      </c>
    </row>
    <row r="281" spans="1:10">
      <c r="A281" s="3">
        <v>279</v>
      </c>
      <c r="B281" s="54" t="s">
        <v>3771</v>
      </c>
      <c r="C281" s="54" t="s">
        <v>39</v>
      </c>
      <c r="D281" s="54" t="s">
        <v>5362</v>
      </c>
      <c r="E281" s="54" t="s">
        <v>14</v>
      </c>
      <c r="F281" s="7" t="s">
        <v>1931</v>
      </c>
      <c r="G281" s="54" t="s">
        <v>41</v>
      </c>
      <c r="H281" s="54" t="s">
        <v>206</v>
      </c>
      <c r="I281" s="54" t="s">
        <v>5363</v>
      </c>
      <c r="J281" s="54" t="s">
        <v>5364</v>
      </c>
    </row>
    <row r="282" spans="1:10">
      <c r="A282" s="3">
        <v>280</v>
      </c>
      <c r="B282" s="54" t="s">
        <v>5324</v>
      </c>
      <c r="C282" s="54" t="s">
        <v>104</v>
      </c>
      <c r="D282" s="54" t="s">
        <v>1818</v>
      </c>
      <c r="E282" s="54" t="s">
        <v>22</v>
      </c>
      <c r="F282" s="7" t="s">
        <v>1931</v>
      </c>
      <c r="G282" s="54" t="s">
        <v>1038</v>
      </c>
      <c r="H282" s="54" t="s">
        <v>36</v>
      </c>
      <c r="I282" s="54" t="s">
        <v>5325</v>
      </c>
      <c r="J282" s="54" t="s">
        <v>5365</v>
      </c>
    </row>
    <row r="283" spans="1:10">
      <c r="A283" s="3">
        <v>281</v>
      </c>
      <c r="B283" s="54" t="s">
        <v>5320</v>
      </c>
      <c r="C283" s="54" t="s">
        <v>328</v>
      </c>
      <c r="D283" s="54" t="s">
        <v>3201</v>
      </c>
      <c r="E283" s="54" t="s">
        <v>14</v>
      </c>
      <c r="F283" s="7" t="s">
        <v>1931</v>
      </c>
      <c r="G283" s="54" t="s">
        <v>5321</v>
      </c>
      <c r="H283" s="54" t="s">
        <v>299</v>
      </c>
      <c r="I283" s="54" t="s">
        <v>5322</v>
      </c>
      <c r="J283" s="54" t="s">
        <v>336</v>
      </c>
    </row>
    <row r="284" spans="1:10">
      <c r="A284" s="3">
        <v>282</v>
      </c>
      <c r="B284" s="54" t="s">
        <v>5299</v>
      </c>
      <c r="C284" s="54" t="s">
        <v>104</v>
      </c>
      <c r="D284" s="54" t="s">
        <v>5300</v>
      </c>
      <c r="E284" s="54" t="s">
        <v>14</v>
      </c>
      <c r="F284" s="7" t="s">
        <v>1931</v>
      </c>
      <c r="G284" s="54" t="s">
        <v>123</v>
      </c>
      <c r="H284" s="54" t="s">
        <v>59</v>
      </c>
      <c r="I284" s="54" t="s">
        <v>5301</v>
      </c>
      <c r="J284" s="54" t="s">
        <v>5366</v>
      </c>
    </row>
    <row r="285" spans="1:10">
      <c r="A285" s="3">
        <v>283</v>
      </c>
      <c r="B285" s="54" t="s">
        <v>604</v>
      </c>
      <c r="C285" s="54" t="s">
        <v>605</v>
      </c>
      <c r="D285" s="54" t="s">
        <v>606</v>
      </c>
      <c r="E285" s="54" t="s">
        <v>14</v>
      </c>
      <c r="F285" s="7" t="s">
        <v>1931</v>
      </c>
      <c r="G285" s="54" t="s">
        <v>123</v>
      </c>
      <c r="H285" s="54" t="s">
        <v>59</v>
      </c>
      <c r="I285" s="54" t="s">
        <v>5277</v>
      </c>
      <c r="J285" s="54" t="s">
        <v>5367</v>
      </c>
    </row>
    <row r="286" spans="1:10">
      <c r="A286" s="3">
        <v>284</v>
      </c>
      <c r="B286" s="54" t="s">
        <v>819</v>
      </c>
      <c r="C286" s="54" t="s">
        <v>12</v>
      </c>
      <c r="D286" s="54" t="s">
        <v>909</v>
      </c>
      <c r="E286" s="54" t="s">
        <v>68</v>
      </c>
      <c r="F286" s="7" t="s">
        <v>1931</v>
      </c>
      <c r="G286" s="54" t="s">
        <v>1874</v>
      </c>
      <c r="H286" s="54" t="s">
        <v>206</v>
      </c>
      <c r="I286" s="54" t="s">
        <v>5275</v>
      </c>
      <c r="J286" s="54" t="s">
        <v>5368</v>
      </c>
    </row>
    <row r="287" spans="1:10">
      <c r="A287" s="3">
        <v>285</v>
      </c>
      <c r="B287" s="54" t="s">
        <v>5326</v>
      </c>
      <c r="C287" s="54" t="s">
        <v>104</v>
      </c>
      <c r="D287" s="54" t="s">
        <v>5327</v>
      </c>
      <c r="E287" s="54" t="s">
        <v>14</v>
      </c>
      <c r="F287" s="7" t="s">
        <v>1931</v>
      </c>
      <c r="G287" s="54" t="s">
        <v>5328</v>
      </c>
      <c r="H287" s="54" t="s">
        <v>59</v>
      </c>
      <c r="I287" s="54" t="s">
        <v>5329</v>
      </c>
      <c r="J287" s="54" t="s">
        <v>5369</v>
      </c>
    </row>
    <row r="288" spans="1:10">
      <c r="A288" s="3">
        <v>286</v>
      </c>
      <c r="B288" s="54" t="s">
        <v>5278</v>
      </c>
      <c r="C288" s="54" t="s">
        <v>383</v>
      </c>
      <c r="D288" s="54" t="s">
        <v>5279</v>
      </c>
      <c r="E288" s="54" t="s">
        <v>68</v>
      </c>
      <c r="F288" s="7" t="s">
        <v>1931</v>
      </c>
      <c r="G288" s="54" t="s">
        <v>5280</v>
      </c>
      <c r="H288" s="54" t="s">
        <v>59</v>
      </c>
      <c r="I288" s="54" t="s">
        <v>5281</v>
      </c>
      <c r="J288" s="54" t="s">
        <v>5370</v>
      </c>
    </row>
    <row r="289" spans="1:10">
      <c r="A289" s="3">
        <v>287</v>
      </c>
      <c r="B289" s="54" t="s">
        <v>763</v>
      </c>
      <c r="C289" s="54" t="s">
        <v>3267</v>
      </c>
      <c r="D289" s="54" t="s">
        <v>4632</v>
      </c>
      <c r="E289" s="54" t="s">
        <v>14</v>
      </c>
      <c r="F289" s="7" t="s">
        <v>1931</v>
      </c>
      <c r="G289" s="54" t="s">
        <v>730</v>
      </c>
      <c r="H289" s="54" t="s">
        <v>299</v>
      </c>
      <c r="I289" s="54" t="s">
        <v>5260</v>
      </c>
      <c r="J289" s="54" t="s">
        <v>5371</v>
      </c>
    </row>
    <row r="290" spans="1:10">
      <c r="A290" s="3">
        <v>288</v>
      </c>
      <c r="B290" s="54" t="s">
        <v>608</v>
      </c>
      <c r="C290" s="54" t="s">
        <v>4520</v>
      </c>
      <c r="D290" s="54" t="s">
        <v>609</v>
      </c>
      <c r="E290" s="54" t="s">
        <v>14</v>
      </c>
      <c r="F290" s="7" t="s">
        <v>1931</v>
      </c>
      <c r="G290" s="54" t="s">
        <v>610</v>
      </c>
      <c r="H290" s="54" t="s">
        <v>509</v>
      </c>
      <c r="I290" s="54" t="s">
        <v>5258</v>
      </c>
      <c r="J290" s="54" t="s">
        <v>5372</v>
      </c>
    </row>
    <row r="291" spans="1:10">
      <c r="A291" s="3">
        <v>289</v>
      </c>
      <c r="B291" s="54" t="s">
        <v>1073</v>
      </c>
      <c r="C291" s="54" t="s">
        <v>87</v>
      </c>
      <c r="D291" s="54" t="s">
        <v>1074</v>
      </c>
      <c r="E291" s="54" t="s">
        <v>22</v>
      </c>
      <c r="F291" s="7" t="s">
        <v>1931</v>
      </c>
      <c r="G291" s="54" t="s">
        <v>69</v>
      </c>
      <c r="H291" s="54" t="s">
        <v>555</v>
      </c>
      <c r="I291" s="54" t="s">
        <v>5264</v>
      </c>
      <c r="J291" s="54" t="s">
        <v>541</v>
      </c>
    </row>
    <row r="292" spans="1:10">
      <c r="A292" s="3">
        <v>290</v>
      </c>
      <c r="B292" s="54" t="s">
        <v>4701</v>
      </c>
      <c r="C292" s="54" t="s">
        <v>12</v>
      </c>
      <c r="D292" s="54" t="s">
        <v>4702</v>
      </c>
      <c r="E292" s="54" t="s">
        <v>14</v>
      </c>
      <c r="F292" s="7" t="s">
        <v>1931</v>
      </c>
      <c r="G292" s="54" t="s">
        <v>4703</v>
      </c>
      <c r="H292" s="54" t="s">
        <v>404</v>
      </c>
      <c r="I292" s="54" t="s">
        <v>5247</v>
      </c>
      <c r="J292" s="54" t="s">
        <v>5248</v>
      </c>
    </row>
    <row r="293" spans="1:10">
      <c r="A293" s="3">
        <v>291</v>
      </c>
      <c r="B293" s="54" t="s">
        <v>1885</v>
      </c>
      <c r="C293" s="54" t="s">
        <v>39</v>
      </c>
      <c r="D293" s="54" t="s">
        <v>5266</v>
      </c>
      <c r="E293" s="54" t="s">
        <v>14</v>
      </c>
      <c r="F293" s="7" t="s">
        <v>1931</v>
      </c>
      <c r="G293" s="54" t="s">
        <v>759</v>
      </c>
      <c r="H293" s="54" t="s">
        <v>404</v>
      </c>
      <c r="I293" s="54" t="s">
        <v>5267</v>
      </c>
      <c r="J293" s="54" t="s">
        <v>5268</v>
      </c>
    </row>
    <row r="294" spans="1:10">
      <c r="A294" s="3">
        <v>292</v>
      </c>
      <c r="B294" s="54" t="s">
        <v>3542</v>
      </c>
      <c r="C294" s="54" t="s">
        <v>5373</v>
      </c>
      <c r="D294" s="54" t="s">
        <v>3543</v>
      </c>
      <c r="E294" s="54" t="s">
        <v>14</v>
      </c>
      <c r="F294" s="7" t="s">
        <v>1931</v>
      </c>
      <c r="G294" s="54" t="s">
        <v>3544</v>
      </c>
      <c r="H294" s="54" t="s">
        <v>59</v>
      </c>
      <c r="I294" s="54" t="s">
        <v>5245</v>
      </c>
      <c r="J294" s="54" t="s">
        <v>5246</v>
      </c>
    </row>
    <row r="295" spans="1:10">
      <c r="A295" s="3">
        <v>293</v>
      </c>
      <c r="B295" s="54" t="s">
        <v>442</v>
      </c>
      <c r="C295" s="54" t="s">
        <v>218</v>
      </c>
      <c r="D295" s="54" t="s">
        <v>5287</v>
      </c>
      <c r="E295" s="54" t="s">
        <v>14</v>
      </c>
      <c r="F295" s="7" t="s">
        <v>1931</v>
      </c>
      <c r="G295" s="54" t="s">
        <v>444</v>
      </c>
      <c r="H295" s="54" t="s">
        <v>404</v>
      </c>
      <c r="I295" s="54" t="s">
        <v>5374</v>
      </c>
      <c r="J295" s="54" t="s">
        <v>5375</v>
      </c>
    </row>
    <row r="296" spans="1:10">
      <c r="A296" s="3">
        <v>294</v>
      </c>
      <c r="B296" s="54" t="s">
        <v>749</v>
      </c>
      <c r="C296" s="54" t="s">
        <v>750</v>
      </c>
      <c r="D296" s="54" t="s">
        <v>57</v>
      </c>
      <c r="E296" s="54" t="s">
        <v>14</v>
      </c>
      <c r="F296" s="7" t="s">
        <v>1931</v>
      </c>
      <c r="G296" s="54" t="s">
        <v>751</v>
      </c>
      <c r="H296" s="54" t="s">
        <v>59</v>
      </c>
      <c r="I296" s="54" t="s">
        <v>5318</v>
      </c>
      <c r="J296" s="54" t="s">
        <v>5376</v>
      </c>
    </row>
    <row r="297" spans="1:10">
      <c r="A297" s="3">
        <v>295</v>
      </c>
      <c r="B297" s="54" t="s">
        <v>5313</v>
      </c>
      <c r="C297" s="54" t="s">
        <v>5314</v>
      </c>
      <c r="D297" s="54" t="s">
        <v>5315</v>
      </c>
      <c r="E297" s="54" t="s">
        <v>14</v>
      </c>
      <c r="F297" s="7" t="s">
        <v>1931</v>
      </c>
      <c r="G297" s="54" t="s">
        <v>4260</v>
      </c>
      <c r="H297" s="54" t="s">
        <v>36</v>
      </c>
      <c r="I297" s="54" t="s">
        <v>5316</v>
      </c>
      <c r="J297" s="54" t="s">
        <v>5317</v>
      </c>
    </row>
    <row r="298" spans="1:10">
      <c r="A298" s="3">
        <v>296</v>
      </c>
      <c r="B298" s="54" t="s">
        <v>5377</v>
      </c>
      <c r="C298" s="54" t="s">
        <v>1216</v>
      </c>
      <c r="D298" s="54" t="s">
        <v>5378</v>
      </c>
      <c r="E298" s="54" t="s">
        <v>68</v>
      </c>
      <c r="F298" s="7" t="s">
        <v>1931</v>
      </c>
      <c r="G298" s="54" t="s">
        <v>5379</v>
      </c>
      <c r="H298" s="54" t="s">
        <v>59</v>
      </c>
      <c r="I298" s="54" t="s">
        <v>5380</v>
      </c>
      <c r="J298" s="54" t="s">
        <v>5381</v>
      </c>
    </row>
    <row r="299" spans="1:10">
      <c r="A299" s="3">
        <v>297</v>
      </c>
      <c r="B299" s="54" t="s">
        <v>3429</v>
      </c>
      <c r="C299" s="54" t="s">
        <v>936</v>
      </c>
      <c r="D299" s="54" t="s">
        <v>3430</v>
      </c>
      <c r="E299" s="54" t="s">
        <v>14</v>
      </c>
      <c r="F299" s="7" t="s">
        <v>1931</v>
      </c>
      <c r="G299" s="54" t="s">
        <v>3431</v>
      </c>
      <c r="H299" s="54" t="s">
        <v>404</v>
      </c>
      <c r="I299" s="54" t="s">
        <v>5269</v>
      </c>
      <c r="J299" s="54" t="s">
        <v>5270</v>
      </c>
    </row>
    <row r="300" spans="1:10">
      <c r="A300" s="3">
        <v>298</v>
      </c>
      <c r="B300" s="54" t="s">
        <v>1832</v>
      </c>
      <c r="C300" s="54" t="s">
        <v>605</v>
      </c>
      <c r="D300" s="54" t="s">
        <v>1607</v>
      </c>
      <c r="E300" s="54" t="s">
        <v>68</v>
      </c>
      <c r="F300" s="7" t="s">
        <v>1931</v>
      </c>
      <c r="G300" s="54" t="s">
        <v>1183</v>
      </c>
      <c r="H300" s="54" t="s">
        <v>509</v>
      </c>
      <c r="I300" s="54" t="s">
        <v>5382</v>
      </c>
      <c r="J300" s="54" t="s">
        <v>5383</v>
      </c>
    </row>
    <row r="301" spans="1:10">
      <c r="A301" s="3">
        <v>299</v>
      </c>
      <c r="B301" s="54" t="s">
        <v>3336</v>
      </c>
      <c r="C301" s="54" t="s">
        <v>51</v>
      </c>
      <c r="D301" s="54" t="s">
        <v>3397</v>
      </c>
      <c r="E301" s="54" t="s">
        <v>14</v>
      </c>
      <c r="F301" s="7" t="s">
        <v>1931</v>
      </c>
      <c r="G301" s="54" t="s">
        <v>3338</v>
      </c>
      <c r="H301" s="54" t="s">
        <v>101</v>
      </c>
      <c r="I301" s="54" t="s">
        <v>5262</v>
      </c>
      <c r="J301" s="54" t="s">
        <v>5384</v>
      </c>
    </row>
    <row r="302" spans="1:10">
      <c r="A302" s="3">
        <v>300</v>
      </c>
      <c r="B302" s="54" t="s">
        <v>608</v>
      </c>
      <c r="C302" s="54" t="s">
        <v>4520</v>
      </c>
      <c r="D302" s="54" t="s">
        <v>609</v>
      </c>
      <c r="E302" s="54" t="s">
        <v>14</v>
      </c>
      <c r="F302" s="7" t="s">
        <v>1931</v>
      </c>
      <c r="G302" s="54" t="s">
        <v>610</v>
      </c>
      <c r="H302" s="54" t="s">
        <v>509</v>
      </c>
      <c r="I302" s="54" t="s">
        <v>5258</v>
      </c>
      <c r="J302" s="54" t="s">
        <v>5372</v>
      </c>
    </row>
    <row r="303" spans="1:10">
      <c r="A303" s="3">
        <v>301</v>
      </c>
      <c r="B303" s="54" t="s">
        <v>1781</v>
      </c>
      <c r="C303" s="54" t="s">
        <v>12</v>
      </c>
      <c r="D303" s="54" t="s">
        <v>316</v>
      </c>
      <c r="E303" s="54" t="s">
        <v>14</v>
      </c>
      <c r="F303" s="7" t="s">
        <v>1931</v>
      </c>
      <c r="G303" s="54" t="s">
        <v>1782</v>
      </c>
      <c r="H303" s="54" t="s">
        <v>206</v>
      </c>
      <c r="I303" s="54" t="s">
        <v>5339</v>
      </c>
      <c r="J303" s="54" t="s">
        <v>5340</v>
      </c>
    </row>
    <row r="304" spans="1:10">
      <c r="A304" s="3">
        <v>302</v>
      </c>
      <c r="B304" s="54" t="s">
        <v>3336</v>
      </c>
      <c r="C304" s="54" t="s">
        <v>51</v>
      </c>
      <c r="D304" s="54" t="s">
        <v>3337</v>
      </c>
      <c r="E304" s="54" t="s">
        <v>14</v>
      </c>
      <c r="F304" s="7" t="s">
        <v>1931</v>
      </c>
      <c r="G304" s="54" t="s">
        <v>3338</v>
      </c>
      <c r="H304" s="54" t="s">
        <v>101</v>
      </c>
      <c r="I304" s="54" t="s">
        <v>5256</v>
      </c>
      <c r="J304" s="54" t="s">
        <v>5385</v>
      </c>
    </row>
    <row r="305" spans="1:10">
      <c r="A305" s="3">
        <v>303</v>
      </c>
      <c r="B305" s="54" t="s">
        <v>763</v>
      </c>
      <c r="C305" s="54" t="s">
        <v>3267</v>
      </c>
      <c r="D305" s="54" t="s">
        <v>4632</v>
      </c>
      <c r="E305" s="54" t="s">
        <v>14</v>
      </c>
      <c r="F305" s="7" t="s">
        <v>1931</v>
      </c>
      <c r="G305" s="54" t="s">
        <v>730</v>
      </c>
      <c r="H305" s="54" t="s">
        <v>299</v>
      </c>
      <c r="I305" s="54" t="s">
        <v>5260</v>
      </c>
      <c r="J305" s="54" t="s">
        <v>5371</v>
      </c>
    </row>
    <row r="306" spans="1:10">
      <c r="A306" s="3">
        <v>304</v>
      </c>
      <c r="B306" s="54" t="s">
        <v>972</v>
      </c>
      <c r="C306" s="54" t="s">
        <v>973</v>
      </c>
      <c r="D306" s="54" t="s">
        <v>5283</v>
      </c>
      <c r="E306" s="54" t="s">
        <v>14</v>
      </c>
      <c r="F306" s="7" t="s">
        <v>1931</v>
      </c>
      <c r="G306" s="54" t="s">
        <v>128</v>
      </c>
      <c r="H306" s="54" t="s">
        <v>59</v>
      </c>
      <c r="I306" s="54" t="s">
        <v>5284</v>
      </c>
      <c r="J306" s="54" t="s">
        <v>5386</v>
      </c>
    </row>
    <row r="307" spans="1:10">
      <c r="A307" s="3">
        <v>305</v>
      </c>
      <c r="B307" s="54" t="s">
        <v>5320</v>
      </c>
      <c r="C307" s="54" t="s">
        <v>328</v>
      </c>
      <c r="D307" s="54" t="s">
        <v>3201</v>
      </c>
      <c r="E307" s="54" t="s">
        <v>14</v>
      </c>
      <c r="F307" s="7" t="s">
        <v>1931</v>
      </c>
      <c r="G307" s="54" t="s">
        <v>5321</v>
      </c>
      <c r="H307" s="54" t="s">
        <v>509</v>
      </c>
      <c r="I307" s="54" t="s">
        <v>5322</v>
      </c>
      <c r="J307" s="54" t="s">
        <v>2921</v>
      </c>
    </row>
    <row r="308" spans="1:10">
      <c r="A308" s="3">
        <v>306</v>
      </c>
      <c r="B308" s="54" t="s">
        <v>1208</v>
      </c>
      <c r="C308" s="54" t="s">
        <v>104</v>
      </c>
      <c r="D308" s="54" t="s">
        <v>5249</v>
      </c>
      <c r="E308" s="54" t="s">
        <v>14</v>
      </c>
      <c r="F308" s="7" t="s">
        <v>1931</v>
      </c>
      <c r="G308" s="54" t="s">
        <v>123</v>
      </c>
      <c r="H308" s="54" t="s">
        <v>404</v>
      </c>
      <c r="I308" s="54" t="s">
        <v>5250</v>
      </c>
      <c r="J308" s="54" t="s">
        <v>5251</v>
      </c>
    </row>
    <row r="309" spans="1:10">
      <c r="A309" s="3">
        <v>307</v>
      </c>
      <c r="B309" s="54" t="s">
        <v>3309</v>
      </c>
      <c r="C309" s="54" t="s">
        <v>1355</v>
      </c>
      <c r="D309" s="54" t="s">
        <v>3310</v>
      </c>
      <c r="E309" s="54" t="s">
        <v>14</v>
      </c>
      <c r="F309" s="7" t="s">
        <v>1931</v>
      </c>
      <c r="G309" s="54" t="s">
        <v>1152</v>
      </c>
      <c r="H309" s="54" t="s">
        <v>404</v>
      </c>
      <c r="I309" s="54" t="s">
        <v>5387</v>
      </c>
      <c r="J309" s="54" t="s">
        <v>933</v>
      </c>
    </row>
    <row r="310" spans="1:10">
      <c r="A310" s="3">
        <v>308</v>
      </c>
      <c r="B310" s="54" t="s">
        <v>819</v>
      </c>
      <c r="C310" s="54" t="s">
        <v>12</v>
      </c>
      <c r="D310" s="54" t="s">
        <v>909</v>
      </c>
      <c r="E310" s="54" t="s">
        <v>68</v>
      </c>
      <c r="F310" s="7" t="s">
        <v>1931</v>
      </c>
      <c r="G310" s="54" t="s">
        <v>1874</v>
      </c>
      <c r="H310" s="54" t="s">
        <v>462</v>
      </c>
      <c r="I310" s="54" t="s">
        <v>5275</v>
      </c>
      <c r="J310" s="54" t="s">
        <v>5388</v>
      </c>
    </row>
    <row r="311" spans="1:10">
      <c r="A311" s="3">
        <v>309</v>
      </c>
      <c r="B311" s="54" t="s">
        <v>5389</v>
      </c>
      <c r="C311" s="54" t="s">
        <v>51</v>
      </c>
      <c r="D311" s="54" t="s">
        <v>1636</v>
      </c>
      <c r="E311" s="54" t="s">
        <v>14</v>
      </c>
      <c r="F311" s="7" t="s">
        <v>1931</v>
      </c>
      <c r="G311" s="54" t="s">
        <v>1425</v>
      </c>
      <c r="H311" s="54" t="s">
        <v>206</v>
      </c>
      <c r="I311" s="54" t="s">
        <v>5390</v>
      </c>
      <c r="J311" s="54" t="s">
        <v>5391</v>
      </c>
    </row>
    <row r="312" spans="1:10">
      <c r="A312" s="3">
        <v>310</v>
      </c>
      <c r="B312" s="54" t="s">
        <v>4701</v>
      </c>
      <c r="C312" s="54" t="s">
        <v>12</v>
      </c>
      <c r="D312" s="54" t="s">
        <v>4702</v>
      </c>
      <c r="E312" s="54" t="s">
        <v>14</v>
      </c>
      <c r="F312" s="7" t="s">
        <v>1931</v>
      </c>
      <c r="G312" s="54" t="s">
        <v>4703</v>
      </c>
      <c r="H312" s="54" t="s">
        <v>404</v>
      </c>
      <c r="I312" s="54" t="s">
        <v>5247</v>
      </c>
      <c r="J312" s="54" t="s">
        <v>5248</v>
      </c>
    </row>
    <row r="313" spans="1:10">
      <c r="A313" s="3">
        <v>311</v>
      </c>
      <c r="B313" s="54" t="s">
        <v>5343</v>
      </c>
      <c r="C313" s="54" t="s">
        <v>388</v>
      </c>
      <c r="D313" s="54" t="s">
        <v>5344</v>
      </c>
      <c r="E313" s="54" t="s">
        <v>14</v>
      </c>
      <c r="F313" s="7" t="s">
        <v>1931</v>
      </c>
      <c r="G313" s="54" t="s">
        <v>2051</v>
      </c>
      <c r="H313" s="54" t="s">
        <v>294</v>
      </c>
      <c r="I313" s="54" t="s">
        <v>5345</v>
      </c>
      <c r="J313" s="54" t="s">
        <v>5392</v>
      </c>
    </row>
    <row r="314" spans="1:10">
      <c r="A314" s="3">
        <v>312</v>
      </c>
      <c r="B314" s="54" t="s">
        <v>5393</v>
      </c>
      <c r="C314" s="54" t="s">
        <v>51</v>
      </c>
      <c r="D314" s="54" t="s">
        <v>5394</v>
      </c>
      <c r="E314" s="54" t="s">
        <v>14</v>
      </c>
      <c r="F314" s="7" t="s">
        <v>1931</v>
      </c>
      <c r="G314" s="54" t="s">
        <v>5395</v>
      </c>
      <c r="H314" s="54" t="s">
        <v>206</v>
      </c>
      <c r="I314" s="54" t="s">
        <v>5396</v>
      </c>
      <c r="J314" s="54" t="s">
        <v>5397</v>
      </c>
    </row>
    <row r="315" spans="1:10">
      <c r="A315" s="3">
        <v>313</v>
      </c>
      <c r="B315" s="54" t="s">
        <v>5398</v>
      </c>
      <c r="C315" s="54" t="s">
        <v>87</v>
      </c>
      <c r="D315" s="54" t="s">
        <v>5399</v>
      </c>
      <c r="E315" s="54" t="s">
        <v>14</v>
      </c>
      <c r="F315" s="7" t="s">
        <v>4569</v>
      </c>
      <c r="G315" s="54" t="s">
        <v>2056</v>
      </c>
      <c r="H315" s="54" t="s">
        <v>206</v>
      </c>
      <c r="I315" s="54" t="s">
        <v>2708</v>
      </c>
      <c r="J315" s="54" t="s">
        <v>481</v>
      </c>
    </row>
    <row r="316" spans="1:10">
      <c r="A316" s="3">
        <v>314</v>
      </c>
      <c r="B316" s="54" t="s">
        <v>1992</v>
      </c>
      <c r="C316" s="54" t="s">
        <v>902</v>
      </c>
      <c r="D316" s="54" t="s">
        <v>402</v>
      </c>
      <c r="E316" s="54" t="s">
        <v>14</v>
      </c>
      <c r="F316" s="7" t="s">
        <v>4569</v>
      </c>
      <c r="G316" s="54" t="s">
        <v>4577</v>
      </c>
      <c r="H316" s="54" t="s">
        <v>207</v>
      </c>
      <c r="I316" s="54" t="s">
        <v>5400</v>
      </c>
      <c r="J316" s="54" t="s">
        <v>5401</v>
      </c>
    </row>
    <row r="317" spans="1:10">
      <c r="A317" s="3">
        <v>315</v>
      </c>
      <c r="B317" s="54" t="s">
        <v>1930</v>
      </c>
      <c r="C317" s="54" t="s">
        <v>27</v>
      </c>
      <c r="D317" s="54" t="s">
        <v>245</v>
      </c>
      <c r="E317" s="54" t="s">
        <v>14</v>
      </c>
      <c r="F317" s="7" t="s">
        <v>4569</v>
      </c>
      <c r="G317" s="54" t="s">
        <v>1932</v>
      </c>
      <c r="H317" s="54" t="s">
        <v>36</v>
      </c>
      <c r="I317" s="54" t="s">
        <v>1933</v>
      </c>
      <c r="J317" s="54" t="s">
        <v>5402</v>
      </c>
    </row>
    <row r="318" spans="1:10">
      <c r="A318" s="3">
        <v>316</v>
      </c>
      <c r="B318" s="54" t="s">
        <v>5403</v>
      </c>
      <c r="C318" s="54" t="s">
        <v>12</v>
      </c>
      <c r="D318" s="54" t="s">
        <v>94</v>
      </c>
      <c r="E318" s="54" t="s">
        <v>14</v>
      </c>
      <c r="F318" s="7" t="s">
        <v>4569</v>
      </c>
      <c r="G318" s="54" t="s">
        <v>3668</v>
      </c>
      <c r="H318" s="54" t="s">
        <v>299</v>
      </c>
      <c r="I318" s="54" t="s">
        <v>5404</v>
      </c>
      <c r="J318" s="54" t="s">
        <v>5405</v>
      </c>
    </row>
    <row r="319" spans="1:10">
      <c r="A319" s="3">
        <v>317</v>
      </c>
      <c r="B319" s="54" t="s">
        <v>3103</v>
      </c>
      <c r="C319" s="54" t="s">
        <v>45</v>
      </c>
      <c r="D319" s="54" t="s">
        <v>276</v>
      </c>
      <c r="E319" s="54" t="s">
        <v>14</v>
      </c>
      <c r="F319" s="7" t="s">
        <v>4569</v>
      </c>
      <c r="G319" s="54" t="s">
        <v>3104</v>
      </c>
      <c r="H319" s="54" t="s">
        <v>404</v>
      </c>
      <c r="I319" s="54" t="s">
        <v>3105</v>
      </c>
      <c r="J319" s="54" t="s">
        <v>5406</v>
      </c>
    </row>
    <row r="320" spans="1:10">
      <c r="A320" s="3">
        <v>318</v>
      </c>
      <c r="B320" s="54" t="s">
        <v>3712</v>
      </c>
      <c r="C320" s="54" t="s">
        <v>51</v>
      </c>
      <c r="D320" s="54" t="s">
        <v>94</v>
      </c>
      <c r="E320" s="54" t="s">
        <v>14</v>
      </c>
      <c r="F320" s="7" t="s">
        <v>4569</v>
      </c>
      <c r="G320" s="54" t="s">
        <v>564</v>
      </c>
      <c r="H320" s="54" t="s">
        <v>299</v>
      </c>
      <c r="I320" s="54" t="s">
        <v>5407</v>
      </c>
      <c r="J320" s="54" t="s">
        <v>5408</v>
      </c>
    </row>
    <row r="321" spans="1:10">
      <c r="A321" s="3">
        <v>319</v>
      </c>
      <c r="B321" s="54" t="s">
        <v>4575</v>
      </c>
      <c r="C321" s="54" t="s">
        <v>51</v>
      </c>
      <c r="D321" s="54" t="s">
        <v>2738</v>
      </c>
      <c r="E321" s="54" t="s">
        <v>14</v>
      </c>
      <c r="F321" s="7" t="s">
        <v>4569</v>
      </c>
      <c r="G321" s="54" t="s">
        <v>3494</v>
      </c>
      <c r="H321" s="54" t="s">
        <v>404</v>
      </c>
      <c r="I321" s="54" t="s">
        <v>5409</v>
      </c>
      <c r="J321" s="54" t="s">
        <v>5410</v>
      </c>
    </row>
    <row r="322" spans="1:10">
      <c r="A322" s="3">
        <v>320</v>
      </c>
      <c r="B322" s="54" t="s">
        <v>1225</v>
      </c>
      <c r="C322" s="54" t="s">
        <v>27</v>
      </c>
      <c r="D322" s="54" t="s">
        <v>1653</v>
      </c>
      <c r="E322" s="54" t="s">
        <v>68</v>
      </c>
      <c r="F322" s="7" t="s">
        <v>4569</v>
      </c>
      <c r="G322" s="54" t="s">
        <v>508</v>
      </c>
      <c r="H322" s="54" t="s">
        <v>210</v>
      </c>
      <c r="I322" s="54" t="s">
        <v>5411</v>
      </c>
      <c r="J322" s="54" t="s">
        <v>5412</v>
      </c>
    </row>
    <row r="323" spans="1:10">
      <c r="A323" s="3">
        <v>321</v>
      </c>
      <c r="B323" s="54" t="s">
        <v>2114</v>
      </c>
      <c r="C323" s="54" t="s">
        <v>12</v>
      </c>
      <c r="D323" s="54" t="s">
        <v>378</v>
      </c>
      <c r="E323" s="54" t="s">
        <v>14</v>
      </c>
      <c r="F323" s="7" t="s">
        <v>4569</v>
      </c>
      <c r="G323" s="54" t="s">
        <v>2115</v>
      </c>
      <c r="H323" s="54" t="s">
        <v>509</v>
      </c>
      <c r="I323" s="54" t="s">
        <v>2116</v>
      </c>
      <c r="J323" s="54" t="s">
        <v>5413</v>
      </c>
    </row>
    <row r="324" spans="1:10">
      <c r="A324" s="3">
        <v>322</v>
      </c>
      <c r="B324" s="54" t="s">
        <v>510</v>
      </c>
      <c r="C324" s="54" t="s">
        <v>27</v>
      </c>
      <c r="D324" s="54" t="s">
        <v>1025</v>
      </c>
      <c r="E324" s="54" t="s">
        <v>68</v>
      </c>
      <c r="F324" s="7" t="s">
        <v>4569</v>
      </c>
      <c r="G324" s="54" t="s">
        <v>508</v>
      </c>
      <c r="H324" s="54" t="s">
        <v>207</v>
      </c>
      <c r="I324" s="54" t="s">
        <v>2082</v>
      </c>
      <c r="J324" s="54" t="s">
        <v>2733</v>
      </c>
    </row>
    <row r="325" spans="1:10">
      <c r="A325" s="3">
        <v>323</v>
      </c>
      <c r="B325" s="54" t="s">
        <v>1225</v>
      </c>
      <c r="C325" s="54" t="s">
        <v>27</v>
      </c>
      <c r="D325" s="54" t="s">
        <v>1668</v>
      </c>
      <c r="E325" s="54" t="s">
        <v>68</v>
      </c>
      <c r="F325" s="7" t="s">
        <v>4569</v>
      </c>
      <c r="G325" s="54" t="s">
        <v>508</v>
      </c>
      <c r="H325" s="54" t="s">
        <v>207</v>
      </c>
      <c r="I325" s="54" t="s">
        <v>2082</v>
      </c>
      <c r="J325" s="54" t="s">
        <v>2733</v>
      </c>
    </row>
    <row r="326" spans="1:10">
      <c r="A326" s="3">
        <v>324</v>
      </c>
      <c r="B326" s="54" t="s">
        <v>2235</v>
      </c>
      <c r="C326" s="54" t="s">
        <v>27</v>
      </c>
      <c r="D326" s="54" t="s">
        <v>629</v>
      </c>
      <c r="E326" s="54" t="s">
        <v>14</v>
      </c>
      <c r="F326" s="7" t="s">
        <v>4569</v>
      </c>
      <c r="G326" s="54" t="s">
        <v>2236</v>
      </c>
      <c r="H326" s="54" t="s">
        <v>462</v>
      </c>
      <c r="I326" s="54" t="s">
        <v>2237</v>
      </c>
      <c r="J326" s="54" t="s">
        <v>5414</v>
      </c>
    </row>
    <row r="327" spans="1:10">
      <c r="A327" s="3">
        <v>325</v>
      </c>
      <c r="B327" s="54" t="s">
        <v>3712</v>
      </c>
      <c r="C327" s="54" t="s">
        <v>51</v>
      </c>
      <c r="D327" s="54" t="s">
        <v>94</v>
      </c>
      <c r="E327" s="54" t="s">
        <v>14</v>
      </c>
      <c r="F327" s="7" t="s">
        <v>4569</v>
      </c>
      <c r="G327" s="54" t="s">
        <v>564</v>
      </c>
      <c r="H327" s="54" t="s">
        <v>299</v>
      </c>
      <c r="I327" s="54" t="s">
        <v>354</v>
      </c>
      <c r="J327" s="54" t="s">
        <v>273</v>
      </c>
    </row>
    <row r="328" spans="1:10">
      <c r="A328" s="3">
        <v>326</v>
      </c>
      <c r="B328" s="54" t="s">
        <v>2279</v>
      </c>
      <c r="C328" s="54" t="s">
        <v>27</v>
      </c>
      <c r="D328" s="54" t="s">
        <v>1737</v>
      </c>
      <c r="E328" s="54" t="s">
        <v>14</v>
      </c>
      <c r="F328" s="7" t="s">
        <v>4569</v>
      </c>
      <c r="G328" s="54" t="s">
        <v>1989</v>
      </c>
      <c r="H328" s="54" t="s">
        <v>299</v>
      </c>
      <c r="I328" s="54" t="s">
        <v>5415</v>
      </c>
      <c r="J328" s="54" t="s">
        <v>2921</v>
      </c>
    </row>
    <row r="329" spans="1:10">
      <c r="A329" s="3">
        <v>327</v>
      </c>
      <c r="B329" s="54" t="s">
        <v>4582</v>
      </c>
      <c r="C329" s="54" t="s">
        <v>164</v>
      </c>
      <c r="D329" s="54" t="s">
        <v>4583</v>
      </c>
      <c r="E329" s="54" t="s">
        <v>14</v>
      </c>
      <c r="F329" s="7" t="s">
        <v>4569</v>
      </c>
      <c r="G329" s="54" t="s">
        <v>564</v>
      </c>
      <c r="H329" s="54" t="s">
        <v>404</v>
      </c>
      <c r="I329" s="54" t="s">
        <v>2231</v>
      </c>
      <c r="J329" s="54" t="s">
        <v>5416</v>
      </c>
    </row>
    <row r="330" spans="1:10">
      <c r="A330" s="3">
        <v>328</v>
      </c>
      <c r="B330" s="54" t="s">
        <v>2517</v>
      </c>
      <c r="C330" s="54" t="s">
        <v>2077</v>
      </c>
      <c r="D330" s="54" t="s">
        <v>2518</v>
      </c>
      <c r="E330" s="54" t="s">
        <v>22</v>
      </c>
      <c r="F330" s="7" t="s">
        <v>4569</v>
      </c>
      <c r="G330" s="54" t="s">
        <v>4343</v>
      </c>
      <c r="H330" s="54" t="s">
        <v>207</v>
      </c>
      <c r="I330" s="54" t="s">
        <v>2417</v>
      </c>
      <c r="J330" s="54" t="s">
        <v>2418</v>
      </c>
    </row>
    <row r="331" spans="1:10">
      <c r="A331" s="3">
        <v>329</v>
      </c>
      <c r="B331" s="54" t="s">
        <v>2807</v>
      </c>
      <c r="C331" s="54" t="s">
        <v>27</v>
      </c>
      <c r="D331" s="54" t="s">
        <v>21</v>
      </c>
      <c r="E331" s="54" t="s">
        <v>14</v>
      </c>
      <c r="F331" s="7" t="s">
        <v>4569</v>
      </c>
      <c r="G331" s="54" t="s">
        <v>2808</v>
      </c>
      <c r="H331" s="54" t="s">
        <v>206</v>
      </c>
      <c r="I331" s="54" t="s">
        <v>2809</v>
      </c>
      <c r="J331" s="54" t="s">
        <v>3079</v>
      </c>
    </row>
    <row r="332" spans="1:10">
      <c r="A332" s="3">
        <v>330</v>
      </c>
      <c r="B332" s="54" t="s">
        <v>2890</v>
      </c>
      <c r="C332" s="54" t="s">
        <v>12</v>
      </c>
      <c r="D332" s="54" t="s">
        <v>57</v>
      </c>
      <c r="E332" s="54" t="s">
        <v>14</v>
      </c>
      <c r="F332" s="7" t="s">
        <v>4569</v>
      </c>
      <c r="G332" s="54" t="s">
        <v>1094</v>
      </c>
      <c r="H332" s="54" t="s">
        <v>207</v>
      </c>
      <c r="I332" s="54" t="s">
        <v>2891</v>
      </c>
      <c r="J332" s="54" t="s">
        <v>2892</v>
      </c>
    </row>
    <row r="333" spans="1:10">
      <c r="A333" s="3">
        <v>331</v>
      </c>
      <c r="B333" s="54" t="s">
        <v>694</v>
      </c>
      <c r="C333" s="54" t="s">
        <v>2096</v>
      </c>
      <c r="D333" s="54" t="s">
        <v>2346</v>
      </c>
      <c r="E333" s="54" t="s">
        <v>14</v>
      </c>
      <c r="F333" s="7" t="s">
        <v>4569</v>
      </c>
      <c r="G333" s="54" t="s">
        <v>2133</v>
      </c>
      <c r="H333" s="54" t="s">
        <v>48</v>
      </c>
      <c r="I333" s="54" t="s">
        <v>2347</v>
      </c>
      <c r="J333" s="54" t="s">
        <v>5417</v>
      </c>
    </row>
    <row r="334" spans="1:10">
      <c r="A334" s="3">
        <v>332</v>
      </c>
      <c r="B334" s="54" t="s">
        <v>2372</v>
      </c>
      <c r="C334" s="54" t="s">
        <v>1437</v>
      </c>
      <c r="D334" s="54" t="s">
        <v>2373</v>
      </c>
      <c r="E334" s="54" t="s">
        <v>14</v>
      </c>
      <c r="F334" s="7" t="s">
        <v>4569</v>
      </c>
      <c r="G334" s="54" t="s">
        <v>2374</v>
      </c>
      <c r="H334" s="54" t="s">
        <v>299</v>
      </c>
      <c r="I334" s="54" t="s">
        <v>1259</v>
      </c>
      <c r="J334" s="54" t="s">
        <v>1888</v>
      </c>
    </row>
    <row r="335" spans="1:10">
      <c r="A335" s="3">
        <v>333</v>
      </c>
      <c r="B335" s="54" t="s">
        <v>1973</v>
      </c>
      <c r="C335" s="54" t="s">
        <v>12</v>
      </c>
      <c r="D335" s="54" t="s">
        <v>241</v>
      </c>
      <c r="E335" s="54" t="s">
        <v>14</v>
      </c>
      <c r="F335" s="7" t="s">
        <v>4569</v>
      </c>
      <c r="G335" s="54" t="s">
        <v>3626</v>
      </c>
      <c r="H335" s="54" t="s">
        <v>207</v>
      </c>
      <c r="I335" s="54" t="s">
        <v>5418</v>
      </c>
      <c r="J335" s="54" t="s">
        <v>5419</v>
      </c>
    </row>
    <row r="336" spans="1:10">
      <c r="A336" s="3">
        <v>334</v>
      </c>
      <c r="B336" s="54" t="s">
        <v>510</v>
      </c>
      <c r="C336" s="54" t="s">
        <v>27</v>
      </c>
      <c r="D336" s="54" t="s">
        <v>1050</v>
      </c>
      <c r="E336" s="54" t="s">
        <v>68</v>
      </c>
      <c r="F336" s="7" t="s">
        <v>4569</v>
      </c>
      <c r="G336" s="54" t="s">
        <v>508</v>
      </c>
      <c r="H336" s="54" t="s">
        <v>668</v>
      </c>
      <c r="I336" s="54" t="s">
        <v>5420</v>
      </c>
      <c r="J336" s="54" t="s">
        <v>5421</v>
      </c>
    </row>
    <row r="337" spans="1:10">
      <c r="A337" s="3">
        <v>335</v>
      </c>
      <c r="B337" s="54" t="s">
        <v>2138</v>
      </c>
      <c r="C337" s="54" t="s">
        <v>12</v>
      </c>
      <c r="D337" s="54" t="s">
        <v>1178</v>
      </c>
      <c r="E337" s="54" t="s">
        <v>14</v>
      </c>
      <c r="F337" s="7" t="s">
        <v>4569</v>
      </c>
      <c r="G337" s="54" t="s">
        <v>2139</v>
      </c>
      <c r="H337" s="54" t="s">
        <v>207</v>
      </c>
      <c r="I337" s="54" t="s">
        <v>2140</v>
      </c>
      <c r="J337" s="54" t="s">
        <v>5422</v>
      </c>
    </row>
    <row r="338" spans="1:10">
      <c r="A338" s="3">
        <v>336</v>
      </c>
      <c r="B338" s="54" t="s">
        <v>822</v>
      </c>
      <c r="C338" s="54" t="s">
        <v>12</v>
      </c>
      <c r="D338" s="54" t="s">
        <v>57</v>
      </c>
      <c r="E338" s="54" t="s">
        <v>14</v>
      </c>
      <c r="F338" s="7" t="s">
        <v>4569</v>
      </c>
      <c r="G338" s="54" t="s">
        <v>3609</v>
      </c>
      <c r="H338" s="54" t="s">
        <v>509</v>
      </c>
      <c r="I338" s="54" t="s">
        <v>5423</v>
      </c>
      <c r="J338" s="54" t="s">
        <v>3854</v>
      </c>
    </row>
    <row r="339" spans="1:10">
      <c r="A339" s="3">
        <v>337</v>
      </c>
      <c r="B339" s="54" t="s">
        <v>2270</v>
      </c>
      <c r="C339" s="54" t="s">
        <v>45</v>
      </c>
      <c r="D339" s="54" t="s">
        <v>602</v>
      </c>
      <c r="E339" s="54" t="s">
        <v>14</v>
      </c>
      <c r="F339" s="7" t="s">
        <v>4569</v>
      </c>
      <c r="G339" s="54" t="s">
        <v>3586</v>
      </c>
      <c r="H339" s="54" t="s">
        <v>299</v>
      </c>
      <c r="I339" s="54" t="s">
        <v>5424</v>
      </c>
      <c r="J339" s="54" t="s">
        <v>5425</v>
      </c>
    </row>
    <row r="340" spans="1:10">
      <c r="A340" s="3">
        <v>338</v>
      </c>
      <c r="B340" s="54" t="s">
        <v>2026</v>
      </c>
      <c r="C340" s="54" t="s">
        <v>12</v>
      </c>
      <c r="D340" s="54" t="s">
        <v>2027</v>
      </c>
      <c r="E340" s="54" t="s">
        <v>68</v>
      </c>
      <c r="F340" s="7" t="s">
        <v>4569</v>
      </c>
      <c r="G340" s="54" t="s">
        <v>2028</v>
      </c>
      <c r="H340" s="54" t="s">
        <v>207</v>
      </c>
      <c r="I340" s="54" t="s">
        <v>2029</v>
      </c>
      <c r="J340" s="54" t="s">
        <v>5426</v>
      </c>
    </row>
    <row r="341" spans="1:10">
      <c r="A341" s="3">
        <v>339</v>
      </c>
      <c r="B341" s="54" t="s">
        <v>2968</v>
      </c>
      <c r="C341" s="54" t="s">
        <v>2077</v>
      </c>
      <c r="D341" s="54" t="s">
        <v>1691</v>
      </c>
      <c r="E341" s="54" t="s">
        <v>22</v>
      </c>
      <c r="F341" s="7" t="s">
        <v>4569</v>
      </c>
      <c r="G341" s="54" t="s">
        <v>2745</v>
      </c>
      <c r="H341" s="54" t="s">
        <v>108</v>
      </c>
      <c r="I341" s="54" t="s">
        <v>2969</v>
      </c>
      <c r="J341" s="54" t="s">
        <v>207</v>
      </c>
    </row>
    <row r="342" spans="1:10">
      <c r="A342" s="3">
        <v>340</v>
      </c>
      <c r="B342" s="54" t="s">
        <v>2472</v>
      </c>
      <c r="C342" s="54" t="s">
        <v>12</v>
      </c>
      <c r="D342" s="54" t="s">
        <v>602</v>
      </c>
      <c r="E342" s="54" t="s">
        <v>14</v>
      </c>
      <c r="F342" s="7" t="s">
        <v>4569</v>
      </c>
      <c r="G342" s="54" t="s">
        <v>69</v>
      </c>
      <c r="H342" s="54" t="s">
        <v>247</v>
      </c>
      <c r="I342" s="54" t="s">
        <v>2473</v>
      </c>
      <c r="J342" s="54" t="s">
        <v>2474</v>
      </c>
    </row>
    <row r="343" spans="1:10">
      <c r="A343" s="3">
        <v>341</v>
      </c>
      <c r="B343" s="54" t="s">
        <v>208</v>
      </c>
      <c r="C343" s="54" t="s">
        <v>27</v>
      </c>
      <c r="D343" s="54" t="s">
        <v>2368</v>
      </c>
      <c r="E343" s="54" t="s">
        <v>14</v>
      </c>
      <c r="F343" s="7" t="s">
        <v>4569</v>
      </c>
      <c r="G343" s="54" t="s">
        <v>2369</v>
      </c>
      <c r="H343" s="54" t="s">
        <v>805</v>
      </c>
      <c r="I343" s="54" t="s">
        <v>2370</v>
      </c>
      <c r="J343" s="54" t="s">
        <v>2225</v>
      </c>
    </row>
    <row r="344" spans="1:10">
      <c r="A344" s="3">
        <v>342</v>
      </c>
      <c r="B344" s="54" t="s">
        <v>2283</v>
      </c>
      <c r="C344" s="54" t="s">
        <v>12</v>
      </c>
      <c r="D344" s="54" t="s">
        <v>316</v>
      </c>
      <c r="E344" s="54" t="s">
        <v>14</v>
      </c>
      <c r="F344" s="7" t="s">
        <v>4569</v>
      </c>
      <c r="G344" s="54" t="s">
        <v>2284</v>
      </c>
      <c r="H344" s="54" t="s">
        <v>509</v>
      </c>
      <c r="I344" s="54" t="s">
        <v>2954</v>
      </c>
      <c r="J344" s="54" t="s">
        <v>5427</v>
      </c>
    </row>
    <row r="345" spans="1:10">
      <c r="A345" s="3">
        <v>343</v>
      </c>
      <c r="B345" s="54" t="s">
        <v>3712</v>
      </c>
      <c r="C345" s="54" t="s">
        <v>51</v>
      </c>
      <c r="D345" s="54" t="s">
        <v>94</v>
      </c>
      <c r="E345" s="54" t="s">
        <v>14</v>
      </c>
      <c r="F345" s="7" t="s">
        <v>4569</v>
      </c>
      <c r="G345" s="54" t="s">
        <v>564</v>
      </c>
      <c r="H345" s="54" t="s">
        <v>299</v>
      </c>
      <c r="I345" s="54" t="s">
        <v>354</v>
      </c>
      <c r="J345" s="54" t="s">
        <v>273</v>
      </c>
    </row>
    <row r="346" spans="1:10">
      <c r="A346" s="3">
        <v>344</v>
      </c>
      <c r="B346" s="54" t="s">
        <v>1973</v>
      </c>
      <c r="C346" s="54" t="s">
        <v>12</v>
      </c>
      <c r="D346" s="54" t="s">
        <v>241</v>
      </c>
      <c r="E346" s="54" t="s">
        <v>14</v>
      </c>
      <c r="F346" s="7" t="s">
        <v>4569</v>
      </c>
      <c r="G346" s="54" t="s">
        <v>3626</v>
      </c>
      <c r="H346" s="54" t="s">
        <v>509</v>
      </c>
      <c r="I346" s="54" t="s">
        <v>5418</v>
      </c>
      <c r="J346" s="54" t="s">
        <v>5428</v>
      </c>
    </row>
    <row r="347" spans="1:10">
      <c r="A347" s="3">
        <v>345</v>
      </c>
      <c r="B347" s="54" t="s">
        <v>2472</v>
      </c>
      <c r="C347" s="54" t="s">
        <v>12</v>
      </c>
      <c r="D347" s="54" t="s">
        <v>602</v>
      </c>
      <c r="E347" s="54" t="s">
        <v>14</v>
      </c>
      <c r="F347" s="7" t="s">
        <v>4569</v>
      </c>
      <c r="G347" s="54" t="s">
        <v>69</v>
      </c>
      <c r="H347" s="54" t="s">
        <v>247</v>
      </c>
      <c r="I347" s="54" t="s">
        <v>2473</v>
      </c>
      <c r="J347" s="54" t="s">
        <v>2474</v>
      </c>
    </row>
    <row r="348" spans="1:10">
      <c r="A348" s="3">
        <v>346</v>
      </c>
      <c r="B348" s="54" t="s">
        <v>2034</v>
      </c>
      <c r="C348" s="54" t="s">
        <v>1230</v>
      </c>
      <c r="D348" s="54" t="s">
        <v>402</v>
      </c>
      <c r="E348" s="54" t="s">
        <v>14</v>
      </c>
      <c r="F348" s="7" t="s">
        <v>4569</v>
      </c>
      <c r="G348" s="54" t="s">
        <v>999</v>
      </c>
      <c r="H348" s="54" t="s">
        <v>36</v>
      </c>
      <c r="I348" s="54" t="s">
        <v>2035</v>
      </c>
      <c r="J348" s="54" t="s">
        <v>3036</v>
      </c>
    </row>
    <row r="349" spans="1:10">
      <c r="A349" s="3">
        <v>347</v>
      </c>
      <c r="B349" s="54" t="s">
        <v>1940</v>
      </c>
      <c r="C349" s="54" t="s">
        <v>27</v>
      </c>
      <c r="D349" s="54" t="s">
        <v>1941</v>
      </c>
      <c r="E349" s="54" t="s">
        <v>1942</v>
      </c>
      <c r="F349" s="7" t="s">
        <v>4569</v>
      </c>
      <c r="G349" s="54" t="s">
        <v>484</v>
      </c>
      <c r="H349" s="54" t="s">
        <v>101</v>
      </c>
      <c r="I349" s="54" t="s">
        <v>1943</v>
      </c>
      <c r="J349" s="54" t="s">
        <v>1944</v>
      </c>
    </row>
    <row r="350" spans="1:10">
      <c r="A350" s="3">
        <v>348</v>
      </c>
      <c r="B350" s="54" t="s">
        <v>2004</v>
      </c>
      <c r="C350" s="54" t="s">
        <v>12</v>
      </c>
      <c r="D350" s="54" t="s">
        <v>5429</v>
      </c>
      <c r="E350" s="54" t="s">
        <v>14</v>
      </c>
      <c r="F350" s="7" t="s">
        <v>4569</v>
      </c>
      <c r="G350" s="54" t="s">
        <v>3077</v>
      </c>
      <c r="H350" s="54" t="s">
        <v>207</v>
      </c>
      <c r="I350" s="54" t="s">
        <v>5430</v>
      </c>
      <c r="J350" s="54" t="s">
        <v>5431</v>
      </c>
    </row>
    <row r="351" spans="1:10">
      <c r="A351" s="3">
        <v>349</v>
      </c>
      <c r="B351" s="54" t="s">
        <v>1964</v>
      </c>
      <c r="C351" s="54" t="s">
        <v>164</v>
      </c>
      <c r="D351" s="54" t="s">
        <v>13</v>
      </c>
      <c r="E351" s="54" t="s">
        <v>14</v>
      </c>
      <c r="F351" s="7" t="s">
        <v>4569</v>
      </c>
      <c r="G351" s="54" t="s">
        <v>1965</v>
      </c>
      <c r="H351" s="54" t="s">
        <v>36</v>
      </c>
      <c r="I351" s="54" t="s">
        <v>1966</v>
      </c>
      <c r="J351" s="54" t="s">
        <v>1967</v>
      </c>
    </row>
    <row r="352" spans="1:10">
      <c r="A352" s="3">
        <v>350</v>
      </c>
      <c r="B352" s="54" t="s">
        <v>2235</v>
      </c>
      <c r="C352" s="54" t="s">
        <v>27</v>
      </c>
      <c r="D352" s="54" t="s">
        <v>629</v>
      </c>
      <c r="E352" s="54" t="s">
        <v>14</v>
      </c>
      <c r="F352" s="7" t="s">
        <v>4569</v>
      </c>
      <c r="G352" s="54" t="s">
        <v>2236</v>
      </c>
      <c r="H352" s="54" t="s">
        <v>462</v>
      </c>
      <c r="I352" s="54" t="s">
        <v>2237</v>
      </c>
      <c r="J352" s="54" t="s">
        <v>5414</v>
      </c>
    </row>
    <row r="353" spans="1:10">
      <c r="A353" s="3">
        <v>351</v>
      </c>
      <c r="B353" s="54" t="s">
        <v>2968</v>
      </c>
      <c r="C353" s="54" t="s">
        <v>27</v>
      </c>
      <c r="D353" s="54" t="s">
        <v>1691</v>
      </c>
      <c r="E353" s="54" t="s">
        <v>14</v>
      </c>
      <c r="F353" s="7" t="s">
        <v>4569</v>
      </c>
      <c r="G353" s="54" t="s">
        <v>2059</v>
      </c>
      <c r="H353" s="54" t="s">
        <v>535</v>
      </c>
      <c r="I353" s="54" t="s">
        <v>5322</v>
      </c>
      <c r="J353" s="54" t="s">
        <v>5322</v>
      </c>
    </row>
    <row r="354" spans="1:10">
      <c r="A354" s="3">
        <v>352</v>
      </c>
      <c r="B354" s="54" t="s">
        <v>1920</v>
      </c>
      <c r="C354" s="54" t="s">
        <v>27</v>
      </c>
      <c r="D354" s="54" t="s">
        <v>1737</v>
      </c>
      <c r="E354" s="54" t="s">
        <v>14</v>
      </c>
      <c r="F354" s="7" t="s">
        <v>4569</v>
      </c>
      <c r="G354" s="54" t="s">
        <v>2280</v>
      </c>
      <c r="H354" s="54" t="s">
        <v>299</v>
      </c>
      <c r="I354" s="54" t="s">
        <v>5432</v>
      </c>
      <c r="J354" s="54" t="s">
        <v>5433</v>
      </c>
    </row>
    <row r="355" spans="1:10">
      <c r="A355" s="3">
        <v>353</v>
      </c>
      <c r="B355" s="54" t="s">
        <v>2584</v>
      </c>
      <c r="C355" s="54" t="s">
        <v>51</v>
      </c>
      <c r="D355" s="54" t="s">
        <v>62</v>
      </c>
      <c r="E355" s="54" t="s">
        <v>14</v>
      </c>
      <c r="F355" s="7" t="s">
        <v>4569</v>
      </c>
      <c r="G355" s="54" t="s">
        <v>800</v>
      </c>
      <c r="H355" s="54" t="s">
        <v>299</v>
      </c>
      <c r="I355" s="54" t="s">
        <v>5434</v>
      </c>
      <c r="J355" s="54" t="s">
        <v>5435</v>
      </c>
    </row>
    <row r="356" spans="1:10">
      <c r="A356" s="3">
        <v>354</v>
      </c>
      <c r="B356" s="54" t="s">
        <v>2114</v>
      </c>
      <c r="C356" s="54" t="s">
        <v>12</v>
      </c>
      <c r="D356" s="54" t="s">
        <v>378</v>
      </c>
      <c r="E356" s="54" t="s">
        <v>14</v>
      </c>
      <c r="F356" s="7" t="s">
        <v>4569</v>
      </c>
      <c r="G356" s="54" t="s">
        <v>2115</v>
      </c>
      <c r="H356" s="54" t="s">
        <v>207</v>
      </c>
      <c r="I356" s="54" t="s">
        <v>2116</v>
      </c>
      <c r="J356" s="54" t="s">
        <v>2993</v>
      </c>
    </row>
    <row r="357" spans="1:10">
      <c r="A357" s="3">
        <v>355</v>
      </c>
      <c r="B357" s="54" t="s">
        <v>2279</v>
      </c>
      <c r="C357" s="54" t="s">
        <v>27</v>
      </c>
      <c r="D357" s="54" t="s">
        <v>1737</v>
      </c>
      <c r="E357" s="54" t="s">
        <v>14</v>
      </c>
      <c r="F357" s="7" t="s">
        <v>4569</v>
      </c>
      <c r="G357" s="54" t="s">
        <v>2280</v>
      </c>
      <c r="H357" s="54" t="s">
        <v>299</v>
      </c>
      <c r="I357" s="54" t="s">
        <v>2281</v>
      </c>
      <c r="J357" s="54" t="s">
        <v>5436</v>
      </c>
    </row>
    <row r="358" spans="1:10">
      <c r="A358" s="3">
        <v>356</v>
      </c>
      <c r="B358" s="54" t="s">
        <v>2169</v>
      </c>
      <c r="C358" s="54" t="s">
        <v>12</v>
      </c>
      <c r="D358" s="54" t="s">
        <v>2170</v>
      </c>
      <c r="E358" s="54" t="s">
        <v>68</v>
      </c>
      <c r="F358" s="7" t="s">
        <v>4569</v>
      </c>
      <c r="G358" s="54" t="s">
        <v>2171</v>
      </c>
      <c r="H358" s="54" t="s">
        <v>299</v>
      </c>
      <c r="I358" s="54" t="s">
        <v>2675</v>
      </c>
      <c r="J358" s="54" t="s">
        <v>4118</v>
      </c>
    </row>
    <row r="359" spans="1:10">
      <c r="A359" s="3">
        <v>357</v>
      </c>
      <c r="B359" s="54" t="s">
        <v>5437</v>
      </c>
      <c r="C359" s="54" t="s">
        <v>12</v>
      </c>
      <c r="D359" s="54" t="s">
        <v>402</v>
      </c>
      <c r="E359" s="54" t="s">
        <v>14</v>
      </c>
      <c r="F359" s="7" t="s">
        <v>4569</v>
      </c>
      <c r="G359" s="54" t="s">
        <v>4329</v>
      </c>
      <c r="H359" s="54" t="s">
        <v>36</v>
      </c>
      <c r="I359" s="54" t="s">
        <v>5438</v>
      </c>
      <c r="J359" s="54" t="s">
        <v>5439</v>
      </c>
    </row>
    <row r="360" spans="1:10">
      <c r="A360" s="3">
        <v>358</v>
      </c>
      <c r="B360" s="54" t="s">
        <v>1973</v>
      </c>
      <c r="C360" s="54" t="s">
        <v>12</v>
      </c>
      <c r="D360" s="54" t="s">
        <v>241</v>
      </c>
      <c r="E360" s="54" t="s">
        <v>14</v>
      </c>
      <c r="F360" s="7" t="s">
        <v>4569</v>
      </c>
      <c r="G360" s="54" t="s">
        <v>3626</v>
      </c>
      <c r="H360" s="54" t="s">
        <v>207</v>
      </c>
      <c r="I360" s="54" t="s">
        <v>5418</v>
      </c>
      <c r="J360" s="54" t="s">
        <v>5419</v>
      </c>
    </row>
    <row r="361" spans="1:10">
      <c r="A361" s="3">
        <v>359</v>
      </c>
      <c r="B361" s="54" t="s">
        <v>510</v>
      </c>
      <c r="C361" s="54" t="s">
        <v>27</v>
      </c>
      <c r="D361" s="54" t="s">
        <v>4316</v>
      </c>
      <c r="E361" s="54" t="s">
        <v>89</v>
      </c>
      <c r="F361" s="7" t="s">
        <v>4569</v>
      </c>
      <c r="G361" s="54" t="s">
        <v>508</v>
      </c>
      <c r="H361" s="54" t="s">
        <v>186</v>
      </c>
      <c r="I361" s="54" t="s">
        <v>2066</v>
      </c>
      <c r="J361" s="54" t="s">
        <v>2961</v>
      </c>
    </row>
    <row r="362" spans="1:10">
      <c r="A362" s="3">
        <v>360</v>
      </c>
      <c r="B362" s="54" t="s">
        <v>2968</v>
      </c>
      <c r="C362" s="54" t="s">
        <v>27</v>
      </c>
      <c r="D362" s="54" t="s">
        <v>1691</v>
      </c>
      <c r="E362" s="54" t="s">
        <v>14</v>
      </c>
      <c r="F362" s="7" t="s">
        <v>4569</v>
      </c>
      <c r="G362" s="54" t="s">
        <v>2059</v>
      </c>
      <c r="H362" s="54" t="s">
        <v>805</v>
      </c>
      <c r="I362" s="54" t="s">
        <v>5322</v>
      </c>
      <c r="J362" s="54" t="s">
        <v>5415</v>
      </c>
    </row>
    <row r="363" spans="1:10">
      <c r="A363" s="3">
        <v>361</v>
      </c>
      <c r="B363" s="54" t="s">
        <v>72</v>
      </c>
      <c r="C363" s="54" t="s">
        <v>270</v>
      </c>
      <c r="D363" s="54" t="s">
        <v>73</v>
      </c>
      <c r="E363" s="54" t="s">
        <v>14</v>
      </c>
      <c r="F363" s="7" t="s">
        <v>4569</v>
      </c>
      <c r="G363" s="54" t="s">
        <v>4655</v>
      </c>
      <c r="H363" s="54" t="s">
        <v>299</v>
      </c>
      <c r="I363" s="54" t="s">
        <v>5440</v>
      </c>
      <c r="J363" s="54" t="s">
        <v>5441</v>
      </c>
    </row>
    <row r="364" spans="1:10">
      <c r="A364" s="3">
        <v>362</v>
      </c>
      <c r="B364" s="54" t="s">
        <v>2290</v>
      </c>
      <c r="C364" s="54" t="s">
        <v>27</v>
      </c>
      <c r="D364" s="54" t="s">
        <v>117</v>
      </c>
      <c r="E364" s="54" t="s">
        <v>14</v>
      </c>
      <c r="F364" s="7" t="s">
        <v>4569</v>
      </c>
      <c r="G364" s="54" t="s">
        <v>2291</v>
      </c>
      <c r="H364" s="54" t="s">
        <v>299</v>
      </c>
      <c r="I364" s="54" t="s">
        <v>2293</v>
      </c>
      <c r="J364" s="54" t="s">
        <v>5442</v>
      </c>
    </row>
    <row r="365" spans="1:10">
      <c r="A365" s="3">
        <v>363</v>
      </c>
      <c r="B365" s="54" t="s">
        <v>136</v>
      </c>
      <c r="C365" s="54" t="s">
        <v>12</v>
      </c>
      <c r="D365" s="54" t="s">
        <v>137</v>
      </c>
      <c r="E365" s="54" t="s">
        <v>14</v>
      </c>
      <c r="F365" s="7" t="s">
        <v>4569</v>
      </c>
      <c r="G365" s="54" t="s">
        <v>5443</v>
      </c>
      <c r="H365" s="54" t="s">
        <v>207</v>
      </c>
      <c r="I365" s="54" t="s">
        <v>5444</v>
      </c>
      <c r="J365" s="54" t="s">
        <v>5445</v>
      </c>
    </row>
    <row r="366" spans="1:10">
      <c r="A366" s="3">
        <v>364</v>
      </c>
      <c r="B366" s="54" t="s">
        <v>296</v>
      </c>
      <c r="C366" s="54" t="s">
        <v>27</v>
      </c>
      <c r="D366" s="54" t="s">
        <v>3073</v>
      </c>
      <c r="E366" s="54" t="s">
        <v>14</v>
      </c>
      <c r="F366" s="7" t="s">
        <v>4569</v>
      </c>
      <c r="G366" s="54" t="s">
        <v>1270</v>
      </c>
      <c r="H366" s="54" t="s">
        <v>462</v>
      </c>
      <c r="I366" s="54" t="s">
        <v>5446</v>
      </c>
      <c r="J366" s="54" t="s">
        <v>5447</v>
      </c>
    </row>
    <row r="367" spans="1:10">
      <c r="A367" s="3">
        <v>365</v>
      </c>
      <c r="B367" s="54" t="s">
        <v>1225</v>
      </c>
      <c r="C367" s="54" t="s">
        <v>27</v>
      </c>
      <c r="D367" s="54" t="s">
        <v>1226</v>
      </c>
      <c r="E367" s="54" t="s">
        <v>89</v>
      </c>
      <c r="F367" s="7" t="s">
        <v>4569</v>
      </c>
      <c r="G367" s="54" t="s">
        <v>508</v>
      </c>
      <c r="H367" s="54" t="s">
        <v>186</v>
      </c>
      <c r="I367" s="54" t="s">
        <v>2068</v>
      </c>
      <c r="J367" s="54" t="s">
        <v>2956</v>
      </c>
    </row>
    <row r="368" spans="1:10">
      <c r="A368" s="3">
        <v>366</v>
      </c>
      <c r="B368" s="54" t="s">
        <v>824</v>
      </c>
      <c r="C368" s="54" t="s">
        <v>12</v>
      </c>
      <c r="D368" s="54" t="s">
        <v>602</v>
      </c>
      <c r="E368" s="54" t="s">
        <v>14</v>
      </c>
      <c r="F368" s="7" t="s">
        <v>4569</v>
      </c>
      <c r="G368" s="54" t="s">
        <v>3584</v>
      </c>
      <c r="H368" s="54" t="s">
        <v>36</v>
      </c>
      <c r="I368" s="54" t="s">
        <v>5091</v>
      </c>
      <c r="J368" s="54" t="s">
        <v>5092</v>
      </c>
    </row>
    <row r="369" spans="1:10">
      <c r="A369" s="3">
        <v>367</v>
      </c>
      <c r="B369" s="54" t="s">
        <v>2761</v>
      </c>
      <c r="C369" s="54" t="s">
        <v>87</v>
      </c>
      <c r="D369" s="54" t="s">
        <v>5448</v>
      </c>
      <c r="E369" s="54" t="s">
        <v>14</v>
      </c>
      <c r="F369" s="7" t="s">
        <v>4569</v>
      </c>
      <c r="G369" s="54" t="s">
        <v>1179</v>
      </c>
      <c r="H369" s="54" t="s">
        <v>805</v>
      </c>
      <c r="I369" s="54" t="s">
        <v>5449</v>
      </c>
      <c r="J369" s="54" t="s">
        <v>5450</v>
      </c>
    </row>
    <row r="370" spans="1:10">
      <c r="A370" s="3">
        <v>368</v>
      </c>
      <c r="B370" s="54" t="s">
        <v>2178</v>
      </c>
      <c r="C370" s="54" t="s">
        <v>51</v>
      </c>
      <c r="D370" s="54" t="s">
        <v>2662</v>
      </c>
      <c r="E370" s="54" t="s">
        <v>14</v>
      </c>
      <c r="F370" s="7" t="s">
        <v>4569</v>
      </c>
      <c r="G370" s="54" t="s">
        <v>2179</v>
      </c>
      <c r="H370" s="54" t="s">
        <v>206</v>
      </c>
      <c r="I370" s="54" t="s">
        <v>2180</v>
      </c>
      <c r="J370" s="54" t="s">
        <v>4347</v>
      </c>
    </row>
    <row r="371" spans="1:10">
      <c r="A371" s="3">
        <v>369</v>
      </c>
      <c r="B371" s="54" t="s">
        <v>2761</v>
      </c>
      <c r="C371" s="54" t="s">
        <v>27</v>
      </c>
      <c r="D371" s="54" t="s">
        <v>5448</v>
      </c>
      <c r="E371" s="54" t="s">
        <v>14</v>
      </c>
      <c r="F371" s="7" t="s">
        <v>4569</v>
      </c>
      <c r="G371" s="54" t="s">
        <v>1179</v>
      </c>
      <c r="H371" s="54" t="s">
        <v>462</v>
      </c>
      <c r="I371" s="54" t="s">
        <v>5449</v>
      </c>
      <c r="J371" s="54" t="s">
        <v>2301</v>
      </c>
    </row>
    <row r="372" spans="1:10">
      <c r="A372" s="3">
        <v>370</v>
      </c>
      <c r="B372" s="54" t="s">
        <v>506</v>
      </c>
      <c r="C372" s="54" t="s">
        <v>27</v>
      </c>
      <c r="D372" s="54" t="s">
        <v>3236</v>
      </c>
      <c r="E372" s="54" t="s">
        <v>68</v>
      </c>
      <c r="F372" s="7" t="s">
        <v>4569</v>
      </c>
      <c r="G372" s="54" t="s">
        <v>508</v>
      </c>
      <c r="H372" s="54" t="s">
        <v>574</v>
      </c>
      <c r="I372" s="54" t="s">
        <v>2082</v>
      </c>
      <c r="J372" s="54" t="s">
        <v>5451</v>
      </c>
    </row>
    <row r="373" spans="1:10">
      <c r="A373" s="3">
        <v>371</v>
      </c>
      <c r="B373" s="54" t="s">
        <v>3690</v>
      </c>
      <c r="C373" s="54" t="s">
        <v>27</v>
      </c>
      <c r="D373" s="54" t="s">
        <v>94</v>
      </c>
      <c r="E373" s="54" t="s">
        <v>68</v>
      </c>
      <c r="F373" s="7" t="s">
        <v>4569</v>
      </c>
      <c r="G373" s="54" t="s">
        <v>3691</v>
      </c>
      <c r="H373" s="54" t="s">
        <v>206</v>
      </c>
      <c r="I373" s="54" t="s">
        <v>5452</v>
      </c>
      <c r="J373" s="54" t="s">
        <v>1725</v>
      </c>
    </row>
    <row r="374" spans="1:10">
      <c r="A374" s="3">
        <v>372</v>
      </c>
      <c r="B374" s="54" t="s">
        <v>2890</v>
      </c>
      <c r="C374" s="54" t="s">
        <v>12</v>
      </c>
      <c r="D374" s="54" t="s">
        <v>57</v>
      </c>
      <c r="E374" s="54" t="s">
        <v>14</v>
      </c>
      <c r="F374" s="7" t="s">
        <v>4569</v>
      </c>
      <c r="G374" s="54" t="s">
        <v>1094</v>
      </c>
      <c r="H374" s="54" t="s">
        <v>207</v>
      </c>
      <c r="I374" s="54" t="s">
        <v>2891</v>
      </c>
      <c r="J374" s="54" t="s">
        <v>2892</v>
      </c>
    </row>
    <row r="375" spans="1:10">
      <c r="A375" s="3">
        <v>373</v>
      </c>
      <c r="B375" s="54" t="s">
        <v>1992</v>
      </c>
      <c r="C375" s="54" t="s">
        <v>5453</v>
      </c>
      <c r="D375" s="54" t="s">
        <v>402</v>
      </c>
      <c r="E375" s="54" t="s">
        <v>14</v>
      </c>
      <c r="F375" s="7" t="s">
        <v>4569</v>
      </c>
      <c r="G375" s="54" t="s">
        <v>4577</v>
      </c>
      <c r="H375" s="54" t="s">
        <v>207</v>
      </c>
      <c r="I375" s="54" t="s">
        <v>5400</v>
      </c>
      <c r="J375" s="54" t="s">
        <v>5401</v>
      </c>
    </row>
    <row r="376" spans="1:10">
      <c r="A376" s="3">
        <v>374</v>
      </c>
      <c r="B376" s="54" t="s">
        <v>2138</v>
      </c>
      <c r="C376" s="54" t="s">
        <v>12</v>
      </c>
      <c r="D376" s="54" t="s">
        <v>1178</v>
      </c>
      <c r="E376" s="54" t="s">
        <v>14</v>
      </c>
      <c r="F376" s="7" t="s">
        <v>4569</v>
      </c>
      <c r="G376" s="54" t="s">
        <v>2139</v>
      </c>
      <c r="H376" s="54" t="s">
        <v>509</v>
      </c>
      <c r="I376" s="54" t="s">
        <v>2140</v>
      </c>
      <c r="J376" s="54" t="s">
        <v>4354</v>
      </c>
    </row>
    <row r="377" spans="1:10">
      <c r="A377" s="3">
        <v>375</v>
      </c>
      <c r="B377" s="54" t="s">
        <v>940</v>
      </c>
      <c r="C377" s="54" t="s">
        <v>12</v>
      </c>
      <c r="D377" s="54" t="s">
        <v>1883</v>
      </c>
      <c r="E377" s="54" t="s">
        <v>14</v>
      </c>
      <c r="F377" s="7" t="s">
        <v>4569</v>
      </c>
      <c r="G377" s="54" t="s">
        <v>2332</v>
      </c>
      <c r="H377" s="54" t="s">
        <v>299</v>
      </c>
      <c r="I377" s="54" t="s">
        <v>5454</v>
      </c>
      <c r="J377" s="54" t="s">
        <v>4182</v>
      </c>
    </row>
    <row r="378" spans="1:10">
      <c r="A378" s="3">
        <v>376</v>
      </c>
      <c r="B378" s="54" t="s">
        <v>510</v>
      </c>
      <c r="C378" s="54" t="s">
        <v>27</v>
      </c>
      <c r="D378" s="54" t="s">
        <v>1050</v>
      </c>
      <c r="E378" s="54" t="s">
        <v>89</v>
      </c>
      <c r="F378" s="7" t="s">
        <v>4569</v>
      </c>
      <c r="G378" s="54" t="s">
        <v>508</v>
      </c>
      <c r="H378" s="54" t="s">
        <v>186</v>
      </c>
      <c r="I378" s="54" t="s">
        <v>2068</v>
      </c>
      <c r="J378" s="54" t="s">
        <v>2956</v>
      </c>
    </row>
    <row r="379" spans="1:10">
      <c r="A379" s="3">
        <v>377</v>
      </c>
      <c r="B379" s="54" t="s">
        <v>2372</v>
      </c>
      <c r="C379" s="54" t="s">
        <v>1437</v>
      </c>
      <c r="D379" s="54" t="s">
        <v>2747</v>
      </c>
      <c r="E379" s="54" t="s">
        <v>14</v>
      </c>
      <c r="F379" s="7" t="s">
        <v>4569</v>
      </c>
      <c r="G379" s="54" t="s">
        <v>2374</v>
      </c>
      <c r="H379" s="54" t="s">
        <v>299</v>
      </c>
      <c r="I379" s="54" t="s">
        <v>1259</v>
      </c>
      <c r="J379" s="54" t="s">
        <v>1888</v>
      </c>
    </row>
    <row r="380" spans="1:10">
      <c r="A380" s="3">
        <v>378</v>
      </c>
      <c r="B380" s="54" t="s">
        <v>523</v>
      </c>
      <c r="C380" s="54" t="s">
        <v>27</v>
      </c>
      <c r="D380" s="54" t="s">
        <v>1456</v>
      </c>
      <c r="E380" s="54" t="s">
        <v>14</v>
      </c>
      <c r="F380" s="7" t="s">
        <v>4569</v>
      </c>
      <c r="G380" s="54" t="s">
        <v>1932</v>
      </c>
      <c r="H380" s="54" t="s">
        <v>36</v>
      </c>
      <c r="I380" s="54" t="s">
        <v>119</v>
      </c>
      <c r="J380" s="54" t="s">
        <v>895</v>
      </c>
    </row>
    <row r="381" spans="1:10">
      <c r="A381" s="3">
        <v>379</v>
      </c>
      <c r="B381" s="54" t="s">
        <v>2517</v>
      </c>
      <c r="C381" s="54" t="s">
        <v>87</v>
      </c>
      <c r="D381" s="54" t="s">
        <v>5455</v>
      </c>
      <c r="E381" s="54" t="s">
        <v>22</v>
      </c>
      <c r="F381" s="7" t="s">
        <v>4569</v>
      </c>
      <c r="G381" s="54" t="s">
        <v>4343</v>
      </c>
      <c r="H381" s="54" t="s">
        <v>207</v>
      </c>
      <c r="I381" s="54" t="s">
        <v>2417</v>
      </c>
      <c r="J381" s="54" t="s">
        <v>2418</v>
      </c>
    </row>
    <row r="382" spans="1:10">
      <c r="A382" s="3">
        <v>380</v>
      </c>
      <c r="B382" s="54" t="s">
        <v>822</v>
      </c>
      <c r="C382" s="54" t="s">
        <v>45</v>
      </c>
      <c r="D382" s="54" t="s">
        <v>3659</v>
      </c>
      <c r="E382" s="54" t="s">
        <v>14</v>
      </c>
      <c r="F382" s="7" t="s">
        <v>4569</v>
      </c>
      <c r="G382" s="54" t="s">
        <v>3609</v>
      </c>
      <c r="H382" s="54" t="s">
        <v>509</v>
      </c>
      <c r="I382" s="54" t="s">
        <v>5423</v>
      </c>
      <c r="J382" s="54" t="s">
        <v>3854</v>
      </c>
    </row>
    <row r="383" spans="1:10">
      <c r="A383" s="3">
        <v>381</v>
      </c>
      <c r="B383" s="54" t="s">
        <v>1948</v>
      </c>
      <c r="C383" s="54" t="s">
        <v>12</v>
      </c>
      <c r="D383" s="54" t="s">
        <v>3045</v>
      </c>
      <c r="E383" s="54" t="s">
        <v>14</v>
      </c>
      <c r="F383" s="7" t="s">
        <v>4569</v>
      </c>
      <c r="G383" s="54" t="s">
        <v>1949</v>
      </c>
      <c r="H383" s="54" t="s">
        <v>207</v>
      </c>
      <c r="I383" s="54" t="s">
        <v>1950</v>
      </c>
      <c r="J383" s="54" t="s">
        <v>5456</v>
      </c>
    </row>
    <row r="384" spans="1:10">
      <c r="A384" s="3">
        <v>382</v>
      </c>
      <c r="B384" s="54" t="s">
        <v>2472</v>
      </c>
      <c r="C384" s="54" t="s">
        <v>12</v>
      </c>
      <c r="D384" s="54" t="s">
        <v>2698</v>
      </c>
      <c r="E384" s="54" t="s">
        <v>14</v>
      </c>
      <c r="F384" s="7" t="s">
        <v>4569</v>
      </c>
      <c r="G384" s="54" t="s">
        <v>69</v>
      </c>
      <c r="H384" s="54" t="s">
        <v>247</v>
      </c>
      <c r="I384" s="54" t="s">
        <v>2473</v>
      </c>
      <c r="J384" s="54" t="s">
        <v>2474</v>
      </c>
    </row>
    <row r="385" spans="1:10">
      <c r="A385" s="3">
        <v>383</v>
      </c>
      <c r="B385" s="54" t="s">
        <v>2235</v>
      </c>
      <c r="C385" s="54" t="s">
        <v>87</v>
      </c>
      <c r="D385" s="54" t="s">
        <v>629</v>
      </c>
      <c r="E385" s="54" t="s">
        <v>14</v>
      </c>
      <c r="F385" s="7" t="s">
        <v>4569</v>
      </c>
      <c r="G385" s="54" t="s">
        <v>2236</v>
      </c>
      <c r="H385" s="54" t="s">
        <v>206</v>
      </c>
      <c r="I385" s="54" t="s">
        <v>2237</v>
      </c>
      <c r="J385" s="54" t="s">
        <v>5457</v>
      </c>
    </row>
    <row r="386" spans="1:10">
      <c r="A386" s="3">
        <v>384</v>
      </c>
      <c r="B386" s="54" t="s">
        <v>2026</v>
      </c>
      <c r="C386" s="54" t="s">
        <v>902</v>
      </c>
      <c r="D386" s="54" t="s">
        <v>2589</v>
      </c>
      <c r="E386" s="54" t="s">
        <v>68</v>
      </c>
      <c r="F386" s="7" t="s">
        <v>4569</v>
      </c>
      <c r="G386" s="54" t="s">
        <v>2028</v>
      </c>
      <c r="H386" s="54" t="s">
        <v>196</v>
      </c>
      <c r="I386" s="54" t="s">
        <v>2029</v>
      </c>
      <c r="J386" s="54" t="s">
        <v>2030</v>
      </c>
    </row>
    <row r="387" spans="1:10">
      <c r="A387" s="3">
        <v>385</v>
      </c>
      <c r="B387" s="54" t="s">
        <v>2279</v>
      </c>
      <c r="C387" s="54" t="s">
        <v>87</v>
      </c>
      <c r="D387" s="54" t="s">
        <v>3651</v>
      </c>
      <c r="E387" s="54" t="s">
        <v>14</v>
      </c>
      <c r="F387" s="7" t="s">
        <v>4569</v>
      </c>
      <c r="G387" s="54" t="s">
        <v>1022</v>
      </c>
      <c r="H387" s="54" t="s">
        <v>299</v>
      </c>
      <c r="I387" s="54" t="s">
        <v>5415</v>
      </c>
      <c r="J387" s="54" t="s">
        <v>2921</v>
      </c>
    </row>
    <row r="388" spans="1:10">
      <c r="A388" s="3">
        <v>386</v>
      </c>
      <c r="B388" s="54" t="s">
        <v>2807</v>
      </c>
      <c r="C388" s="54" t="s">
        <v>27</v>
      </c>
      <c r="D388" s="54" t="s">
        <v>21</v>
      </c>
      <c r="E388" s="54" t="s">
        <v>14</v>
      </c>
      <c r="F388" s="7" t="s">
        <v>4569</v>
      </c>
      <c r="G388" s="54" t="s">
        <v>2808</v>
      </c>
      <c r="H388" s="54" t="s">
        <v>462</v>
      </c>
      <c r="I388" s="54" t="s">
        <v>2809</v>
      </c>
      <c r="J388" s="54" t="s">
        <v>3078</v>
      </c>
    </row>
    <row r="389" spans="1:10">
      <c r="A389" s="3">
        <v>387</v>
      </c>
      <c r="B389" s="54" t="s">
        <v>72</v>
      </c>
      <c r="C389" s="54" t="s">
        <v>27</v>
      </c>
      <c r="D389" s="54" t="s">
        <v>73</v>
      </c>
      <c r="E389" s="54" t="s">
        <v>14</v>
      </c>
      <c r="F389" s="7" t="s">
        <v>4569</v>
      </c>
      <c r="G389" s="54" t="s">
        <v>4655</v>
      </c>
      <c r="H389" s="54" t="s">
        <v>299</v>
      </c>
      <c r="I389" s="54" t="s">
        <v>5440</v>
      </c>
      <c r="J389" s="54" t="s">
        <v>5441</v>
      </c>
    </row>
    <row r="390" spans="1:10">
      <c r="A390" s="3">
        <v>388</v>
      </c>
      <c r="B390" s="54" t="s">
        <v>2438</v>
      </c>
      <c r="C390" s="54" t="s">
        <v>27</v>
      </c>
      <c r="D390" s="54" t="s">
        <v>2563</v>
      </c>
      <c r="E390" s="54" t="s">
        <v>14</v>
      </c>
      <c r="F390" s="7" t="s">
        <v>4569</v>
      </c>
      <c r="G390" s="54" t="s">
        <v>2280</v>
      </c>
      <c r="H390" s="54" t="s">
        <v>404</v>
      </c>
      <c r="I390" s="54" t="s">
        <v>2439</v>
      </c>
      <c r="J390" s="54" t="s">
        <v>5458</v>
      </c>
    </row>
    <row r="391" spans="1:10">
      <c r="A391" s="3">
        <v>389</v>
      </c>
      <c r="B391" s="54" t="s">
        <v>3712</v>
      </c>
      <c r="C391" s="54" t="s">
        <v>183</v>
      </c>
      <c r="D391" s="54" t="s">
        <v>94</v>
      </c>
      <c r="E391" s="54" t="s">
        <v>14</v>
      </c>
      <c r="F391" s="7" t="s">
        <v>4569</v>
      </c>
      <c r="G391" s="54" t="s">
        <v>564</v>
      </c>
      <c r="H391" s="54" t="s">
        <v>299</v>
      </c>
      <c r="I391" s="54" t="s">
        <v>354</v>
      </c>
      <c r="J391" s="54" t="s">
        <v>273</v>
      </c>
    </row>
    <row r="392" spans="1:10">
      <c r="A392" s="3">
        <v>390</v>
      </c>
      <c r="B392" s="54" t="s">
        <v>2279</v>
      </c>
      <c r="C392" s="54" t="s">
        <v>87</v>
      </c>
      <c r="D392" s="54" t="s">
        <v>3651</v>
      </c>
      <c r="E392" s="54" t="s">
        <v>14</v>
      </c>
      <c r="F392" s="7" t="s">
        <v>4569</v>
      </c>
      <c r="G392" s="54" t="s">
        <v>1022</v>
      </c>
      <c r="H392" s="54" t="s">
        <v>299</v>
      </c>
      <c r="I392" s="54" t="s">
        <v>5415</v>
      </c>
      <c r="J392" s="54" t="s">
        <v>2921</v>
      </c>
    </row>
    <row r="393" spans="1:10">
      <c r="A393" s="3">
        <v>391</v>
      </c>
      <c r="B393" s="54" t="s">
        <v>2597</v>
      </c>
      <c r="C393" s="54" t="s">
        <v>12</v>
      </c>
      <c r="D393" s="54" t="s">
        <v>2598</v>
      </c>
      <c r="E393" s="54" t="s">
        <v>14</v>
      </c>
      <c r="F393" s="7" t="s">
        <v>4569</v>
      </c>
      <c r="G393" s="54" t="s">
        <v>2599</v>
      </c>
      <c r="H393" s="54" t="s">
        <v>299</v>
      </c>
      <c r="I393" s="54" t="s">
        <v>2600</v>
      </c>
      <c r="J393" s="54" t="s">
        <v>1440</v>
      </c>
    </row>
    <row r="394" spans="1:10">
      <c r="A394" s="3">
        <v>392</v>
      </c>
      <c r="B394" s="54" t="s">
        <v>1920</v>
      </c>
      <c r="C394" s="54" t="s">
        <v>27</v>
      </c>
      <c r="D394" s="54" t="s">
        <v>4268</v>
      </c>
      <c r="E394" s="54" t="s">
        <v>14</v>
      </c>
      <c r="F394" s="7" t="s">
        <v>4569</v>
      </c>
      <c r="G394" s="54" t="s">
        <v>2280</v>
      </c>
      <c r="H394" s="54" t="s">
        <v>299</v>
      </c>
      <c r="I394" s="54" t="s">
        <v>5432</v>
      </c>
      <c r="J394" s="54" t="s">
        <v>5433</v>
      </c>
    </row>
    <row r="395" spans="1:10">
      <c r="A395" s="3">
        <v>393</v>
      </c>
      <c r="B395" s="54" t="s">
        <v>4644</v>
      </c>
      <c r="C395" s="54" t="s">
        <v>769</v>
      </c>
      <c r="D395" s="54" t="s">
        <v>5459</v>
      </c>
      <c r="E395" s="54" t="s">
        <v>14</v>
      </c>
      <c r="F395" s="7" t="s">
        <v>4569</v>
      </c>
      <c r="G395" s="54" t="s">
        <v>133</v>
      </c>
      <c r="H395" s="54" t="s">
        <v>404</v>
      </c>
      <c r="I395" s="54" t="s">
        <v>5460</v>
      </c>
      <c r="J395" s="54" t="s">
        <v>5461</v>
      </c>
    </row>
    <row r="396" spans="1:10">
      <c r="A396" s="3">
        <v>394</v>
      </c>
      <c r="B396" s="54" t="s">
        <v>2283</v>
      </c>
      <c r="C396" s="54" t="s">
        <v>12</v>
      </c>
      <c r="D396" s="54" t="s">
        <v>316</v>
      </c>
      <c r="E396" s="54" t="s">
        <v>14</v>
      </c>
      <c r="F396" s="7" t="s">
        <v>4569</v>
      </c>
      <c r="G396" s="54" t="s">
        <v>2284</v>
      </c>
      <c r="H396" s="54" t="s">
        <v>509</v>
      </c>
      <c r="I396" s="54" t="s">
        <v>2954</v>
      </c>
      <c r="J396" s="54" t="s">
        <v>5427</v>
      </c>
    </row>
    <row r="397" spans="1:10">
      <c r="A397" s="3">
        <v>395</v>
      </c>
      <c r="B397" s="54" t="s">
        <v>3332</v>
      </c>
      <c r="C397" s="54" t="s">
        <v>27</v>
      </c>
      <c r="D397" s="54" t="s">
        <v>94</v>
      </c>
      <c r="E397" s="54" t="s">
        <v>14</v>
      </c>
      <c r="F397" s="7" t="s">
        <v>4569</v>
      </c>
      <c r="G397" s="54" t="s">
        <v>4639</v>
      </c>
      <c r="H397" s="54" t="s">
        <v>36</v>
      </c>
      <c r="I397" s="54" t="s">
        <v>5462</v>
      </c>
      <c r="J397" s="54" t="s">
        <v>4146</v>
      </c>
    </row>
    <row r="398" spans="1:10">
      <c r="A398" s="3">
        <v>396</v>
      </c>
      <c r="B398" s="54" t="s">
        <v>1225</v>
      </c>
      <c r="C398" s="54" t="s">
        <v>87</v>
      </c>
      <c r="D398" s="54" t="s">
        <v>1653</v>
      </c>
      <c r="E398" s="54" t="s">
        <v>89</v>
      </c>
      <c r="F398" s="7" t="s">
        <v>4569</v>
      </c>
      <c r="G398" s="54" t="s">
        <v>508</v>
      </c>
      <c r="H398" s="54" t="s">
        <v>186</v>
      </c>
      <c r="I398" s="54" t="s">
        <v>2066</v>
      </c>
      <c r="J398" s="54" t="s">
        <v>2961</v>
      </c>
    </row>
    <row r="399" spans="1:10">
      <c r="A399" s="3">
        <v>397</v>
      </c>
      <c r="B399" s="54" t="s">
        <v>2270</v>
      </c>
      <c r="C399" s="54" t="s">
        <v>45</v>
      </c>
      <c r="D399" s="54" t="s">
        <v>602</v>
      </c>
      <c r="E399" s="54" t="s">
        <v>14</v>
      </c>
      <c r="F399" s="7" t="s">
        <v>4569</v>
      </c>
      <c r="G399" s="54" t="s">
        <v>3586</v>
      </c>
      <c r="H399" s="54" t="s">
        <v>299</v>
      </c>
      <c r="I399" s="54" t="s">
        <v>5424</v>
      </c>
      <c r="J399" s="54" t="s">
        <v>5425</v>
      </c>
    </row>
    <row r="400" spans="1:10">
      <c r="A400" s="3">
        <v>398</v>
      </c>
      <c r="B400" s="54" t="s">
        <v>4328</v>
      </c>
      <c r="C400" s="54" t="s">
        <v>204</v>
      </c>
      <c r="D400" s="54" t="s">
        <v>271</v>
      </c>
      <c r="E400" s="54" t="s">
        <v>14</v>
      </c>
      <c r="F400" s="7" t="s">
        <v>4569</v>
      </c>
      <c r="G400" s="54" t="s">
        <v>4329</v>
      </c>
      <c r="H400" s="54" t="s">
        <v>299</v>
      </c>
      <c r="I400" s="54" t="s">
        <v>5463</v>
      </c>
      <c r="J400" s="54" t="s">
        <v>3110</v>
      </c>
    </row>
    <row r="401" spans="1:10">
      <c r="A401" s="3">
        <v>399</v>
      </c>
      <c r="B401" s="54" t="s">
        <v>3047</v>
      </c>
      <c r="C401" s="54" t="s">
        <v>27</v>
      </c>
      <c r="D401" s="54" t="s">
        <v>3613</v>
      </c>
      <c r="E401" s="54" t="s">
        <v>14</v>
      </c>
      <c r="F401" s="7" t="s">
        <v>4569</v>
      </c>
      <c r="G401" s="54" t="s">
        <v>3614</v>
      </c>
      <c r="H401" s="54" t="s">
        <v>299</v>
      </c>
      <c r="I401" s="54" t="s">
        <v>5464</v>
      </c>
      <c r="J401" s="54" t="s">
        <v>5465</v>
      </c>
    </row>
    <row r="402" spans="1:10">
      <c r="A402" s="3">
        <v>400</v>
      </c>
      <c r="B402" s="54" t="s">
        <v>2279</v>
      </c>
      <c r="C402" s="54" t="s">
        <v>27</v>
      </c>
      <c r="D402" s="54" t="s">
        <v>1737</v>
      </c>
      <c r="E402" s="54" t="s">
        <v>14</v>
      </c>
      <c r="F402" s="7" t="s">
        <v>4569</v>
      </c>
      <c r="G402" s="54" t="s">
        <v>1989</v>
      </c>
      <c r="H402" s="54" t="s">
        <v>299</v>
      </c>
      <c r="I402" s="54" t="s">
        <v>5415</v>
      </c>
      <c r="J402" s="54" t="s">
        <v>2921</v>
      </c>
    </row>
    <row r="403" spans="1:10">
      <c r="A403" s="3">
        <v>401</v>
      </c>
      <c r="B403" s="54" t="s">
        <v>2584</v>
      </c>
      <c r="C403" s="54" t="s">
        <v>51</v>
      </c>
      <c r="D403" s="54" t="s">
        <v>62</v>
      </c>
      <c r="E403" s="54" t="s">
        <v>14</v>
      </c>
      <c r="F403" s="7" t="s">
        <v>4569</v>
      </c>
      <c r="G403" s="54" t="s">
        <v>800</v>
      </c>
      <c r="H403" s="54" t="s">
        <v>299</v>
      </c>
      <c r="I403" s="54" t="s">
        <v>5434</v>
      </c>
      <c r="J403" s="54" t="s">
        <v>5435</v>
      </c>
    </row>
    <row r="404" spans="1:10">
      <c r="A404" s="3">
        <v>402</v>
      </c>
      <c r="B404" s="54" t="s">
        <v>3103</v>
      </c>
      <c r="C404" s="54" t="s">
        <v>45</v>
      </c>
      <c r="D404" s="54" t="s">
        <v>276</v>
      </c>
      <c r="E404" s="54" t="s">
        <v>14</v>
      </c>
      <c r="F404" s="7" t="s">
        <v>4569</v>
      </c>
      <c r="G404" s="54" t="s">
        <v>3104</v>
      </c>
      <c r="H404" s="54" t="s">
        <v>404</v>
      </c>
      <c r="I404" s="54" t="s">
        <v>3105</v>
      </c>
      <c r="J404" s="54" t="s">
        <v>5406</v>
      </c>
    </row>
    <row r="405" spans="1:10">
      <c r="A405" s="3">
        <v>403</v>
      </c>
      <c r="B405" s="54" t="s">
        <v>2290</v>
      </c>
      <c r="C405" s="54" t="s">
        <v>27</v>
      </c>
      <c r="D405" s="54" t="s">
        <v>117</v>
      </c>
      <c r="E405" s="54" t="s">
        <v>14</v>
      </c>
      <c r="F405" s="7" t="s">
        <v>4569</v>
      </c>
      <c r="G405" s="54" t="s">
        <v>2291</v>
      </c>
      <c r="H405" s="54" t="s">
        <v>299</v>
      </c>
      <c r="I405" s="54" t="s">
        <v>2293</v>
      </c>
      <c r="J405" s="54" t="s">
        <v>5442</v>
      </c>
    </row>
    <row r="406" spans="1:10">
      <c r="A406" s="3">
        <v>404</v>
      </c>
      <c r="B406" s="54" t="s">
        <v>2597</v>
      </c>
      <c r="C406" s="54" t="s">
        <v>45</v>
      </c>
      <c r="D406" s="54" t="s">
        <v>57</v>
      </c>
      <c r="E406" s="54" t="s">
        <v>14</v>
      </c>
      <c r="F406" s="7" t="s">
        <v>4569</v>
      </c>
      <c r="G406" s="54" t="s">
        <v>2533</v>
      </c>
      <c r="H406" s="54" t="s">
        <v>509</v>
      </c>
      <c r="I406" s="54" t="s">
        <v>2600</v>
      </c>
      <c r="J406" s="54" t="s">
        <v>2069</v>
      </c>
    </row>
    <row r="407" spans="1:10">
      <c r="A407" s="3">
        <v>405</v>
      </c>
      <c r="B407" s="54" t="s">
        <v>136</v>
      </c>
      <c r="C407" s="54" t="s">
        <v>12</v>
      </c>
      <c r="D407" s="54" t="s">
        <v>137</v>
      </c>
      <c r="E407" s="54" t="s">
        <v>14</v>
      </c>
      <c r="F407" s="7" t="s">
        <v>4569</v>
      </c>
      <c r="G407" s="54" t="s">
        <v>5443</v>
      </c>
      <c r="H407" s="54" t="s">
        <v>207</v>
      </c>
      <c r="I407" s="54" t="s">
        <v>5444</v>
      </c>
      <c r="J407" s="54" t="s">
        <v>5445</v>
      </c>
    </row>
    <row r="408" spans="1:10">
      <c r="A408" s="3">
        <v>406</v>
      </c>
      <c r="B408" s="54" t="s">
        <v>2352</v>
      </c>
      <c r="C408" s="54" t="s">
        <v>12</v>
      </c>
      <c r="D408" s="54" t="s">
        <v>2013</v>
      </c>
      <c r="E408" s="54" t="s">
        <v>14</v>
      </c>
      <c r="F408" s="7" t="s">
        <v>4569</v>
      </c>
      <c r="G408" s="54" t="s">
        <v>2353</v>
      </c>
      <c r="H408" s="54" t="s">
        <v>206</v>
      </c>
      <c r="I408" s="54" t="s">
        <v>2354</v>
      </c>
      <c r="J408" s="54" t="s">
        <v>5466</v>
      </c>
    </row>
    <row r="409" spans="1:10">
      <c r="A409" s="3">
        <v>407</v>
      </c>
      <c r="B409" s="54" t="s">
        <v>4328</v>
      </c>
      <c r="C409" s="54" t="s">
        <v>204</v>
      </c>
      <c r="D409" s="54" t="s">
        <v>271</v>
      </c>
      <c r="E409" s="54" t="s">
        <v>14</v>
      </c>
      <c r="F409" s="7" t="s">
        <v>4569</v>
      </c>
      <c r="G409" s="54" t="s">
        <v>4329</v>
      </c>
      <c r="H409" s="54" t="s">
        <v>404</v>
      </c>
      <c r="I409" s="54" t="s">
        <v>5463</v>
      </c>
      <c r="J409" s="54" t="s">
        <v>3072</v>
      </c>
    </row>
    <row r="410" spans="1:10">
      <c r="A410" s="3">
        <v>408</v>
      </c>
      <c r="B410" s="54" t="s">
        <v>1992</v>
      </c>
      <c r="C410" s="54" t="s">
        <v>902</v>
      </c>
      <c r="D410" s="54" t="s">
        <v>402</v>
      </c>
      <c r="E410" s="54" t="s">
        <v>14</v>
      </c>
      <c r="F410" s="7" t="s">
        <v>4569</v>
      </c>
      <c r="G410" s="54" t="s">
        <v>4577</v>
      </c>
      <c r="H410" s="54" t="s">
        <v>509</v>
      </c>
      <c r="I410" s="54" t="s">
        <v>5400</v>
      </c>
      <c r="J410" s="54" t="s">
        <v>5467</v>
      </c>
    </row>
    <row r="411" spans="1:10">
      <c r="A411" s="3">
        <v>409</v>
      </c>
      <c r="B411" s="54" t="s">
        <v>822</v>
      </c>
      <c r="C411" s="54" t="s">
        <v>12</v>
      </c>
      <c r="D411" s="54" t="s">
        <v>57</v>
      </c>
      <c r="E411" s="54" t="s">
        <v>14</v>
      </c>
      <c r="F411" s="7" t="s">
        <v>4569</v>
      </c>
      <c r="G411" s="54" t="s">
        <v>3609</v>
      </c>
      <c r="H411" s="54" t="s">
        <v>299</v>
      </c>
      <c r="I411" s="54" t="s">
        <v>5423</v>
      </c>
      <c r="J411" s="54" t="s">
        <v>1318</v>
      </c>
    </row>
    <row r="412" spans="1:10">
      <c r="A412" s="3">
        <v>410</v>
      </c>
      <c r="B412" s="54" t="s">
        <v>2270</v>
      </c>
      <c r="C412" s="54" t="s">
        <v>45</v>
      </c>
      <c r="D412" s="54" t="s">
        <v>602</v>
      </c>
      <c r="E412" s="54" t="s">
        <v>14</v>
      </c>
      <c r="F412" s="7" t="s">
        <v>4569</v>
      </c>
      <c r="G412" s="54" t="s">
        <v>3586</v>
      </c>
      <c r="H412" s="54" t="s">
        <v>299</v>
      </c>
      <c r="I412" s="54" t="s">
        <v>5424</v>
      </c>
      <c r="J412" s="54" t="s">
        <v>5425</v>
      </c>
    </row>
    <row r="413" spans="1:10">
      <c r="A413" s="3">
        <v>411</v>
      </c>
      <c r="B413" s="54" t="s">
        <v>4582</v>
      </c>
      <c r="C413" s="54" t="s">
        <v>164</v>
      </c>
      <c r="D413" s="54" t="s">
        <v>4583</v>
      </c>
      <c r="E413" s="54" t="s">
        <v>14</v>
      </c>
      <c r="F413" s="7" t="s">
        <v>4569</v>
      </c>
      <c r="G413" s="54" t="s">
        <v>564</v>
      </c>
      <c r="H413" s="54" t="s">
        <v>404</v>
      </c>
      <c r="I413" s="54" t="s">
        <v>2231</v>
      </c>
      <c r="J413" s="54" t="s">
        <v>5416</v>
      </c>
    </row>
    <row r="414" spans="1:10">
      <c r="A414" s="3">
        <v>412</v>
      </c>
      <c r="B414" s="54" t="s">
        <v>5468</v>
      </c>
      <c r="C414" s="54" t="s">
        <v>1343</v>
      </c>
      <c r="D414" s="54" t="s">
        <v>5469</v>
      </c>
      <c r="E414" s="54" t="s">
        <v>14</v>
      </c>
      <c r="F414" s="7" t="s">
        <v>4569</v>
      </c>
      <c r="G414" s="54" t="s">
        <v>755</v>
      </c>
      <c r="H414" s="54" t="s">
        <v>59</v>
      </c>
      <c r="I414" s="54" t="s">
        <v>5470</v>
      </c>
      <c r="J414" s="54" t="s">
        <v>5238</v>
      </c>
    </row>
    <row r="415" spans="1:10">
      <c r="A415" s="3">
        <v>413</v>
      </c>
      <c r="B415" s="54" t="s">
        <v>1930</v>
      </c>
      <c r="C415" s="54" t="s">
        <v>27</v>
      </c>
      <c r="D415" s="54" t="s">
        <v>245</v>
      </c>
      <c r="E415" s="54" t="s">
        <v>14</v>
      </c>
      <c r="F415" s="7" t="s">
        <v>4569</v>
      </c>
      <c r="G415" s="54" t="s">
        <v>1932</v>
      </c>
      <c r="H415" s="54" t="s">
        <v>36</v>
      </c>
      <c r="I415" s="54" t="s">
        <v>1933</v>
      </c>
      <c r="J415" s="54" t="s">
        <v>5402</v>
      </c>
    </row>
    <row r="416" spans="1:10">
      <c r="A416" s="3">
        <v>414</v>
      </c>
      <c r="B416" s="54" t="s">
        <v>1920</v>
      </c>
      <c r="C416" s="54" t="s">
        <v>27</v>
      </c>
      <c r="D416" s="54" t="s">
        <v>1737</v>
      </c>
      <c r="E416" s="54" t="s">
        <v>14</v>
      </c>
      <c r="F416" s="7" t="s">
        <v>4569</v>
      </c>
      <c r="G416" s="54" t="s">
        <v>2280</v>
      </c>
      <c r="H416" s="54" t="s">
        <v>299</v>
      </c>
      <c r="I416" s="54" t="s">
        <v>5432</v>
      </c>
      <c r="J416" s="54" t="s">
        <v>5433</v>
      </c>
    </row>
    <row r="417" spans="1:10">
      <c r="A417" s="3">
        <v>415</v>
      </c>
      <c r="B417" s="54" t="s">
        <v>1973</v>
      </c>
      <c r="C417" s="54" t="s">
        <v>12</v>
      </c>
      <c r="D417" s="54" t="s">
        <v>241</v>
      </c>
      <c r="E417" s="54" t="s">
        <v>14</v>
      </c>
      <c r="F417" s="7" t="s">
        <v>4569</v>
      </c>
      <c r="G417" s="54" t="s">
        <v>3626</v>
      </c>
      <c r="H417" s="54" t="s">
        <v>207</v>
      </c>
      <c r="I417" s="54" t="s">
        <v>5418</v>
      </c>
      <c r="J417" s="54" t="s">
        <v>5419</v>
      </c>
    </row>
    <row r="418" spans="1:10">
      <c r="A418" s="3">
        <v>416</v>
      </c>
      <c r="B418" s="54" t="s">
        <v>2372</v>
      </c>
      <c r="C418" s="54" t="s">
        <v>1437</v>
      </c>
      <c r="D418" s="54" t="s">
        <v>2373</v>
      </c>
      <c r="E418" s="54" t="s">
        <v>14</v>
      </c>
      <c r="F418" s="7" t="s">
        <v>4569</v>
      </c>
      <c r="G418" s="54" t="s">
        <v>2374</v>
      </c>
      <c r="H418" s="54" t="s">
        <v>509</v>
      </c>
      <c r="I418" s="54" t="s">
        <v>1259</v>
      </c>
      <c r="J418" s="54" t="s">
        <v>5471</v>
      </c>
    </row>
    <row r="419" spans="1:10">
      <c r="A419" s="3">
        <v>417</v>
      </c>
      <c r="B419" s="54" t="s">
        <v>523</v>
      </c>
      <c r="C419" s="54" t="s">
        <v>27</v>
      </c>
      <c r="D419" s="54" t="s">
        <v>1456</v>
      </c>
      <c r="E419" s="54" t="s">
        <v>14</v>
      </c>
      <c r="F419" s="7" t="s">
        <v>4569</v>
      </c>
      <c r="G419" s="54" t="s">
        <v>1932</v>
      </c>
      <c r="H419" s="54" t="s">
        <v>278</v>
      </c>
      <c r="I419" s="54" t="s">
        <v>119</v>
      </c>
      <c r="J419" s="54" t="s">
        <v>3795</v>
      </c>
    </row>
    <row r="420" spans="1:10">
      <c r="A420" s="3">
        <v>418</v>
      </c>
      <c r="B420" s="54" t="s">
        <v>2034</v>
      </c>
      <c r="C420" s="54" t="s">
        <v>1230</v>
      </c>
      <c r="D420" s="54" t="s">
        <v>402</v>
      </c>
      <c r="E420" s="54" t="s">
        <v>14</v>
      </c>
      <c r="F420" s="7" t="s">
        <v>4569</v>
      </c>
      <c r="G420" s="54" t="s">
        <v>999</v>
      </c>
      <c r="H420" s="54" t="s">
        <v>59</v>
      </c>
      <c r="I420" s="54" t="s">
        <v>2035</v>
      </c>
      <c r="J420" s="54" t="s">
        <v>2921</v>
      </c>
    </row>
    <row r="421" spans="1:10">
      <c r="A421" s="3">
        <v>419</v>
      </c>
      <c r="B421" s="54" t="s">
        <v>2127</v>
      </c>
      <c r="C421" s="54" t="s">
        <v>51</v>
      </c>
      <c r="D421" s="54" t="s">
        <v>2128</v>
      </c>
      <c r="E421" s="54" t="s">
        <v>14</v>
      </c>
      <c r="F421" s="7" t="s">
        <v>4569</v>
      </c>
      <c r="G421" s="54" t="s">
        <v>2129</v>
      </c>
      <c r="H421" s="54" t="s">
        <v>59</v>
      </c>
      <c r="I421" s="54" t="s">
        <v>2130</v>
      </c>
      <c r="J421" s="54" t="s">
        <v>2470</v>
      </c>
    </row>
    <row r="422" spans="1:10">
      <c r="A422" s="3">
        <v>420</v>
      </c>
      <c r="B422" s="54" t="s">
        <v>2138</v>
      </c>
      <c r="C422" s="54" t="s">
        <v>12</v>
      </c>
      <c r="D422" s="54" t="s">
        <v>1178</v>
      </c>
      <c r="E422" s="54" t="s">
        <v>14</v>
      </c>
      <c r="F422" s="7" t="s">
        <v>4569</v>
      </c>
      <c r="G422" s="54" t="s">
        <v>2139</v>
      </c>
      <c r="H422" s="54" t="s">
        <v>509</v>
      </c>
      <c r="I422" s="54" t="s">
        <v>2140</v>
      </c>
      <c r="J422" s="54" t="s">
        <v>4354</v>
      </c>
    </row>
    <row r="423" spans="1:10">
      <c r="A423" s="3">
        <v>421</v>
      </c>
      <c r="B423" s="54" t="s">
        <v>2127</v>
      </c>
      <c r="C423" s="54" t="s">
        <v>51</v>
      </c>
      <c r="D423" s="54" t="s">
        <v>2128</v>
      </c>
      <c r="E423" s="54" t="s">
        <v>14</v>
      </c>
      <c r="F423" s="7" t="s">
        <v>4569</v>
      </c>
      <c r="G423" s="54" t="s">
        <v>2129</v>
      </c>
      <c r="H423" s="54" t="s">
        <v>59</v>
      </c>
      <c r="I423" s="54" t="s">
        <v>2130</v>
      </c>
      <c r="J423" s="54" t="s">
        <v>2470</v>
      </c>
    </row>
    <row r="424" spans="1:10">
      <c r="A424" s="3">
        <v>422</v>
      </c>
      <c r="B424" s="54" t="s">
        <v>2472</v>
      </c>
      <c r="C424" s="54" t="s">
        <v>12</v>
      </c>
      <c r="D424" s="54" t="s">
        <v>602</v>
      </c>
      <c r="E424" s="54" t="s">
        <v>14</v>
      </c>
      <c r="F424" s="7" t="s">
        <v>4569</v>
      </c>
      <c r="G424" s="54" t="s">
        <v>69</v>
      </c>
      <c r="H424" s="54" t="s">
        <v>247</v>
      </c>
      <c r="I424" s="54" t="s">
        <v>2473</v>
      </c>
      <c r="J424" s="54" t="s">
        <v>2474</v>
      </c>
    </row>
    <row r="425" spans="1:10">
      <c r="A425" s="3">
        <v>423</v>
      </c>
      <c r="B425" s="54" t="s">
        <v>2169</v>
      </c>
      <c r="C425" s="54" t="s">
        <v>12</v>
      </c>
      <c r="D425" s="54" t="s">
        <v>2170</v>
      </c>
      <c r="E425" s="54" t="s">
        <v>68</v>
      </c>
      <c r="F425" s="7" t="s">
        <v>4569</v>
      </c>
      <c r="G425" s="54" t="s">
        <v>2171</v>
      </c>
      <c r="H425" s="54" t="s">
        <v>404</v>
      </c>
      <c r="I425" s="54" t="s">
        <v>2172</v>
      </c>
      <c r="J425" s="54" t="s">
        <v>5472</v>
      </c>
    </row>
    <row r="426" spans="1:10">
      <c r="A426" s="3">
        <v>424</v>
      </c>
      <c r="B426" s="54" t="s">
        <v>694</v>
      </c>
      <c r="C426" s="54" t="s">
        <v>2096</v>
      </c>
      <c r="D426" s="54" t="s">
        <v>2346</v>
      </c>
      <c r="E426" s="54" t="s">
        <v>14</v>
      </c>
      <c r="F426" s="7" t="s">
        <v>4569</v>
      </c>
      <c r="G426" s="54" t="s">
        <v>2133</v>
      </c>
      <c r="H426" s="54" t="s">
        <v>48</v>
      </c>
      <c r="I426" s="54" t="s">
        <v>2347</v>
      </c>
      <c r="J426" s="54" t="s">
        <v>5417</v>
      </c>
    </row>
    <row r="427" spans="1:10">
      <c r="A427" s="3">
        <v>425</v>
      </c>
      <c r="B427" s="54" t="s">
        <v>2438</v>
      </c>
      <c r="C427" s="54" t="s">
        <v>27</v>
      </c>
      <c r="D427" s="54" t="s">
        <v>1737</v>
      </c>
      <c r="E427" s="54" t="s">
        <v>14</v>
      </c>
      <c r="F427" s="7" t="s">
        <v>4569</v>
      </c>
      <c r="G427" s="54" t="s">
        <v>2280</v>
      </c>
      <c r="H427" s="54" t="s">
        <v>404</v>
      </c>
      <c r="I427" s="54" t="s">
        <v>2439</v>
      </c>
      <c r="J427" s="54" t="s">
        <v>5458</v>
      </c>
    </row>
    <row r="428" spans="1:10">
      <c r="A428" s="3">
        <v>426</v>
      </c>
      <c r="B428" s="54" t="s">
        <v>3631</v>
      </c>
      <c r="C428" s="54" t="s">
        <v>12</v>
      </c>
      <c r="D428" s="54" t="s">
        <v>602</v>
      </c>
      <c r="E428" s="54" t="s">
        <v>14</v>
      </c>
      <c r="F428" s="7" t="s">
        <v>4569</v>
      </c>
      <c r="G428" s="54" t="s">
        <v>3632</v>
      </c>
      <c r="H428" s="54" t="s">
        <v>59</v>
      </c>
      <c r="I428" s="54" t="s">
        <v>5473</v>
      </c>
      <c r="J428" s="54" t="s">
        <v>5474</v>
      </c>
    </row>
    <row r="429" spans="1:10">
      <c r="A429" s="3">
        <v>427</v>
      </c>
      <c r="B429" s="54" t="s">
        <v>2597</v>
      </c>
      <c r="C429" s="54" t="s">
        <v>45</v>
      </c>
      <c r="D429" s="54" t="s">
        <v>57</v>
      </c>
      <c r="E429" s="54" t="s">
        <v>14</v>
      </c>
      <c r="F429" s="7" t="s">
        <v>4569</v>
      </c>
      <c r="G429" s="54" t="s">
        <v>2533</v>
      </c>
      <c r="H429" s="54" t="s">
        <v>299</v>
      </c>
      <c r="I429" s="54" t="s">
        <v>2600</v>
      </c>
      <c r="J429" s="54" t="s">
        <v>1440</v>
      </c>
    </row>
    <row r="430" spans="1:10">
      <c r="A430" s="3">
        <v>428</v>
      </c>
      <c r="B430" s="54" t="s">
        <v>940</v>
      </c>
      <c r="C430" s="54" t="s">
        <v>12</v>
      </c>
      <c r="D430" s="54" t="s">
        <v>909</v>
      </c>
      <c r="E430" s="54" t="s">
        <v>14</v>
      </c>
      <c r="F430" s="7" t="s">
        <v>4569</v>
      </c>
      <c r="G430" s="54" t="s">
        <v>2332</v>
      </c>
      <c r="H430" s="54" t="s">
        <v>299</v>
      </c>
      <c r="I430" s="54" t="s">
        <v>5454</v>
      </c>
      <c r="J430" s="54" t="s">
        <v>4182</v>
      </c>
    </row>
    <row r="431" spans="1:10">
      <c r="A431" s="3">
        <v>429</v>
      </c>
      <c r="B431" s="54" t="s">
        <v>1920</v>
      </c>
      <c r="C431" s="54" t="s">
        <v>27</v>
      </c>
      <c r="D431" s="54" t="s">
        <v>1737</v>
      </c>
      <c r="E431" s="54" t="s">
        <v>14</v>
      </c>
      <c r="F431" s="7" t="s">
        <v>4569</v>
      </c>
      <c r="G431" s="54" t="s">
        <v>2280</v>
      </c>
      <c r="H431" s="54" t="s">
        <v>299</v>
      </c>
      <c r="I431" s="54" t="s">
        <v>5432</v>
      </c>
      <c r="J431" s="54" t="s">
        <v>5433</v>
      </c>
    </row>
    <row r="432" spans="1:10">
      <c r="A432" s="3">
        <v>430</v>
      </c>
      <c r="B432" s="54" t="s">
        <v>2651</v>
      </c>
      <c r="C432" s="54" t="s">
        <v>12</v>
      </c>
      <c r="D432" s="54" t="s">
        <v>602</v>
      </c>
      <c r="E432" s="54" t="s">
        <v>14</v>
      </c>
      <c r="F432" s="7" t="s">
        <v>4569</v>
      </c>
      <c r="G432" s="54" t="s">
        <v>1965</v>
      </c>
      <c r="H432" s="54" t="s">
        <v>404</v>
      </c>
      <c r="I432" s="54" t="s">
        <v>5475</v>
      </c>
      <c r="J432" s="54" t="s">
        <v>5476</v>
      </c>
    </row>
    <row r="433" spans="1:10">
      <c r="A433" s="3">
        <v>431</v>
      </c>
      <c r="B433" s="54" t="s">
        <v>2138</v>
      </c>
      <c r="C433" s="54" t="s">
        <v>12</v>
      </c>
      <c r="D433" s="54" t="s">
        <v>1178</v>
      </c>
      <c r="E433" s="54" t="s">
        <v>14</v>
      </c>
      <c r="F433" s="7" t="s">
        <v>4569</v>
      </c>
      <c r="G433" s="54" t="s">
        <v>2139</v>
      </c>
      <c r="H433" s="54" t="s">
        <v>509</v>
      </c>
      <c r="I433" s="54" t="s">
        <v>2140</v>
      </c>
      <c r="J433" s="54" t="s">
        <v>4354</v>
      </c>
    </row>
    <row r="434" spans="1:10">
      <c r="A434" s="3">
        <v>432</v>
      </c>
      <c r="B434" s="54" t="s">
        <v>822</v>
      </c>
      <c r="C434" s="54" t="s">
        <v>12</v>
      </c>
      <c r="D434" s="54" t="s">
        <v>57</v>
      </c>
      <c r="E434" s="54" t="s">
        <v>14</v>
      </c>
      <c r="F434" s="7" t="s">
        <v>4569</v>
      </c>
      <c r="G434" s="54" t="s">
        <v>3609</v>
      </c>
      <c r="H434" s="54" t="s">
        <v>509</v>
      </c>
      <c r="I434" s="54" t="s">
        <v>5423</v>
      </c>
      <c r="J434" s="54" t="s">
        <v>3854</v>
      </c>
    </row>
    <row r="435" spans="1:10">
      <c r="A435" s="3">
        <v>433</v>
      </c>
      <c r="B435" s="54" t="s">
        <v>3712</v>
      </c>
      <c r="C435" s="54" t="s">
        <v>51</v>
      </c>
      <c r="D435" s="54" t="s">
        <v>94</v>
      </c>
      <c r="E435" s="54" t="s">
        <v>14</v>
      </c>
      <c r="F435" s="7" t="s">
        <v>4569</v>
      </c>
      <c r="G435" s="54" t="s">
        <v>564</v>
      </c>
      <c r="H435" s="54" t="s">
        <v>299</v>
      </c>
      <c r="I435" s="54" t="s">
        <v>5407</v>
      </c>
      <c r="J435" s="54" t="s">
        <v>5408</v>
      </c>
    </row>
    <row r="436" spans="1:10">
      <c r="A436" s="3">
        <v>434</v>
      </c>
      <c r="B436" s="54" t="s">
        <v>2554</v>
      </c>
      <c r="C436" s="54" t="s">
        <v>2555</v>
      </c>
      <c r="D436" s="54" t="s">
        <v>2556</v>
      </c>
      <c r="E436" s="54" t="s">
        <v>14</v>
      </c>
      <c r="F436" s="7" t="s">
        <v>4569</v>
      </c>
      <c r="G436" s="54" t="s">
        <v>2374</v>
      </c>
      <c r="H436" s="54" t="s">
        <v>404</v>
      </c>
      <c r="I436" s="54" t="s">
        <v>5024</v>
      </c>
      <c r="J436" s="54" t="s">
        <v>4297</v>
      </c>
    </row>
    <row r="437" spans="1:10">
      <c r="A437" s="3">
        <v>435</v>
      </c>
      <c r="B437" s="54" t="s">
        <v>2400</v>
      </c>
      <c r="C437" s="54" t="s">
        <v>2077</v>
      </c>
      <c r="D437" s="54" t="s">
        <v>3753</v>
      </c>
      <c r="E437" s="54" t="s">
        <v>22</v>
      </c>
      <c r="F437" s="7" t="s">
        <v>4569</v>
      </c>
      <c r="G437" s="54" t="s">
        <v>2451</v>
      </c>
      <c r="H437" s="54" t="s">
        <v>101</v>
      </c>
      <c r="I437" s="54" t="s">
        <v>5477</v>
      </c>
      <c r="J437" s="54" t="s">
        <v>5478</v>
      </c>
    </row>
    <row r="438" spans="1:10">
      <c r="A438" s="3">
        <v>436</v>
      </c>
      <c r="B438" s="54" t="s">
        <v>1225</v>
      </c>
      <c r="C438" s="54" t="s">
        <v>27</v>
      </c>
      <c r="D438" s="54" t="s">
        <v>1226</v>
      </c>
      <c r="E438" s="54" t="s">
        <v>68</v>
      </c>
      <c r="F438" s="7" t="s">
        <v>4569</v>
      </c>
      <c r="G438" s="54" t="s">
        <v>508</v>
      </c>
      <c r="H438" s="54" t="s">
        <v>668</v>
      </c>
      <c r="I438" s="54" t="s">
        <v>5420</v>
      </c>
      <c r="J438" s="54" t="s">
        <v>5421</v>
      </c>
    </row>
    <row r="439" spans="1:10">
      <c r="A439" s="3">
        <v>437</v>
      </c>
      <c r="B439" s="54" t="s">
        <v>510</v>
      </c>
      <c r="C439" s="54" t="s">
        <v>27</v>
      </c>
      <c r="D439" s="54" t="s">
        <v>1651</v>
      </c>
      <c r="E439" s="54" t="s">
        <v>68</v>
      </c>
      <c r="F439" s="7" t="s">
        <v>4569</v>
      </c>
      <c r="G439" s="54" t="s">
        <v>508</v>
      </c>
      <c r="H439" s="54" t="s">
        <v>210</v>
      </c>
      <c r="I439" s="54" t="s">
        <v>5411</v>
      </c>
      <c r="J439" s="54" t="s">
        <v>5412</v>
      </c>
    </row>
    <row r="440" spans="1:10">
      <c r="A440" s="3">
        <v>438</v>
      </c>
      <c r="B440" s="54" t="s">
        <v>510</v>
      </c>
      <c r="C440" s="54" t="s">
        <v>27</v>
      </c>
      <c r="D440" s="54" t="s">
        <v>1050</v>
      </c>
      <c r="E440" s="54" t="s">
        <v>68</v>
      </c>
      <c r="F440" s="7" t="s">
        <v>4569</v>
      </c>
      <c r="G440" s="54" t="s">
        <v>508</v>
      </c>
      <c r="H440" s="54" t="s">
        <v>668</v>
      </c>
      <c r="I440" s="54" t="s">
        <v>5420</v>
      </c>
      <c r="J440" s="54" t="s">
        <v>5421</v>
      </c>
    </row>
    <row r="441" spans="1:10">
      <c r="A441" s="3">
        <v>439</v>
      </c>
      <c r="B441" s="54" t="s">
        <v>1225</v>
      </c>
      <c r="C441" s="54" t="s">
        <v>27</v>
      </c>
      <c r="D441" s="54" t="s">
        <v>1653</v>
      </c>
      <c r="E441" s="54" t="s">
        <v>68</v>
      </c>
      <c r="F441" s="7" t="s">
        <v>4569</v>
      </c>
      <c r="G441" s="54" t="s">
        <v>508</v>
      </c>
      <c r="H441" s="54" t="s">
        <v>210</v>
      </c>
      <c r="I441" s="54" t="s">
        <v>5411</v>
      </c>
      <c r="J441" s="54" t="s">
        <v>5412</v>
      </c>
    </row>
    <row r="442" spans="1:10">
      <c r="A442" s="3">
        <v>440</v>
      </c>
      <c r="B442" s="54" t="s">
        <v>1225</v>
      </c>
      <c r="C442" s="54" t="s">
        <v>87</v>
      </c>
      <c r="D442" s="54" t="s">
        <v>1226</v>
      </c>
      <c r="E442" s="54" t="s">
        <v>68</v>
      </c>
      <c r="F442" s="7" t="s">
        <v>4569</v>
      </c>
      <c r="G442" s="54" t="s">
        <v>5479</v>
      </c>
      <c r="H442" s="54" t="s">
        <v>509</v>
      </c>
      <c r="I442" s="54" t="s">
        <v>5480</v>
      </c>
      <c r="J442" s="54" t="s">
        <v>5046</v>
      </c>
    </row>
    <row r="443" spans="1:10">
      <c r="A443" s="3">
        <v>441</v>
      </c>
      <c r="B443" s="54" t="s">
        <v>510</v>
      </c>
      <c r="C443" s="54" t="s">
        <v>87</v>
      </c>
      <c r="D443" s="54" t="s">
        <v>1050</v>
      </c>
      <c r="E443" s="54" t="s">
        <v>68</v>
      </c>
      <c r="F443" s="7" t="s">
        <v>4569</v>
      </c>
      <c r="G443" s="54" t="s">
        <v>5479</v>
      </c>
      <c r="H443" s="54" t="s">
        <v>509</v>
      </c>
      <c r="I443" s="54" t="s">
        <v>5480</v>
      </c>
      <c r="J443" s="54" t="s">
        <v>5046</v>
      </c>
    </row>
    <row r="444" spans="1:10">
      <c r="A444" s="3">
        <v>442</v>
      </c>
      <c r="B444" s="54" t="s">
        <v>2790</v>
      </c>
      <c r="C444" s="54" t="s">
        <v>27</v>
      </c>
      <c r="D444" s="54" t="s">
        <v>2791</v>
      </c>
      <c r="E444" s="54" t="s">
        <v>14</v>
      </c>
      <c r="F444" s="7" t="s">
        <v>4569</v>
      </c>
      <c r="G444" s="54" t="s">
        <v>1932</v>
      </c>
      <c r="H444" s="54" t="s">
        <v>59</v>
      </c>
      <c r="I444" s="54" t="s">
        <v>2792</v>
      </c>
      <c r="J444" s="54" t="s">
        <v>5481</v>
      </c>
    </row>
    <row r="445" spans="1:10">
      <c r="A445" s="3">
        <v>443</v>
      </c>
      <c r="B445" s="54" t="s">
        <v>523</v>
      </c>
      <c r="C445" s="54" t="s">
        <v>27</v>
      </c>
      <c r="D445" s="54" t="s">
        <v>1456</v>
      </c>
      <c r="E445" s="54" t="s">
        <v>14</v>
      </c>
      <c r="F445" s="7" t="s">
        <v>4569</v>
      </c>
      <c r="G445" s="54" t="s">
        <v>1932</v>
      </c>
      <c r="H445" s="54" t="s">
        <v>36</v>
      </c>
      <c r="I445" s="54" t="s">
        <v>119</v>
      </c>
      <c r="J445" s="54" t="s">
        <v>895</v>
      </c>
    </row>
    <row r="446" spans="1:10">
      <c r="A446" s="3">
        <v>444</v>
      </c>
      <c r="B446" s="54" t="s">
        <v>4573</v>
      </c>
      <c r="C446" s="54" t="s">
        <v>12</v>
      </c>
      <c r="D446" s="54" t="s">
        <v>4574</v>
      </c>
      <c r="E446" s="54" t="s">
        <v>14</v>
      </c>
      <c r="F446" s="7" t="s">
        <v>4569</v>
      </c>
      <c r="G446" s="54" t="s">
        <v>1011</v>
      </c>
      <c r="H446" s="54" t="s">
        <v>404</v>
      </c>
      <c r="I446" s="54" t="s">
        <v>5482</v>
      </c>
      <c r="J446" s="54" t="s">
        <v>5483</v>
      </c>
    </row>
    <row r="447" spans="1:10">
      <c r="A447" s="3">
        <v>445</v>
      </c>
      <c r="B447" s="54" t="s">
        <v>3712</v>
      </c>
      <c r="C447" s="54" t="s">
        <v>51</v>
      </c>
      <c r="D447" s="54" t="s">
        <v>94</v>
      </c>
      <c r="E447" s="54" t="s">
        <v>14</v>
      </c>
      <c r="F447" s="7" t="s">
        <v>4569</v>
      </c>
      <c r="G447" s="54" t="s">
        <v>564</v>
      </c>
      <c r="H447" s="54" t="s">
        <v>299</v>
      </c>
      <c r="I447" s="54" t="s">
        <v>5407</v>
      </c>
      <c r="J447" s="54" t="s">
        <v>5408</v>
      </c>
    </row>
    <row r="448" spans="1:10">
      <c r="A448" s="3">
        <v>446</v>
      </c>
      <c r="B448" s="54" t="s">
        <v>1992</v>
      </c>
      <c r="C448" s="54" t="s">
        <v>902</v>
      </c>
      <c r="D448" s="54" t="s">
        <v>402</v>
      </c>
      <c r="E448" s="54" t="s">
        <v>14</v>
      </c>
      <c r="F448" s="7" t="s">
        <v>4569</v>
      </c>
      <c r="G448" s="54" t="s">
        <v>4577</v>
      </c>
      <c r="H448" s="54" t="s">
        <v>207</v>
      </c>
      <c r="I448" s="54" t="s">
        <v>5400</v>
      </c>
      <c r="J448" s="54" t="s">
        <v>5401</v>
      </c>
    </row>
    <row r="449" spans="1:10">
      <c r="A449" s="3">
        <v>447</v>
      </c>
      <c r="B449" s="54" t="s">
        <v>3103</v>
      </c>
      <c r="C449" s="54" t="s">
        <v>45</v>
      </c>
      <c r="D449" s="54" t="s">
        <v>276</v>
      </c>
      <c r="E449" s="54" t="s">
        <v>14</v>
      </c>
      <c r="F449" s="7" t="s">
        <v>4569</v>
      </c>
      <c r="G449" s="54" t="s">
        <v>3104</v>
      </c>
      <c r="H449" s="54" t="s">
        <v>404</v>
      </c>
      <c r="I449" s="54" t="s">
        <v>3105</v>
      </c>
      <c r="J449" s="54" t="s">
        <v>5406</v>
      </c>
    </row>
    <row r="450" spans="1:10">
      <c r="A450" s="3">
        <v>448</v>
      </c>
      <c r="B450" s="54" t="s">
        <v>2160</v>
      </c>
      <c r="C450" s="54" t="s">
        <v>902</v>
      </c>
      <c r="D450" s="54" t="s">
        <v>402</v>
      </c>
      <c r="E450" s="54" t="s">
        <v>14</v>
      </c>
      <c r="F450" s="7" t="s">
        <v>4569</v>
      </c>
      <c r="G450" s="54" t="s">
        <v>2161</v>
      </c>
      <c r="H450" s="54" t="s">
        <v>404</v>
      </c>
      <c r="I450" s="54" t="s">
        <v>2162</v>
      </c>
      <c r="J450" s="54" t="s">
        <v>1440</v>
      </c>
    </row>
    <row r="451" spans="1:10">
      <c r="A451" s="3">
        <v>449</v>
      </c>
      <c r="B451" s="54" t="s">
        <v>4328</v>
      </c>
      <c r="C451" s="54" t="s">
        <v>204</v>
      </c>
      <c r="D451" s="54" t="s">
        <v>271</v>
      </c>
      <c r="E451" s="54" t="s">
        <v>14</v>
      </c>
      <c r="F451" s="7" t="s">
        <v>4569</v>
      </c>
      <c r="G451" s="54" t="s">
        <v>4329</v>
      </c>
      <c r="H451" s="54" t="s">
        <v>404</v>
      </c>
      <c r="I451" s="54" t="s">
        <v>5463</v>
      </c>
      <c r="J451" s="54" t="s">
        <v>3072</v>
      </c>
    </row>
    <row r="452" spans="1:10">
      <c r="A452" s="3">
        <v>450</v>
      </c>
      <c r="B452" s="54" t="s">
        <v>2290</v>
      </c>
      <c r="C452" s="54" t="s">
        <v>27</v>
      </c>
      <c r="D452" s="54" t="s">
        <v>117</v>
      </c>
      <c r="E452" s="54" t="s">
        <v>14</v>
      </c>
      <c r="F452" s="7" t="s">
        <v>4569</v>
      </c>
      <c r="G452" s="54" t="s">
        <v>2291</v>
      </c>
      <c r="H452" s="54" t="s">
        <v>404</v>
      </c>
      <c r="I452" s="54" t="s">
        <v>2293</v>
      </c>
      <c r="J452" s="54" t="s">
        <v>5484</v>
      </c>
    </row>
    <row r="453" spans="1:10">
      <c r="A453" s="3">
        <v>451</v>
      </c>
      <c r="B453" s="54" t="s">
        <v>2270</v>
      </c>
      <c r="C453" s="54" t="s">
        <v>45</v>
      </c>
      <c r="D453" s="54" t="s">
        <v>602</v>
      </c>
      <c r="E453" s="54" t="s">
        <v>14</v>
      </c>
      <c r="F453" s="7" t="s">
        <v>4569</v>
      </c>
      <c r="G453" s="54" t="s">
        <v>3586</v>
      </c>
      <c r="H453" s="54" t="s">
        <v>404</v>
      </c>
      <c r="I453" s="54" t="s">
        <v>5424</v>
      </c>
      <c r="J453" s="54" t="s">
        <v>5485</v>
      </c>
    </row>
    <row r="454" spans="1:10">
      <c r="A454" s="3">
        <v>452</v>
      </c>
      <c r="B454" s="54" t="s">
        <v>1948</v>
      </c>
      <c r="C454" s="54" t="s">
        <v>45</v>
      </c>
      <c r="D454" s="54" t="s">
        <v>57</v>
      </c>
      <c r="E454" s="54" t="s">
        <v>14</v>
      </c>
      <c r="F454" s="7" t="s">
        <v>4569</v>
      </c>
      <c r="G454" s="54" t="s">
        <v>1949</v>
      </c>
      <c r="H454" s="54" t="s">
        <v>509</v>
      </c>
      <c r="I454" s="54" t="s">
        <v>1950</v>
      </c>
      <c r="J454" s="54" t="s">
        <v>5486</v>
      </c>
    </row>
    <row r="455" spans="1:10">
      <c r="A455" s="3">
        <v>453</v>
      </c>
      <c r="B455" s="54" t="s">
        <v>136</v>
      </c>
      <c r="C455" s="54" t="s">
        <v>12</v>
      </c>
      <c r="D455" s="54" t="s">
        <v>137</v>
      </c>
      <c r="E455" s="54" t="s">
        <v>14</v>
      </c>
      <c r="F455" s="7" t="s">
        <v>4569</v>
      </c>
      <c r="G455" s="54" t="s">
        <v>5443</v>
      </c>
      <c r="H455" s="54" t="s">
        <v>509</v>
      </c>
      <c r="I455" s="54" t="s">
        <v>5444</v>
      </c>
      <c r="J455" s="54" t="s">
        <v>5487</v>
      </c>
    </row>
    <row r="456" spans="1:10">
      <c r="A456" s="3">
        <v>454</v>
      </c>
      <c r="B456" s="54" t="s">
        <v>2890</v>
      </c>
      <c r="C456" s="54" t="s">
        <v>12</v>
      </c>
      <c r="D456" s="54" t="s">
        <v>57</v>
      </c>
      <c r="E456" s="54" t="s">
        <v>14</v>
      </c>
      <c r="F456" s="7" t="s">
        <v>4569</v>
      </c>
      <c r="G456" s="54" t="s">
        <v>1094</v>
      </c>
      <c r="H456" s="54" t="s">
        <v>207</v>
      </c>
      <c r="I456" s="54" t="s">
        <v>2891</v>
      </c>
      <c r="J456" s="54" t="s">
        <v>2892</v>
      </c>
    </row>
    <row r="457" spans="1:10">
      <c r="A457" s="3">
        <v>455</v>
      </c>
      <c r="B457" s="54" t="s">
        <v>2283</v>
      </c>
      <c r="C457" s="54" t="s">
        <v>12</v>
      </c>
      <c r="D457" s="54" t="s">
        <v>316</v>
      </c>
      <c r="E457" s="54" t="s">
        <v>14</v>
      </c>
      <c r="F457" s="7" t="s">
        <v>4569</v>
      </c>
      <c r="G457" s="54" t="s">
        <v>2284</v>
      </c>
      <c r="H457" s="54" t="s">
        <v>299</v>
      </c>
      <c r="I457" s="54" t="s">
        <v>2285</v>
      </c>
      <c r="J457" s="54" t="s">
        <v>744</v>
      </c>
    </row>
    <row r="458" spans="1:10">
      <c r="A458" s="3">
        <v>456</v>
      </c>
      <c r="B458" s="54" t="s">
        <v>2026</v>
      </c>
      <c r="C458" s="54" t="s">
        <v>12</v>
      </c>
      <c r="D458" s="54" t="s">
        <v>2027</v>
      </c>
      <c r="E458" s="54" t="s">
        <v>68</v>
      </c>
      <c r="F458" s="7" t="s">
        <v>4569</v>
      </c>
      <c r="G458" s="54" t="s">
        <v>2028</v>
      </c>
      <c r="H458" s="54" t="s">
        <v>207</v>
      </c>
      <c r="I458" s="54" t="s">
        <v>2029</v>
      </c>
      <c r="J458" s="54" t="s">
        <v>5426</v>
      </c>
    </row>
    <row r="459" spans="1:10">
      <c r="A459" s="3">
        <v>457</v>
      </c>
      <c r="B459" s="54" t="s">
        <v>716</v>
      </c>
      <c r="C459" s="54" t="s">
        <v>3585</v>
      </c>
      <c r="D459" s="54" t="s">
        <v>2359</v>
      </c>
      <c r="E459" s="54" t="s">
        <v>14</v>
      </c>
      <c r="F459" s="7" t="s">
        <v>4569</v>
      </c>
      <c r="G459" s="54" t="s">
        <v>3603</v>
      </c>
      <c r="H459" s="54" t="s">
        <v>48</v>
      </c>
      <c r="I459" s="54" t="s">
        <v>5488</v>
      </c>
      <c r="J459" s="54" t="s">
        <v>4277</v>
      </c>
    </row>
    <row r="460" spans="1:10">
      <c r="A460" s="3">
        <v>458</v>
      </c>
      <c r="B460" s="54" t="s">
        <v>2531</v>
      </c>
      <c r="C460" s="54" t="s">
        <v>2532</v>
      </c>
      <c r="D460" s="54" t="s">
        <v>2013</v>
      </c>
      <c r="E460" s="54" t="s">
        <v>14</v>
      </c>
      <c r="F460" s="7" t="s">
        <v>4569</v>
      </c>
      <c r="G460" s="54" t="s">
        <v>2533</v>
      </c>
      <c r="H460" s="54" t="s">
        <v>404</v>
      </c>
      <c r="I460" s="54" t="s">
        <v>2534</v>
      </c>
      <c r="J460" s="54" t="s">
        <v>5489</v>
      </c>
    </row>
    <row r="461" spans="1:10">
      <c r="A461" s="3">
        <v>459</v>
      </c>
      <c r="B461" s="54" t="s">
        <v>1973</v>
      </c>
      <c r="C461" s="54" t="s">
        <v>12</v>
      </c>
      <c r="D461" s="54" t="s">
        <v>241</v>
      </c>
      <c r="E461" s="54" t="s">
        <v>14</v>
      </c>
      <c r="F461" s="7" t="s">
        <v>4569</v>
      </c>
      <c r="G461" s="54" t="s">
        <v>3626</v>
      </c>
      <c r="H461" s="54" t="s">
        <v>207</v>
      </c>
      <c r="I461" s="54" t="s">
        <v>5418</v>
      </c>
      <c r="J461" s="54" t="s">
        <v>5419</v>
      </c>
    </row>
    <row r="462" spans="1:10">
      <c r="A462" s="3">
        <v>460</v>
      </c>
      <c r="B462" s="54" t="s">
        <v>2352</v>
      </c>
      <c r="C462" s="54" t="s">
        <v>12</v>
      </c>
      <c r="D462" s="54" t="s">
        <v>2013</v>
      </c>
      <c r="E462" s="54" t="s">
        <v>14</v>
      </c>
      <c r="F462" s="7" t="s">
        <v>4569</v>
      </c>
      <c r="G462" s="54" t="s">
        <v>2353</v>
      </c>
      <c r="H462" s="54" t="s">
        <v>206</v>
      </c>
      <c r="I462" s="54" t="s">
        <v>2354</v>
      </c>
      <c r="J462" s="54" t="s">
        <v>5466</v>
      </c>
    </row>
    <row r="463" spans="1:10">
      <c r="A463" s="3">
        <v>461</v>
      </c>
      <c r="B463" s="54" t="s">
        <v>2279</v>
      </c>
      <c r="C463" s="54" t="s">
        <v>27</v>
      </c>
      <c r="D463" s="54" t="s">
        <v>1737</v>
      </c>
      <c r="E463" s="54" t="s">
        <v>14</v>
      </c>
      <c r="F463" s="7" t="s">
        <v>4569</v>
      </c>
      <c r="G463" s="54" t="s">
        <v>2280</v>
      </c>
      <c r="H463" s="54" t="s">
        <v>299</v>
      </c>
      <c r="I463" s="54" t="s">
        <v>2281</v>
      </c>
      <c r="J463" s="54" t="s">
        <v>5436</v>
      </c>
    </row>
    <row r="464" spans="1:10">
      <c r="A464" s="3">
        <v>462</v>
      </c>
      <c r="B464" s="54" t="s">
        <v>1863</v>
      </c>
      <c r="C464" s="54" t="s">
        <v>12</v>
      </c>
      <c r="D464" s="54" t="s">
        <v>602</v>
      </c>
      <c r="E464" s="54" t="s">
        <v>14</v>
      </c>
      <c r="F464" s="7" t="s">
        <v>4569</v>
      </c>
      <c r="G464" s="54" t="s">
        <v>1932</v>
      </c>
      <c r="H464" s="54" t="s">
        <v>299</v>
      </c>
      <c r="I464" s="54" t="s">
        <v>3112</v>
      </c>
      <c r="J464" s="54" t="s">
        <v>4411</v>
      </c>
    </row>
    <row r="465" spans="1:10">
      <c r="A465" s="3">
        <v>463</v>
      </c>
      <c r="B465" s="54" t="s">
        <v>2114</v>
      </c>
      <c r="C465" s="54" t="s">
        <v>12</v>
      </c>
      <c r="D465" s="54" t="s">
        <v>378</v>
      </c>
      <c r="E465" s="54" t="s">
        <v>14</v>
      </c>
      <c r="F465" s="7" t="s">
        <v>4569</v>
      </c>
      <c r="G465" s="54" t="s">
        <v>2115</v>
      </c>
      <c r="H465" s="54" t="s">
        <v>509</v>
      </c>
      <c r="I465" s="54" t="s">
        <v>2116</v>
      </c>
      <c r="J465" s="54" t="s">
        <v>5413</v>
      </c>
    </row>
    <row r="466" spans="1:10">
      <c r="A466" s="3">
        <v>464</v>
      </c>
      <c r="B466" s="54" t="s">
        <v>2372</v>
      </c>
      <c r="C466" s="54" t="s">
        <v>1437</v>
      </c>
      <c r="D466" s="54" t="s">
        <v>2373</v>
      </c>
      <c r="E466" s="54" t="s">
        <v>14</v>
      </c>
      <c r="F466" s="7" t="s">
        <v>4569</v>
      </c>
      <c r="G466" s="54" t="s">
        <v>2374</v>
      </c>
      <c r="H466" s="54" t="s">
        <v>299</v>
      </c>
      <c r="I466" s="54" t="s">
        <v>1259</v>
      </c>
      <c r="J466" s="54" t="s">
        <v>1888</v>
      </c>
    </row>
    <row r="467" spans="1:10">
      <c r="A467" s="3">
        <v>465</v>
      </c>
      <c r="B467" s="54" t="s">
        <v>2279</v>
      </c>
      <c r="C467" s="54" t="s">
        <v>27</v>
      </c>
      <c r="D467" s="54" t="s">
        <v>1737</v>
      </c>
      <c r="E467" s="54" t="s">
        <v>14</v>
      </c>
      <c r="F467" s="7" t="s">
        <v>4569</v>
      </c>
      <c r="G467" s="54" t="s">
        <v>1989</v>
      </c>
      <c r="H467" s="54" t="s">
        <v>299</v>
      </c>
      <c r="I467" s="54" t="s">
        <v>5415</v>
      </c>
      <c r="J467" s="54" t="s">
        <v>2921</v>
      </c>
    </row>
    <row r="468" spans="1:10">
      <c r="A468" s="3">
        <v>466</v>
      </c>
      <c r="B468" s="54" t="s">
        <v>2259</v>
      </c>
      <c r="C468" s="54" t="s">
        <v>27</v>
      </c>
      <c r="D468" s="54" t="s">
        <v>3613</v>
      </c>
      <c r="E468" s="54" t="s">
        <v>14</v>
      </c>
      <c r="F468" s="7" t="s">
        <v>4569</v>
      </c>
      <c r="G468" s="54" t="s">
        <v>3614</v>
      </c>
      <c r="H468" s="54" t="s">
        <v>299</v>
      </c>
      <c r="I468" s="54" t="s">
        <v>5464</v>
      </c>
      <c r="J468" s="54" t="s">
        <v>5465</v>
      </c>
    </row>
    <row r="469" spans="1:10">
      <c r="A469" s="3">
        <v>467</v>
      </c>
      <c r="B469" s="54" t="s">
        <v>2475</v>
      </c>
      <c r="C469" s="54" t="s">
        <v>27</v>
      </c>
      <c r="D469" s="54" t="s">
        <v>1737</v>
      </c>
      <c r="E469" s="54" t="s">
        <v>14</v>
      </c>
      <c r="F469" s="7" t="s">
        <v>4569</v>
      </c>
      <c r="G469" s="54" t="s">
        <v>2280</v>
      </c>
      <c r="H469" s="54" t="s">
        <v>299</v>
      </c>
      <c r="I469" s="54" t="s">
        <v>5490</v>
      </c>
      <c r="J469" s="54" t="s">
        <v>5491</v>
      </c>
    </row>
    <row r="470" spans="1:10">
      <c r="A470" s="3">
        <v>468</v>
      </c>
      <c r="B470" s="54" t="s">
        <v>3750</v>
      </c>
      <c r="C470" s="54" t="s">
        <v>27</v>
      </c>
      <c r="D470" s="54" t="s">
        <v>3751</v>
      </c>
      <c r="E470" s="54" t="s">
        <v>14</v>
      </c>
      <c r="F470" s="7" t="s">
        <v>4569</v>
      </c>
      <c r="G470" s="54" t="s">
        <v>3752</v>
      </c>
      <c r="H470" s="54" t="s">
        <v>462</v>
      </c>
      <c r="I470" s="54" t="s">
        <v>5492</v>
      </c>
      <c r="J470" s="54" t="s">
        <v>5493</v>
      </c>
    </row>
    <row r="471" spans="1:10">
      <c r="A471" s="3">
        <v>469</v>
      </c>
      <c r="B471" s="54" t="s">
        <v>2472</v>
      </c>
      <c r="C471" s="54" t="s">
        <v>12</v>
      </c>
      <c r="D471" s="54" t="s">
        <v>602</v>
      </c>
      <c r="E471" s="54" t="s">
        <v>14</v>
      </c>
      <c r="F471" s="7" t="s">
        <v>4569</v>
      </c>
      <c r="G471" s="54" t="s">
        <v>69</v>
      </c>
      <c r="H471" s="54" t="s">
        <v>251</v>
      </c>
      <c r="I471" s="54" t="s">
        <v>2473</v>
      </c>
      <c r="J471" s="54" t="s">
        <v>2510</v>
      </c>
    </row>
    <row r="472" spans="1:10">
      <c r="A472" s="3">
        <v>470</v>
      </c>
      <c r="B472" s="54" t="s">
        <v>523</v>
      </c>
      <c r="C472" s="54" t="s">
        <v>27</v>
      </c>
      <c r="D472" s="54" t="s">
        <v>1456</v>
      </c>
      <c r="E472" s="54" t="s">
        <v>14</v>
      </c>
      <c r="F472" s="7" t="s">
        <v>4569</v>
      </c>
      <c r="G472" s="54" t="s">
        <v>1932</v>
      </c>
      <c r="H472" s="54" t="s">
        <v>278</v>
      </c>
      <c r="I472" s="54" t="s">
        <v>119</v>
      </c>
      <c r="J472" s="54" t="s">
        <v>3795</v>
      </c>
    </row>
    <row r="473" spans="1:10">
      <c r="A473" s="3">
        <v>471</v>
      </c>
      <c r="B473" s="54" t="s">
        <v>2584</v>
      </c>
      <c r="C473" s="54" t="s">
        <v>51</v>
      </c>
      <c r="D473" s="54" t="s">
        <v>62</v>
      </c>
      <c r="E473" s="54" t="s">
        <v>14</v>
      </c>
      <c r="F473" s="7" t="s">
        <v>4569</v>
      </c>
      <c r="G473" s="54" t="s">
        <v>800</v>
      </c>
      <c r="H473" s="54" t="s">
        <v>404</v>
      </c>
      <c r="I473" s="54" t="s">
        <v>5434</v>
      </c>
      <c r="J473" s="54" t="s">
        <v>5494</v>
      </c>
    </row>
    <row r="474" spans="1:10">
      <c r="A474" s="3">
        <v>472</v>
      </c>
      <c r="B474" s="54" t="s">
        <v>1062</v>
      </c>
      <c r="C474" s="54" t="s">
        <v>1063</v>
      </c>
      <c r="D474" s="54" t="s">
        <v>1064</v>
      </c>
      <c r="E474" s="54" t="s">
        <v>14</v>
      </c>
      <c r="F474" s="7" t="s">
        <v>4569</v>
      </c>
      <c r="G474" s="54" t="s">
        <v>2100</v>
      </c>
      <c r="H474" s="54" t="s">
        <v>299</v>
      </c>
      <c r="I474" s="54" t="s">
        <v>2101</v>
      </c>
      <c r="J474" s="54" t="s">
        <v>1827</v>
      </c>
    </row>
    <row r="475" spans="1:10">
      <c r="A475" s="3">
        <v>473</v>
      </c>
      <c r="B475" s="54" t="s">
        <v>2651</v>
      </c>
      <c r="C475" s="54" t="s">
        <v>12</v>
      </c>
      <c r="D475" s="54" t="s">
        <v>602</v>
      </c>
      <c r="E475" s="54" t="s">
        <v>14</v>
      </c>
      <c r="F475" s="7" t="s">
        <v>4569</v>
      </c>
      <c r="G475" s="54" t="s">
        <v>1965</v>
      </c>
      <c r="H475" s="54" t="s">
        <v>404</v>
      </c>
      <c r="I475" s="54" t="s">
        <v>5475</v>
      </c>
      <c r="J475" s="54" t="s">
        <v>5476</v>
      </c>
    </row>
    <row r="476" spans="1:10">
      <c r="A476" s="3">
        <v>474</v>
      </c>
      <c r="B476" s="54" t="s">
        <v>844</v>
      </c>
      <c r="C476" s="54" t="s">
        <v>2077</v>
      </c>
      <c r="D476" s="54" t="s">
        <v>5495</v>
      </c>
      <c r="E476" s="54" t="s">
        <v>22</v>
      </c>
      <c r="F476" s="7" t="s">
        <v>4569</v>
      </c>
      <c r="G476" s="54" t="s">
        <v>2079</v>
      </c>
      <c r="H476" s="54" t="s">
        <v>207</v>
      </c>
      <c r="I476" s="54" t="s">
        <v>462</v>
      </c>
      <c r="J476" s="54" t="s">
        <v>251</v>
      </c>
    </row>
    <row r="477" spans="1:10">
      <c r="A477" s="3">
        <v>475</v>
      </c>
      <c r="B477" s="54" t="s">
        <v>1547</v>
      </c>
      <c r="C477" s="54" t="s">
        <v>3585</v>
      </c>
      <c r="D477" s="54" t="s">
        <v>2359</v>
      </c>
      <c r="E477" s="54" t="s">
        <v>14</v>
      </c>
      <c r="F477" s="7" t="s">
        <v>4569</v>
      </c>
      <c r="G477" s="54" t="s">
        <v>564</v>
      </c>
      <c r="H477" s="54" t="s">
        <v>84</v>
      </c>
      <c r="I477" s="54" t="s">
        <v>2948</v>
      </c>
      <c r="J477" s="54" t="s">
        <v>5496</v>
      </c>
    </row>
    <row r="478" spans="1:10">
      <c r="A478" s="3">
        <v>476</v>
      </c>
      <c r="B478" s="54" t="s">
        <v>4328</v>
      </c>
      <c r="C478" s="54" t="s">
        <v>204</v>
      </c>
      <c r="D478" s="54" t="s">
        <v>271</v>
      </c>
      <c r="E478" s="54" t="s">
        <v>14</v>
      </c>
      <c r="F478" s="7" t="s">
        <v>4569</v>
      </c>
      <c r="G478" s="54" t="s">
        <v>4329</v>
      </c>
      <c r="H478" s="54" t="s">
        <v>299</v>
      </c>
      <c r="I478" s="54" t="s">
        <v>5463</v>
      </c>
      <c r="J478" s="54" t="s">
        <v>3110</v>
      </c>
    </row>
    <row r="479" spans="1:10">
      <c r="A479" s="3">
        <v>477</v>
      </c>
      <c r="B479" s="54" t="s">
        <v>2055</v>
      </c>
      <c r="C479" s="54" t="s">
        <v>12</v>
      </c>
      <c r="D479" s="54" t="s">
        <v>847</v>
      </c>
      <c r="E479" s="54" t="s">
        <v>14</v>
      </c>
      <c r="F479" s="7" t="s">
        <v>4569</v>
      </c>
      <c r="G479" s="54" t="s">
        <v>4062</v>
      </c>
      <c r="H479" s="54" t="s">
        <v>299</v>
      </c>
      <c r="I479" s="54" t="s">
        <v>5497</v>
      </c>
      <c r="J479" s="54" t="s">
        <v>5498</v>
      </c>
    </row>
    <row r="480" spans="1:10">
      <c r="A480" s="3">
        <v>478</v>
      </c>
      <c r="B480" s="54" t="s">
        <v>940</v>
      </c>
      <c r="C480" s="54" t="s">
        <v>12</v>
      </c>
      <c r="D480" s="54" t="s">
        <v>909</v>
      </c>
      <c r="E480" s="54" t="s">
        <v>14</v>
      </c>
      <c r="F480" s="7" t="s">
        <v>4569</v>
      </c>
      <c r="G480" s="54" t="s">
        <v>2332</v>
      </c>
      <c r="H480" s="54" t="s">
        <v>299</v>
      </c>
      <c r="I480" s="54" t="s">
        <v>5454</v>
      </c>
      <c r="J480" s="54" t="s">
        <v>4182</v>
      </c>
    </row>
    <row r="481" spans="1:10">
      <c r="A481" s="3">
        <v>479</v>
      </c>
      <c r="B481" s="54" t="s">
        <v>2290</v>
      </c>
      <c r="C481" s="54" t="s">
        <v>27</v>
      </c>
      <c r="D481" s="54" t="s">
        <v>117</v>
      </c>
      <c r="E481" s="54" t="s">
        <v>14</v>
      </c>
      <c r="F481" s="7" t="s">
        <v>4569</v>
      </c>
      <c r="G481" s="54" t="s">
        <v>2291</v>
      </c>
      <c r="H481" s="54" t="s">
        <v>299</v>
      </c>
      <c r="I481" s="54" t="s">
        <v>2293</v>
      </c>
      <c r="J481" s="54" t="s">
        <v>5442</v>
      </c>
    </row>
    <row r="482" spans="1:10">
      <c r="A482" s="3">
        <v>480</v>
      </c>
      <c r="B482" s="54" t="s">
        <v>1948</v>
      </c>
      <c r="C482" s="54" t="s">
        <v>45</v>
      </c>
      <c r="D482" s="54" t="s">
        <v>57</v>
      </c>
      <c r="E482" s="54" t="s">
        <v>14</v>
      </c>
      <c r="F482" s="7" t="s">
        <v>4569</v>
      </c>
      <c r="G482" s="54" t="s">
        <v>1949</v>
      </c>
      <c r="H482" s="54" t="s">
        <v>207</v>
      </c>
      <c r="I482" s="54" t="s">
        <v>1950</v>
      </c>
      <c r="J482" s="54" t="s">
        <v>5456</v>
      </c>
    </row>
    <row r="483" spans="1:10">
      <c r="A483" s="3">
        <v>481</v>
      </c>
      <c r="B483" s="54" t="s">
        <v>2890</v>
      </c>
      <c r="C483" s="54" t="s">
        <v>12</v>
      </c>
      <c r="D483" s="54" t="s">
        <v>57</v>
      </c>
      <c r="E483" s="54" t="s">
        <v>14</v>
      </c>
      <c r="F483" s="7" t="s">
        <v>4569</v>
      </c>
      <c r="G483" s="54" t="s">
        <v>1094</v>
      </c>
      <c r="H483" s="54" t="s">
        <v>207</v>
      </c>
      <c r="I483" s="54" t="s">
        <v>2891</v>
      </c>
      <c r="J483" s="54" t="s">
        <v>2892</v>
      </c>
    </row>
    <row r="484" spans="1:10">
      <c r="A484" s="3">
        <v>482</v>
      </c>
      <c r="B484" s="54" t="s">
        <v>2597</v>
      </c>
      <c r="C484" s="54" t="s">
        <v>45</v>
      </c>
      <c r="D484" s="54" t="s">
        <v>57</v>
      </c>
      <c r="E484" s="54" t="s">
        <v>14</v>
      </c>
      <c r="F484" s="7" t="s">
        <v>4569</v>
      </c>
      <c r="G484" s="54" t="s">
        <v>2533</v>
      </c>
      <c r="H484" s="54" t="s">
        <v>299</v>
      </c>
      <c r="I484" s="54" t="s">
        <v>2600</v>
      </c>
      <c r="J484" s="54" t="s">
        <v>1440</v>
      </c>
    </row>
    <row r="485" spans="1:10">
      <c r="A485" s="3">
        <v>483</v>
      </c>
      <c r="B485" s="54" t="s">
        <v>72</v>
      </c>
      <c r="C485" s="54" t="s">
        <v>270</v>
      </c>
      <c r="D485" s="54" t="s">
        <v>73</v>
      </c>
      <c r="E485" s="54" t="s">
        <v>14</v>
      </c>
      <c r="F485" s="7" t="s">
        <v>4569</v>
      </c>
      <c r="G485" s="54" t="s">
        <v>4655</v>
      </c>
      <c r="H485" s="54" t="s">
        <v>299</v>
      </c>
      <c r="I485" s="54" t="s">
        <v>5440</v>
      </c>
      <c r="J485" s="54" t="s">
        <v>5441</v>
      </c>
    </row>
    <row r="486" spans="1:10">
      <c r="A486" s="3">
        <v>484</v>
      </c>
      <c r="B486" s="54" t="s">
        <v>1920</v>
      </c>
      <c r="C486" s="54" t="s">
        <v>27</v>
      </c>
      <c r="D486" s="54" t="s">
        <v>1737</v>
      </c>
      <c r="E486" s="54" t="s">
        <v>14</v>
      </c>
      <c r="F486" s="7" t="s">
        <v>4569</v>
      </c>
      <c r="G486" s="54" t="s">
        <v>2280</v>
      </c>
      <c r="H486" s="54" t="s">
        <v>299</v>
      </c>
      <c r="I486" s="54" t="s">
        <v>5432</v>
      </c>
      <c r="J486" s="54" t="s">
        <v>5433</v>
      </c>
    </row>
    <row r="487" spans="1:10">
      <c r="A487" s="3">
        <v>485</v>
      </c>
      <c r="B487" s="54" t="s">
        <v>2119</v>
      </c>
      <c r="C487" s="54" t="s">
        <v>750</v>
      </c>
      <c r="D487" s="54" t="s">
        <v>2120</v>
      </c>
      <c r="E487" s="54" t="s">
        <v>14</v>
      </c>
      <c r="F487" s="7" t="s">
        <v>4569</v>
      </c>
      <c r="G487" s="54" t="s">
        <v>2121</v>
      </c>
      <c r="H487" s="54" t="s">
        <v>59</v>
      </c>
      <c r="I487" s="54" t="s">
        <v>2123</v>
      </c>
      <c r="J487" s="54" t="s">
        <v>2879</v>
      </c>
    </row>
    <row r="488" spans="1:10">
      <c r="A488" s="3">
        <v>486</v>
      </c>
      <c r="B488" s="54" t="s">
        <v>2004</v>
      </c>
      <c r="C488" s="54" t="s">
        <v>12</v>
      </c>
      <c r="D488" s="54" t="s">
        <v>5429</v>
      </c>
      <c r="E488" s="54" t="s">
        <v>14</v>
      </c>
      <c r="F488" s="7" t="s">
        <v>4569</v>
      </c>
      <c r="G488" s="54" t="s">
        <v>3077</v>
      </c>
      <c r="H488" s="54" t="s">
        <v>207</v>
      </c>
      <c r="I488" s="54" t="s">
        <v>5430</v>
      </c>
      <c r="J488" s="54" t="s">
        <v>5431</v>
      </c>
    </row>
    <row r="489" spans="1:10">
      <c r="A489" s="3">
        <v>487</v>
      </c>
      <c r="B489" s="54" t="s">
        <v>4573</v>
      </c>
      <c r="C489" s="54" t="s">
        <v>12</v>
      </c>
      <c r="D489" s="54" t="s">
        <v>4574</v>
      </c>
      <c r="E489" s="54" t="s">
        <v>14</v>
      </c>
      <c r="F489" s="7" t="s">
        <v>4569</v>
      </c>
      <c r="G489" s="54" t="s">
        <v>1011</v>
      </c>
      <c r="H489" s="54" t="s">
        <v>299</v>
      </c>
      <c r="I489" s="54" t="s">
        <v>5482</v>
      </c>
      <c r="J489" s="54" t="s">
        <v>5499</v>
      </c>
    </row>
    <row r="490" spans="1:10">
      <c r="A490" s="3">
        <v>488</v>
      </c>
      <c r="B490" s="54" t="s">
        <v>2235</v>
      </c>
      <c r="C490" s="54" t="s">
        <v>27</v>
      </c>
      <c r="D490" s="54" t="s">
        <v>629</v>
      </c>
      <c r="E490" s="54" t="s">
        <v>14</v>
      </c>
      <c r="F490" s="7" t="s">
        <v>4569</v>
      </c>
      <c r="G490" s="54" t="s">
        <v>2236</v>
      </c>
      <c r="H490" s="54" t="s">
        <v>805</v>
      </c>
      <c r="I490" s="54" t="s">
        <v>2237</v>
      </c>
      <c r="J490" s="54" t="s">
        <v>5500</v>
      </c>
    </row>
    <row r="491" spans="1:10">
      <c r="A491" s="3">
        <v>489</v>
      </c>
      <c r="B491" s="54" t="s">
        <v>2372</v>
      </c>
      <c r="C491" s="54" t="s">
        <v>1437</v>
      </c>
      <c r="D491" s="54" t="s">
        <v>2747</v>
      </c>
      <c r="E491" s="54" t="s">
        <v>14</v>
      </c>
      <c r="F491" s="7" t="s">
        <v>4569</v>
      </c>
      <c r="G491" s="54" t="s">
        <v>2374</v>
      </c>
      <c r="H491" s="54" t="s">
        <v>299</v>
      </c>
      <c r="I491" s="54" t="s">
        <v>1259</v>
      </c>
      <c r="J491" s="54" t="s">
        <v>1888</v>
      </c>
    </row>
    <row r="492" spans="1:10">
      <c r="A492" s="3">
        <v>490</v>
      </c>
      <c r="B492" s="54" t="s">
        <v>3103</v>
      </c>
      <c r="C492" s="54" t="s">
        <v>12</v>
      </c>
      <c r="D492" s="54" t="s">
        <v>276</v>
      </c>
      <c r="E492" s="54" t="s">
        <v>14</v>
      </c>
      <c r="F492" s="7" t="s">
        <v>4569</v>
      </c>
      <c r="G492" s="54" t="s">
        <v>3104</v>
      </c>
      <c r="H492" s="54" t="s">
        <v>299</v>
      </c>
      <c r="I492" s="54" t="s">
        <v>3105</v>
      </c>
      <c r="J492" s="54" t="s">
        <v>5501</v>
      </c>
    </row>
    <row r="493" spans="1:10">
      <c r="A493" s="3">
        <v>491</v>
      </c>
      <c r="B493" s="54" t="s">
        <v>1973</v>
      </c>
      <c r="C493" s="54" t="s">
        <v>12</v>
      </c>
      <c r="D493" s="54" t="s">
        <v>241</v>
      </c>
      <c r="E493" s="54" t="s">
        <v>14</v>
      </c>
      <c r="F493" s="7" t="s">
        <v>4569</v>
      </c>
      <c r="G493" s="54" t="s">
        <v>3626</v>
      </c>
      <c r="H493" s="54" t="s">
        <v>207</v>
      </c>
      <c r="I493" s="54" t="s">
        <v>5418</v>
      </c>
      <c r="J493" s="54" t="s">
        <v>5419</v>
      </c>
    </row>
    <row r="494" spans="1:10">
      <c r="A494" s="3">
        <v>492</v>
      </c>
      <c r="B494" s="54" t="s">
        <v>2807</v>
      </c>
      <c r="C494" s="54" t="s">
        <v>27</v>
      </c>
      <c r="D494" s="54" t="s">
        <v>21</v>
      </c>
      <c r="E494" s="54" t="s">
        <v>14</v>
      </c>
      <c r="F494" s="7" t="s">
        <v>4569</v>
      </c>
      <c r="G494" s="54" t="s">
        <v>2808</v>
      </c>
      <c r="H494" s="54" t="s">
        <v>206</v>
      </c>
      <c r="I494" s="54" t="s">
        <v>2809</v>
      </c>
      <c r="J494" s="54" t="s">
        <v>3079</v>
      </c>
    </row>
    <row r="495" spans="1:10">
      <c r="A495" s="3">
        <v>493</v>
      </c>
      <c r="B495" s="54" t="s">
        <v>2352</v>
      </c>
      <c r="C495" s="54" t="s">
        <v>12</v>
      </c>
      <c r="D495" s="54" t="s">
        <v>2013</v>
      </c>
      <c r="E495" s="54" t="s">
        <v>14</v>
      </c>
      <c r="F495" s="7" t="s">
        <v>4569</v>
      </c>
      <c r="G495" s="54" t="s">
        <v>2353</v>
      </c>
      <c r="H495" s="54" t="s">
        <v>206</v>
      </c>
      <c r="I495" s="54" t="s">
        <v>2354</v>
      </c>
      <c r="J495" s="54" t="s">
        <v>5466</v>
      </c>
    </row>
    <row r="496" spans="1:10">
      <c r="A496" s="3">
        <v>494</v>
      </c>
      <c r="B496" s="54" t="s">
        <v>2890</v>
      </c>
      <c r="C496" s="54" t="s">
        <v>12</v>
      </c>
      <c r="D496" s="54" t="s">
        <v>57</v>
      </c>
      <c r="E496" s="54" t="s">
        <v>14</v>
      </c>
      <c r="F496" s="7" t="s">
        <v>4569</v>
      </c>
      <c r="G496" s="54" t="s">
        <v>1094</v>
      </c>
      <c r="H496" s="54" t="s">
        <v>207</v>
      </c>
      <c r="I496" s="54" t="s">
        <v>2891</v>
      </c>
      <c r="J496" s="54" t="s">
        <v>2892</v>
      </c>
    </row>
    <row r="497" spans="1:10">
      <c r="A497" s="3">
        <v>495</v>
      </c>
      <c r="B497" s="54" t="s">
        <v>1968</v>
      </c>
      <c r="C497" s="54" t="s">
        <v>12</v>
      </c>
      <c r="D497" s="54" t="s">
        <v>5502</v>
      </c>
      <c r="E497" s="54" t="s">
        <v>14</v>
      </c>
      <c r="F497" s="7" t="s">
        <v>4569</v>
      </c>
      <c r="G497" s="54" t="s">
        <v>2522</v>
      </c>
      <c r="H497" s="54" t="s">
        <v>404</v>
      </c>
      <c r="I497" s="54" t="s">
        <v>5503</v>
      </c>
      <c r="J497" s="54" t="s">
        <v>5504</v>
      </c>
    </row>
    <row r="498" spans="1:10">
      <c r="A498" s="3">
        <v>496</v>
      </c>
      <c r="B498" s="54" t="s">
        <v>2597</v>
      </c>
      <c r="C498" s="54" t="s">
        <v>12</v>
      </c>
      <c r="D498" s="54" t="s">
        <v>2598</v>
      </c>
      <c r="E498" s="54" t="s">
        <v>14</v>
      </c>
      <c r="F498" s="7" t="s">
        <v>4569</v>
      </c>
      <c r="G498" s="54" t="s">
        <v>2599</v>
      </c>
      <c r="H498" s="54" t="s">
        <v>299</v>
      </c>
      <c r="I498" s="54" t="s">
        <v>2600</v>
      </c>
      <c r="J498" s="54" t="s">
        <v>1440</v>
      </c>
    </row>
    <row r="499" spans="1:10">
      <c r="A499" s="3">
        <v>497</v>
      </c>
      <c r="B499" s="54" t="s">
        <v>2004</v>
      </c>
      <c r="C499" s="54" t="s">
        <v>12</v>
      </c>
      <c r="D499" s="54" t="s">
        <v>5505</v>
      </c>
      <c r="E499" s="54" t="s">
        <v>14</v>
      </c>
      <c r="F499" s="7" t="s">
        <v>4569</v>
      </c>
      <c r="G499" s="54" t="s">
        <v>3077</v>
      </c>
      <c r="H499" s="54" t="s">
        <v>207</v>
      </c>
      <c r="I499" s="54" t="s">
        <v>5430</v>
      </c>
      <c r="J499" s="54" t="s">
        <v>5431</v>
      </c>
    </row>
    <row r="500" spans="1:10">
      <c r="A500" s="3">
        <v>498</v>
      </c>
      <c r="B500" s="54" t="s">
        <v>510</v>
      </c>
      <c r="C500" s="54" t="s">
        <v>27</v>
      </c>
      <c r="D500" s="54" t="s">
        <v>4316</v>
      </c>
      <c r="E500" s="54" t="s">
        <v>89</v>
      </c>
      <c r="F500" s="7" t="s">
        <v>4569</v>
      </c>
      <c r="G500" s="54" t="s">
        <v>508</v>
      </c>
      <c r="H500" s="54" t="s">
        <v>186</v>
      </c>
      <c r="I500" s="54" t="s">
        <v>2066</v>
      </c>
      <c r="J500" s="54" t="s">
        <v>2961</v>
      </c>
    </row>
    <row r="501" spans="1:10">
      <c r="A501" s="3">
        <v>499</v>
      </c>
      <c r="B501" s="54" t="s">
        <v>1062</v>
      </c>
      <c r="C501" s="54" t="s">
        <v>1343</v>
      </c>
      <c r="D501" s="54" t="s">
        <v>1064</v>
      </c>
      <c r="E501" s="54" t="s">
        <v>14</v>
      </c>
      <c r="F501" s="7" t="s">
        <v>4569</v>
      </c>
      <c r="G501" s="54" t="s">
        <v>2100</v>
      </c>
      <c r="H501" s="54" t="s">
        <v>404</v>
      </c>
      <c r="I501" s="54" t="s">
        <v>2101</v>
      </c>
      <c r="J501" s="54" t="s">
        <v>5506</v>
      </c>
    </row>
    <row r="502" spans="1:10">
      <c r="A502" s="3">
        <v>500</v>
      </c>
      <c r="B502" s="54" t="s">
        <v>523</v>
      </c>
      <c r="C502" s="54" t="s">
        <v>27</v>
      </c>
      <c r="D502" s="54" t="s">
        <v>1456</v>
      </c>
      <c r="E502" s="54" t="s">
        <v>14</v>
      </c>
      <c r="F502" s="7" t="s">
        <v>4569</v>
      </c>
      <c r="G502" s="54" t="s">
        <v>1932</v>
      </c>
      <c r="H502" s="54" t="s">
        <v>36</v>
      </c>
      <c r="I502" s="54" t="s">
        <v>119</v>
      </c>
      <c r="J502" s="54" t="s">
        <v>895</v>
      </c>
    </row>
    <row r="503" spans="1:10">
      <c r="A503" s="3">
        <v>501</v>
      </c>
      <c r="B503" s="54" t="s">
        <v>2286</v>
      </c>
      <c r="C503" s="54" t="s">
        <v>12</v>
      </c>
      <c r="D503" s="54" t="s">
        <v>132</v>
      </c>
      <c r="E503" s="54" t="s">
        <v>14</v>
      </c>
      <c r="F503" s="7" t="s">
        <v>4569</v>
      </c>
      <c r="G503" s="54" t="s">
        <v>5507</v>
      </c>
      <c r="H503" s="54" t="s">
        <v>404</v>
      </c>
      <c r="I503" s="54" t="s">
        <v>5508</v>
      </c>
      <c r="J503" s="54" t="s">
        <v>5509</v>
      </c>
    </row>
    <row r="504" spans="1:10">
      <c r="A504" s="3">
        <v>502</v>
      </c>
      <c r="B504" s="54" t="s">
        <v>5510</v>
      </c>
      <c r="C504" s="54" t="s">
        <v>12</v>
      </c>
      <c r="D504" s="54" t="s">
        <v>602</v>
      </c>
      <c r="E504" s="54" t="s">
        <v>14</v>
      </c>
      <c r="F504" s="7" t="s">
        <v>4569</v>
      </c>
      <c r="G504" s="54" t="s">
        <v>5511</v>
      </c>
      <c r="H504" s="54" t="s">
        <v>59</v>
      </c>
      <c r="I504" s="54" t="s">
        <v>5512</v>
      </c>
      <c r="J504" s="54" t="s">
        <v>5513</v>
      </c>
    </row>
    <row r="505" spans="1:10">
      <c r="A505" s="3">
        <v>503</v>
      </c>
      <c r="B505" s="54" t="s">
        <v>1920</v>
      </c>
      <c r="C505" s="54" t="s">
        <v>27</v>
      </c>
      <c r="D505" s="54" t="s">
        <v>4268</v>
      </c>
      <c r="E505" s="54" t="s">
        <v>14</v>
      </c>
      <c r="F505" s="7" t="s">
        <v>4569</v>
      </c>
      <c r="G505" s="54" t="s">
        <v>2280</v>
      </c>
      <c r="H505" s="54" t="s">
        <v>299</v>
      </c>
      <c r="I505" s="54" t="s">
        <v>5432</v>
      </c>
      <c r="J505" s="54" t="s">
        <v>5433</v>
      </c>
    </row>
    <row r="506" spans="1:10">
      <c r="A506" s="3">
        <v>504</v>
      </c>
      <c r="B506" s="54" t="s">
        <v>694</v>
      </c>
      <c r="C506" s="54" t="s">
        <v>2666</v>
      </c>
      <c r="D506" s="54" t="s">
        <v>2346</v>
      </c>
      <c r="E506" s="54" t="s">
        <v>14</v>
      </c>
      <c r="F506" s="7" t="s">
        <v>4569</v>
      </c>
      <c r="G506" s="54" t="s">
        <v>2667</v>
      </c>
      <c r="H506" s="54" t="s">
        <v>273</v>
      </c>
      <c r="I506" s="54" t="s">
        <v>2347</v>
      </c>
      <c r="J506" s="54" t="s">
        <v>3883</v>
      </c>
    </row>
    <row r="507" spans="1:10">
      <c r="A507" s="3">
        <v>505</v>
      </c>
      <c r="B507" s="54" t="s">
        <v>2472</v>
      </c>
      <c r="C507" s="54" t="s">
        <v>12</v>
      </c>
      <c r="D507" s="54" t="s">
        <v>2698</v>
      </c>
      <c r="E507" s="54" t="s">
        <v>14</v>
      </c>
      <c r="F507" s="7" t="s">
        <v>4569</v>
      </c>
      <c r="G507" s="54" t="s">
        <v>69</v>
      </c>
      <c r="H507" s="54" t="s">
        <v>247</v>
      </c>
      <c r="I507" s="54" t="s">
        <v>2473</v>
      </c>
      <c r="J507" s="54" t="s">
        <v>2474</v>
      </c>
    </row>
    <row r="508" spans="1:10">
      <c r="A508" s="3">
        <v>506</v>
      </c>
      <c r="B508" s="54" t="s">
        <v>5514</v>
      </c>
      <c r="C508" s="54" t="s">
        <v>27</v>
      </c>
      <c r="D508" s="54" t="s">
        <v>2563</v>
      </c>
      <c r="E508" s="54" t="s">
        <v>14</v>
      </c>
      <c r="F508" s="7" t="s">
        <v>4569</v>
      </c>
      <c r="G508" s="54" t="s">
        <v>2280</v>
      </c>
      <c r="H508" s="54" t="s">
        <v>299</v>
      </c>
      <c r="I508" s="54" t="s">
        <v>5490</v>
      </c>
      <c r="J508" s="54" t="s">
        <v>5491</v>
      </c>
    </row>
    <row r="509" spans="1:10">
      <c r="A509" s="3">
        <v>507</v>
      </c>
      <c r="B509" s="54" t="s">
        <v>3750</v>
      </c>
      <c r="C509" s="54" t="s">
        <v>27</v>
      </c>
      <c r="D509" s="54" t="s">
        <v>5515</v>
      </c>
      <c r="E509" s="54" t="s">
        <v>14</v>
      </c>
      <c r="F509" s="7" t="s">
        <v>4569</v>
      </c>
      <c r="G509" s="54" t="s">
        <v>3752</v>
      </c>
      <c r="H509" s="54" t="s">
        <v>206</v>
      </c>
      <c r="I509" s="54" t="s">
        <v>5492</v>
      </c>
      <c r="J509" s="54" t="s">
        <v>5516</v>
      </c>
    </row>
    <row r="510" spans="1:10">
      <c r="A510" s="3">
        <v>508</v>
      </c>
      <c r="B510" s="54" t="s">
        <v>4582</v>
      </c>
      <c r="C510" s="54" t="s">
        <v>164</v>
      </c>
      <c r="D510" s="54" t="s">
        <v>5517</v>
      </c>
      <c r="E510" s="54" t="s">
        <v>14</v>
      </c>
      <c r="F510" s="7" t="s">
        <v>4569</v>
      </c>
      <c r="G510" s="54" t="s">
        <v>564</v>
      </c>
      <c r="H510" s="54" t="s">
        <v>404</v>
      </c>
      <c r="I510" s="54" t="s">
        <v>2231</v>
      </c>
      <c r="J510" s="54" t="s">
        <v>5416</v>
      </c>
    </row>
    <row r="511" spans="1:10">
      <c r="A511" s="3">
        <v>509</v>
      </c>
      <c r="B511" s="54" t="s">
        <v>1547</v>
      </c>
      <c r="C511" s="54" t="s">
        <v>27</v>
      </c>
      <c r="D511" s="54" t="s">
        <v>3733</v>
      </c>
      <c r="E511" s="54" t="s">
        <v>14</v>
      </c>
      <c r="F511" s="7" t="s">
        <v>4569</v>
      </c>
      <c r="G511" s="54" t="s">
        <v>564</v>
      </c>
      <c r="H511" s="54" t="s">
        <v>273</v>
      </c>
      <c r="I511" s="54" t="s">
        <v>2948</v>
      </c>
      <c r="J511" s="54" t="s">
        <v>5518</v>
      </c>
    </row>
    <row r="512" spans="1:10">
      <c r="A512" s="3">
        <v>510</v>
      </c>
      <c r="B512" s="54" t="s">
        <v>1964</v>
      </c>
      <c r="C512" s="54" t="s">
        <v>164</v>
      </c>
      <c r="D512" s="54" t="s">
        <v>13</v>
      </c>
      <c r="E512" s="54" t="s">
        <v>14</v>
      </c>
      <c r="F512" s="7" t="s">
        <v>4569</v>
      </c>
      <c r="G512" s="54" t="s">
        <v>1965</v>
      </c>
      <c r="H512" s="54" t="s">
        <v>36</v>
      </c>
      <c r="I512" s="54" t="s">
        <v>1966</v>
      </c>
      <c r="J512" s="54" t="s">
        <v>1967</v>
      </c>
    </row>
    <row r="513" spans="1:10">
      <c r="A513" s="3">
        <v>511</v>
      </c>
      <c r="B513" s="54" t="s">
        <v>2404</v>
      </c>
      <c r="C513" s="54" t="s">
        <v>27</v>
      </c>
      <c r="D513" s="54" t="s">
        <v>493</v>
      </c>
      <c r="E513" s="54" t="s">
        <v>14</v>
      </c>
      <c r="F513" s="7" t="s">
        <v>4569</v>
      </c>
      <c r="G513" s="54" t="s">
        <v>69</v>
      </c>
      <c r="H513" s="54" t="s">
        <v>404</v>
      </c>
      <c r="I513" s="54" t="s">
        <v>2010</v>
      </c>
      <c r="J513" s="54" t="s">
        <v>2469</v>
      </c>
    </row>
    <row r="514" spans="1:10">
      <c r="A514" s="3">
        <v>512</v>
      </c>
      <c r="B514" s="54" t="s">
        <v>4328</v>
      </c>
      <c r="C514" s="54" t="s">
        <v>204</v>
      </c>
      <c r="D514" s="54" t="s">
        <v>271</v>
      </c>
      <c r="E514" s="54" t="s">
        <v>14</v>
      </c>
      <c r="F514" s="7" t="s">
        <v>4569</v>
      </c>
      <c r="G514" s="54" t="s">
        <v>4329</v>
      </c>
      <c r="H514" s="54" t="s">
        <v>299</v>
      </c>
      <c r="I514" s="54" t="s">
        <v>5463</v>
      </c>
      <c r="J514" s="54" t="s">
        <v>3110</v>
      </c>
    </row>
    <row r="515" spans="1:10">
      <c r="A515" s="3">
        <v>513</v>
      </c>
      <c r="B515" s="54" t="s">
        <v>1968</v>
      </c>
      <c r="C515" s="54" t="s">
        <v>45</v>
      </c>
      <c r="D515" s="54" t="s">
        <v>2128</v>
      </c>
      <c r="E515" s="54" t="s">
        <v>14</v>
      </c>
      <c r="F515" s="7" t="s">
        <v>4569</v>
      </c>
      <c r="G515" s="54" t="s">
        <v>2522</v>
      </c>
      <c r="H515" s="54" t="s">
        <v>404</v>
      </c>
      <c r="I515" s="54" t="s">
        <v>5503</v>
      </c>
      <c r="J515" s="54" t="s">
        <v>5504</v>
      </c>
    </row>
    <row r="516" spans="1:10">
      <c r="A516" s="3">
        <v>514</v>
      </c>
      <c r="B516" s="54" t="s">
        <v>2472</v>
      </c>
      <c r="C516" s="54" t="s">
        <v>12</v>
      </c>
      <c r="D516" s="54" t="s">
        <v>602</v>
      </c>
      <c r="E516" s="54" t="s">
        <v>14</v>
      </c>
      <c r="F516" s="7" t="s">
        <v>4569</v>
      </c>
      <c r="G516" s="54" t="s">
        <v>69</v>
      </c>
      <c r="H516" s="54" t="s">
        <v>247</v>
      </c>
      <c r="I516" s="54" t="s">
        <v>2473</v>
      </c>
      <c r="J516" s="54" t="s">
        <v>2474</v>
      </c>
    </row>
    <row r="517" spans="1:10">
      <c r="A517" s="3">
        <v>515</v>
      </c>
      <c r="B517" s="54" t="s">
        <v>1863</v>
      </c>
      <c r="C517" s="54" t="s">
        <v>12</v>
      </c>
      <c r="D517" s="54" t="s">
        <v>602</v>
      </c>
      <c r="E517" s="54" t="s">
        <v>14</v>
      </c>
      <c r="F517" s="7" t="s">
        <v>4569</v>
      </c>
      <c r="G517" s="54" t="s">
        <v>1932</v>
      </c>
      <c r="H517" s="54" t="s">
        <v>509</v>
      </c>
      <c r="I517" s="54" t="s">
        <v>3112</v>
      </c>
      <c r="J517" s="54" t="s">
        <v>5519</v>
      </c>
    </row>
    <row r="518" spans="1:10">
      <c r="A518" s="3">
        <v>516</v>
      </c>
      <c r="B518" s="54" t="s">
        <v>136</v>
      </c>
      <c r="C518" s="54" t="s">
        <v>12</v>
      </c>
      <c r="D518" s="54" t="s">
        <v>137</v>
      </c>
      <c r="E518" s="54" t="s">
        <v>14</v>
      </c>
      <c r="F518" s="7" t="s">
        <v>4569</v>
      </c>
      <c r="G518" s="54" t="s">
        <v>5443</v>
      </c>
      <c r="H518" s="54" t="s">
        <v>509</v>
      </c>
      <c r="I518" s="54" t="s">
        <v>5444</v>
      </c>
      <c r="J518" s="54" t="s">
        <v>5487</v>
      </c>
    </row>
    <row r="519" spans="1:10">
      <c r="A519" s="3">
        <v>517</v>
      </c>
      <c r="B519" s="54" t="s">
        <v>2169</v>
      </c>
      <c r="C519" s="54" t="s">
        <v>12</v>
      </c>
      <c r="D519" s="54" t="s">
        <v>2170</v>
      </c>
      <c r="E519" s="54" t="s">
        <v>68</v>
      </c>
      <c r="F519" s="7" t="s">
        <v>4569</v>
      </c>
      <c r="G519" s="54" t="s">
        <v>2171</v>
      </c>
      <c r="H519" s="54" t="s">
        <v>299</v>
      </c>
      <c r="I519" s="54" t="s">
        <v>2172</v>
      </c>
      <c r="J519" s="54" t="s">
        <v>5520</v>
      </c>
    </row>
    <row r="520" spans="1:10">
      <c r="A520" s="3">
        <v>518</v>
      </c>
      <c r="B520" s="54" t="s">
        <v>1920</v>
      </c>
      <c r="C520" s="54" t="s">
        <v>27</v>
      </c>
      <c r="D520" s="54" t="s">
        <v>1737</v>
      </c>
      <c r="E520" s="54" t="s">
        <v>14</v>
      </c>
      <c r="F520" s="7" t="s">
        <v>4569</v>
      </c>
      <c r="G520" s="54" t="s">
        <v>2280</v>
      </c>
      <c r="H520" s="54" t="s">
        <v>299</v>
      </c>
      <c r="I520" s="54" t="s">
        <v>5432</v>
      </c>
      <c r="J520" s="54" t="s">
        <v>5433</v>
      </c>
    </row>
    <row r="521" spans="1:10">
      <c r="A521" s="3">
        <v>519</v>
      </c>
      <c r="B521" s="54" t="s">
        <v>2259</v>
      </c>
      <c r="C521" s="54" t="s">
        <v>27</v>
      </c>
      <c r="D521" s="54" t="s">
        <v>3613</v>
      </c>
      <c r="E521" s="54" t="s">
        <v>14</v>
      </c>
      <c r="F521" s="7" t="s">
        <v>4569</v>
      </c>
      <c r="G521" s="54" t="s">
        <v>3614</v>
      </c>
      <c r="H521" s="54" t="s">
        <v>299</v>
      </c>
      <c r="I521" s="54" t="s">
        <v>5464</v>
      </c>
      <c r="J521" s="54" t="s">
        <v>5465</v>
      </c>
    </row>
    <row r="522" spans="1:10">
      <c r="A522" s="3">
        <v>520</v>
      </c>
      <c r="B522" s="54" t="s">
        <v>2438</v>
      </c>
      <c r="C522" s="54" t="s">
        <v>27</v>
      </c>
      <c r="D522" s="54" t="s">
        <v>1737</v>
      </c>
      <c r="E522" s="54" t="s">
        <v>14</v>
      </c>
      <c r="F522" s="7" t="s">
        <v>4569</v>
      </c>
      <c r="G522" s="54" t="s">
        <v>2280</v>
      </c>
      <c r="H522" s="54" t="s">
        <v>404</v>
      </c>
      <c r="I522" s="54" t="s">
        <v>2439</v>
      </c>
      <c r="J522" s="54" t="s">
        <v>5458</v>
      </c>
    </row>
    <row r="523" spans="1:10">
      <c r="A523" s="3">
        <v>521</v>
      </c>
      <c r="B523" s="54" t="s">
        <v>2109</v>
      </c>
      <c r="C523" s="54" t="s">
        <v>12</v>
      </c>
      <c r="D523" s="54" t="s">
        <v>795</v>
      </c>
      <c r="E523" s="54" t="s">
        <v>14</v>
      </c>
      <c r="F523" s="7" t="s">
        <v>4569</v>
      </c>
      <c r="G523" s="54" t="s">
        <v>626</v>
      </c>
      <c r="H523" s="54" t="s">
        <v>36</v>
      </c>
      <c r="I523" s="54" t="s">
        <v>2110</v>
      </c>
      <c r="J523" s="54" t="s">
        <v>5521</v>
      </c>
    </row>
    <row r="524" spans="1:10">
      <c r="A524" s="3">
        <v>522</v>
      </c>
      <c r="B524" s="54" t="s">
        <v>2305</v>
      </c>
      <c r="C524" s="54" t="s">
        <v>87</v>
      </c>
      <c r="D524" s="54" t="s">
        <v>2306</v>
      </c>
      <c r="E524" s="54" t="s">
        <v>22</v>
      </c>
      <c r="F524" s="7" t="s">
        <v>4569</v>
      </c>
      <c r="G524" s="54" t="s">
        <v>2307</v>
      </c>
      <c r="H524" s="54" t="s">
        <v>36</v>
      </c>
      <c r="I524" s="54" t="s">
        <v>2308</v>
      </c>
      <c r="J524" s="54" t="s">
        <v>2972</v>
      </c>
    </row>
    <row r="525" spans="1:10">
      <c r="A525" s="3">
        <v>523</v>
      </c>
      <c r="B525" s="54" t="s">
        <v>3604</v>
      </c>
      <c r="C525" s="54" t="s">
        <v>51</v>
      </c>
      <c r="D525" s="54" t="s">
        <v>241</v>
      </c>
      <c r="E525" s="54" t="s">
        <v>14</v>
      </c>
      <c r="F525" s="7" t="s">
        <v>4569</v>
      </c>
      <c r="G525" s="54" t="s">
        <v>340</v>
      </c>
      <c r="H525" s="54" t="s">
        <v>59</v>
      </c>
      <c r="I525" s="54" t="s">
        <v>80</v>
      </c>
      <c r="J525" s="54" t="s">
        <v>425</v>
      </c>
    </row>
    <row r="526" spans="1:10">
      <c r="A526" s="3">
        <v>524</v>
      </c>
      <c r="B526" s="54" t="s">
        <v>4286</v>
      </c>
      <c r="C526" s="54" t="s">
        <v>12</v>
      </c>
      <c r="D526" s="54" t="s">
        <v>4287</v>
      </c>
      <c r="E526" s="54" t="s">
        <v>14</v>
      </c>
      <c r="F526" s="7" t="s">
        <v>4569</v>
      </c>
      <c r="G526" s="54" t="s">
        <v>4571</v>
      </c>
      <c r="H526" s="54" t="s">
        <v>404</v>
      </c>
      <c r="I526" s="54" t="s">
        <v>5522</v>
      </c>
      <c r="J526" s="54" t="s">
        <v>1352</v>
      </c>
    </row>
    <row r="527" spans="1:10">
      <c r="A527" s="3">
        <v>525</v>
      </c>
      <c r="B527" s="54" t="s">
        <v>543</v>
      </c>
      <c r="C527" s="54" t="s">
        <v>27</v>
      </c>
      <c r="D527" s="54" t="s">
        <v>544</v>
      </c>
      <c r="E527" s="54" t="s">
        <v>68</v>
      </c>
      <c r="F527" s="7" t="s">
        <v>4569</v>
      </c>
      <c r="G527" s="54" t="s">
        <v>508</v>
      </c>
      <c r="H527" s="54" t="s">
        <v>207</v>
      </c>
      <c r="I527" s="54" t="s">
        <v>805</v>
      </c>
      <c r="J527" s="54" t="s">
        <v>273</v>
      </c>
    </row>
    <row r="528" spans="1:10">
      <c r="A528" s="3">
        <v>526</v>
      </c>
      <c r="B528" s="54" t="s">
        <v>2790</v>
      </c>
      <c r="C528" s="54" t="s">
        <v>27</v>
      </c>
      <c r="D528" s="54" t="s">
        <v>2791</v>
      </c>
      <c r="E528" s="54" t="s">
        <v>14</v>
      </c>
      <c r="F528" s="7" t="s">
        <v>4569</v>
      </c>
      <c r="G528" s="54" t="s">
        <v>1932</v>
      </c>
      <c r="H528" s="54" t="s">
        <v>404</v>
      </c>
      <c r="I528" s="54" t="s">
        <v>2792</v>
      </c>
      <c r="J528" s="54" t="s">
        <v>5523</v>
      </c>
    </row>
    <row r="529" spans="1:10">
      <c r="A529" s="3">
        <v>527</v>
      </c>
      <c r="B529" s="54" t="s">
        <v>2160</v>
      </c>
      <c r="C529" s="54" t="s">
        <v>902</v>
      </c>
      <c r="D529" s="54" t="s">
        <v>402</v>
      </c>
      <c r="E529" s="54" t="s">
        <v>14</v>
      </c>
      <c r="F529" s="7" t="s">
        <v>4569</v>
      </c>
      <c r="G529" s="54" t="s">
        <v>2161</v>
      </c>
      <c r="H529" s="54" t="s">
        <v>404</v>
      </c>
      <c r="I529" s="54" t="s">
        <v>2162</v>
      </c>
      <c r="J529" s="54" t="s">
        <v>1440</v>
      </c>
    </row>
    <row r="530" spans="1:10">
      <c r="A530" s="3">
        <v>528</v>
      </c>
      <c r="B530" s="54" t="s">
        <v>716</v>
      </c>
      <c r="C530" s="54" t="s">
        <v>3585</v>
      </c>
      <c r="D530" s="54" t="s">
        <v>2359</v>
      </c>
      <c r="E530" s="54" t="s">
        <v>14</v>
      </c>
      <c r="F530" s="7" t="s">
        <v>4569</v>
      </c>
      <c r="G530" s="54" t="s">
        <v>3603</v>
      </c>
      <c r="H530" s="54" t="s">
        <v>48</v>
      </c>
      <c r="I530" s="54" t="s">
        <v>5488</v>
      </c>
      <c r="J530" s="54" t="s">
        <v>4277</v>
      </c>
    </row>
    <row r="531" spans="1:10">
      <c r="A531" s="3">
        <v>529</v>
      </c>
      <c r="B531" s="54" t="s">
        <v>2372</v>
      </c>
      <c r="C531" s="54" t="s">
        <v>1437</v>
      </c>
      <c r="D531" s="54" t="s">
        <v>2373</v>
      </c>
      <c r="E531" s="54" t="s">
        <v>14</v>
      </c>
      <c r="F531" s="7" t="s">
        <v>4569</v>
      </c>
      <c r="G531" s="54" t="s">
        <v>2374</v>
      </c>
      <c r="H531" s="54" t="s">
        <v>299</v>
      </c>
      <c r="I531" s="54" t="s">
        <v>1259</v>
      </c>
      <c r="J531" s="54" t="s">
        <v>1888</v>
      </c>
    </row>
    <row r="532" spans="1:10">
      <c r="A532" s="3">
        <v>530</v>
      </c>
      <c r="B532" s="54" t="s">
        <v>523</v>
      </c>
      <c r="C532" s="54" t="s">
        <v>27</v>
      </c>
      <c r="D532" s="54" t="s">
        <v>1456</v>
      </c>
      <c r="E532" s="54" t="s">
        <v>14</v>
      </c>
      <c r="F532" s="7" t="s">
        <v>4569</v>
      </c>
      <c r="G532" s="54" t="s">
        <v>1932</v>
      </c>
      <c r="H532" s="54" t="s">
        <v>36</v>
      </c>
      <c r="I532" s="54" t="s">
        <v>119</v>
      </c>
      <c r="J532" s="54" t="s">
        <v>895</v>
      </c>
    </row>
    <row r="533" spans="1:10">
      <c r="A533" s="3">
        <v>531</v>
      </c>
      <c r="B533" s="54" t="s">
        <v>5510</v>
      </c>
      <c r="C533" s="54" t="s">
        <v>12</v>
      </c>
      <c r="D533" s="54" t="s">
        <v>602</v>
      </c>
      <c r="E533" s="54" t="s">
        <v>14</v>
      </c>
      <c r="F533" s="7" t="s">
        <v>4569</v>
      </c>
      <c r="G533" s="54" t="s">
        <v>5524</v>
      </c>
      <c r="H533" s="54" t="s">
        <v>59</v>
      </c>
      <c r="I533" s="54" t="s">
        <v>5512</v>
      </c>
      <c r="J533" s="54" t="s">
        <v>5513</v>
      </c>
    </row>
    <row r="534" spans="1:10">
      <c r="A534" s="3">
        <v>532</v>
      </c>
      <c r="B534" s="54" t="s">
        <v>1992</v>
      </c>
      <c r="C534" s="54" t="s">
        <v>902</v>
      </c>
      <c r="D534" s="54" t="s">
        <v>402</v>
      </c>
      <c r="E534" s="54" t="s">
        <v>14</v>
      </c>
      <c r="F534" s="7" t="s">
        <v>4569</v>
      </c>
      <c r="G534" s="54" t="s">
        <v>4577</v>
      </c>
      <c r="H534" s="54" t="s">
        <v>207</v>
      </c>
      <c r="I534" s="54" t="s">
        <v>5400</v>
      </c>
      <c r="J534" s="54" t="s">
        <v>5401</v>
      </c>
    </row>
    <row r="535" spans="1:10">
      <c r="A535" s="3">
        <v>533</v>
      </c>
      <c r="B535" s="54" t="s">
        <v>2597</v>
      </c>
      <c r="C535" s="54" t="s">
        <v>45</v>
      </c>
      <c r="D535" s="54" t="s">
        <v>57</v>
      </c>
      <c r="E535" s="54" t="s">
        <v>14</v>
      </c>
      <c r="F535" s="7" t="s">
        <v>4569</v>
      </c>
      <c r="G535" s="54" t="s">
        <v>2533</v>
      </c>
      <c r="H535" s="54" t="s">
        <v>404</v>
      </c>
      <c r="I535" s="54" t="s">
        <v>2600</v>
      </c>
      <c r="J535" s="54" t="s">
        <v>2835</v>
      </c>
    </row>
    <row r="536" spans="1:10">
      <c r="A536" s="3">
        <v>534</v>
      </c>
      <c r="B536" s="54" t="s">
        <v>510</v>
      </c>
      <c r="C536" s="54" t="s">
        <v>27</v>
      </c>
      <c r="D536" s="54" t="s">
        <v>4316</v>
      </c>
      <c r="E536" s="54" t="s">
        <v>89</v>
      </c>
      <c r="F536" s="7" t="s">
        <v>4569</v>
      </c>
      <c r="G536" s="54" t="s">
        <v>508</v>
      </c>
      <c r="H536" s="54" t="s">
        <v>186</v>
      </c>
      <c r="I536" s="54" t="s">
        <v>2066</v>
      </c>
      <c r="J536" s="54" t="s">
        <v>2961</v>
      </c>
    </row>
    <row r="537" spans="1:10">
      <c r="A537" s="3">
        <v>535</v>
      </c>
      <c r="B537" s="54" t="s">
        <v>1225</v>
      </c>
      <c r="C537" s="54" t="s">
        <v>27</v>
      </c>
      <c r="D537" s="54" t="s">
        <v>1653</v>
      </c>
      <c r="E537" s="54" t="s">
        <v>68</v>
      </c>
      <c r="F537" s="7" t="s">
        <v>4569</v>
      </c>
      <c r="G537" s="54" t="s">
        <v>508</v>
      </c>
      <c r="H537" s="54" t="s">
        <v>186</v>
      </c>
      <c r="I537" s="54" t="s">
        <v>5411</v>
      </c>
      <c r="J537" s="54" t="s">
        <v>5525</v>
      </c>
    </row>
    <row r="538" spans="1:10">
      <c r="A538" s="3">
        <v>536</v>
      </c>
      <c r="B538" s="54" t="s">
        <v>2283</v>
      </c>
      <c r="C538" s="54" t="s">
        <v>12</v>
      </c>
      <c r="D538" s="54" t="s">
        <v>316</v>
      </c>
      <c r="E538" s="54" t="s">
        <v>14</v>
      </c>
      <c r="F538" s="7" t="s">
        <v>4569</v>
      </c>
      <c r="G538" s="54" t="s">
        <v>2284</v>
      </c>
      <c r="H538" s="54" t="s">
        <v>509</v>
      </c>
      <c r="I538" s="54" t="s">
        <v>2954</v>
      </c>
      <c r="J538" s="54" t="s">
        <v>5427</v>
      </c>
    </row>
    <row r="539" spans="1:10">
      <c r="A539" s="3">
        <v>537</v>
      </c>
      <c r="B539" s="54" t="s">
        <v>2651</v>
      </c>
      <c r="C539" s="54" t="s">
        <v>12</v>
      </c>
      <c r="D539" s="54" t="s">
        <v>602</v>
      </c>
      <c r="E539" s="54" t="s">
        <v>14</v>
      </c>
      <c r="F539" s="7" t="s">
        <v>4569</v>
      </c>
      <c r="G539" s="54" t="s">
        <v>1965</v>
      </c>
      <c r="H539" s="54" t="s">
        <v>299</v>
      </c>
      <c r="I539" s="54" t="s">
        <v>2652</v>
      </c>
      <c r="J539" s="54" t="s">
        <v>2952</v>
      </c>
    </row>
    <row r="540" spans="1:10">
      <c r="A540" s="3">
        <v>538</v>
      </c>
      <c r="B540" s="54" t="s">
        <v>3569</v>
      </c>
      <c r="C540" s="54" t="s">
        <v>27</v>
      </c>
      <c r="D540" s="54" t="s">
        <v>3628</v>
      </c>
      <c r="E540" s="54" t="s">
        <v>14</v>
      </c>
      <c r="F540" s="7" t="s">
        <v>4569</v>
      </c>
      <c r="G540" s="54" t="s">
        <v>3571</v>
      </c>
      <c r="H540" s="54" t="s">
        <v>206</v>
      </c>
      <c r="I540" s="54" t="s">
        <v>5526</v>
      </c>
      <c r="J540" s="54" t="s">
        <v>5038</v>
      </c>
    </row>
    <row r="541" spans="1:10">
      <c r="A541" s="3">
        <v>539</v>
      </c>
      <c r="B541" s="54" t="s">
        <v>3103</v>
      </c>
      <c r="C541" s="54" t="s">
        <v>45</v>
      </c>
      <c r="D541" s="54" t="s">
        <v>276</v>
      </c>
      <c r="E541" s="54" t="s">
        <v>14</v>
      </c>
      <c r="F541" s="7" t="s">
        <v>4569</v>
      </c>
      <c r="G541" s="54" t="s">
        <v>3104</v>
      </c>
      <c r="H541" s="54" t="s">
        <v>299</v>
      </c>
      <c r="I541" s="54" t="s">
        <v>3105</v>
      </c>
      <c r="J541" s="54" t="s">
        <v>5501</v>
      </c>
    </row>
    <row r="542" spans="1:10">
      <c r="A542" s="3">
        <v>540</v>
      </c>
      <c r="B542" s="54" t="s">
        <v>2531</v>
      </c>
      <c r="C542" s="54" t="s">
        <v>2532</v>
      </c>
      <c r="D542" s="54" t="s">
        <v>2013</v>
      </c>
      <c r="E542" s="54" t="s">
        <v>14</v>
      </c>
      <c r="F542" s="7" t="s">
        <v>4569</v>
      </c>
      <c r="G542" s="54" t="s">
        <v>2533</v>
      </c>
      <c r="H542" s="54" t="s">
        <v>299</v>
      </c>
      <c r="I542" s="54" t="s">
        <v>2534</v>
      </c>
      <c r="J542" s="54" t="s">
        <v>5527</v>
      </c>
    </row>
    <row r="543" spans="1:10">
      <c r="A543" s="3">
        <v>541</v>
      </c>
      <c r="B543" s="54" t="s">
        <v>2890</v>
      </c>
      <c r="C543" s="54" t="s">
        <v>12</v>
      </c>
      <c r="D543" s="54" t="s">
        <v>57</v>
      </c>
      <c r="E543" s="54" t="s">
        <v>14</v>
      </c>
      <c r="F543" s="7" t="s">
        <v>4569</v>
      </c>
      <c r="G543" s="54" t="s">
        <v>1094</v>
      </c>
      <c r="H543" s="54" t="s">
        <v>555</v>
      </c>
      <c r="I543" s="54" t="s">
        <v>2891</v>
      </c>
      <c r="J543" s="54" t="s">
        <v>5528</v>
      </c>
    </row>
    <row r="544" spans="1:10">
      <c r="A544" s="3">
        <v>542</v>
      </c>
      <c r="B544" s="54" t="s">
        <v>1948</v>
      </c>
      <c r="C544" s="54" t="s">
        <v>45</v>
      </c>
      <c r="D544" s="54" t="s">
        <v>57</v>
      </c>
      <c r="E544" s="54" t="s">
        <v>14</v>
      </c>
      <c r="F544" s="7" t="s">
        <v>4569</v>
      </c>
      <c r="G544" s="54" t="s">
        <v>1949</v>
      </c>
      <c r="H544" s="54" t="s">
        <v>509</v>
      </c>
      <c r="I544" s="54" t="s">
        <v>1950</v>
      </c>
      <c r="J544" s="54" t="s">
        <v>5486</v>
      </c>
    </row>
    <row r="545" spans="1:10">
      <c r="A545" s="3">
        <v>543</v>
      </c>
      <c r="B545" s="54" t="s">
        <v>249</v>
      </c>
      <c r="C545" s="54" t="s">
        <v>12</v>
      </c>
      <c r="D545" s="54" t="s">
        <v>241</v>
      </c>
      <c r="E545" s="54" t="s">
        <v>14</v>
      </c>
      <c r="F545" s="7" t="s">
        <v>4569</v>
      </c>
      <c r="G545" s="54" t="s">
        <v>921</v>
      </c>
      <c r="H545" s="54" t="s">
        <v>299</v>
      </c>
      <c r="I545" s="54" t="s">
        <v>5529</v>
      </c>
      <c r="J545" s="54" t="s">
        <v>4303</v>
      </c>
    </row>
    <row r="546" spans="1:10">
      <c r="A546" s="3">
        <v>544</v>
      </c>
      <c r="B546" s="54" t="s">
        <v>2554</v>
      </c>
      <c r="C546" s="54" t="s">
        <v>2555</v>
      </c>
      <c r="D546" s="54" t="s">
        <v>2556</v>
      </c>
      <c r="E546" s="54" t="s">
        <v>14</v>
      </c>
      <c r="F546" s="7" t="s">
        <v>4569</v>
      </c>
      <c r="G546" s="54" t="s">
        <v>2374</v>
      </c>
      <c r="H546" s="54" t="s">
        <v>404</v>
      </c>
      <c r="I546" s="54" t="s">
        <v>5024</v>
      </c>
      <c r="J546" s="54" t="s">
        <v>4297</v>
      </c>
    </row>
    <row r="547" spans="1:10">
      <c r="A547" s="3">
        <v>545</v>
      </c>
      <c r="B547" s="54" t="s">
        <v>3720</v>
      </c>
      <c r="C547" s="54" t="s">
        <v>164</v>
      </c>
      <c r="D547" s="54" t="s">
        <v>3721</v>
      </c>
      <c r="E547" s="54" t="s">
        <v>14</v>
      </c>
      <c r="F547" s="7" t="s">
        <v>4569</v>
      </c>
      <c r="G547" s="54" t="s">
        <v>3722</v>
      </c>
      <c r="H547" s="54" t="s">
        <v>404</v>
      </c>
      <c r="I547" s="54" t="s">
        <v>5530</v>
      </c>
      <c r="J547" s="54" t="s">
        <v>5531</v>
      </c>
    </row>
    <row r="548" spans="1:10">
      <c r="A548" s="3">
        <v>546</v>
      </c>
      <c r="B548" s="54" t="s">
        <v>2279</v>
      </c>
      <c r="C548" s="54" t="s">
        <v>27</v>
      </c>
      <c r="D548" s="54" t="s">
        <v>1737</v>
      </c>
      <c r="E548" s="54" t="s">
        <v>14</v>
      </c>
      <c r="F548" s="7" t="s">
        <v>4569</v>
      </c>
      <c r="G548" s="54" t="s">
        <v>1989</v>
      </c>
      <c r="H548" s="54" t="s">
        <v>299</v>
      </c>
      <c r="I548" s="54" t="s">
        <v>5415</v>
      </c>
      <c r="J548" s="54" t="s">
        <v>2921</v>
      </c>
    </row>
    <row r="549" spans="1:10">
      <c r="A549" s="3">
        <v>547</v>
      </c>
      <c r="B549" s="54" t="s">
        <v>940</v>
      </c>
      <c r="C549" s="54" t="s">
        <v>12</v>
      </c>
      <c r="D549" s="54" t="s">
        <v>909</v>
      </c>
      <c r="E549" s="54" t="s">
        <v>14</v>
      </c>
      <c r="F549" s="7" t="s">
        <v>4569</v>
      </c>
      <c r="G549" s="54" t="s">
        <v>2332</v>
      </c>
      <c r="H549" s="54" t="s">
        <v>404</v>
      </c>
      <c r="I549" s="54" t="s">
        <v>5454</v>
      </c>
      <c r="J549" s="54" t="s">
        <v>3854</v>
      </c>
    </row>
    <row r="550" spans="1:10">
      <c r="A550" s="3">
        <v>548</v>
      </c>
      <c r="B550" s="54" t="s">
        <v>1940</v>
      </c>
      <c r="C550" s="54" t="s">
        <v>27</v>
      </c>
      <c r="D550" s="54" t="s">
        <v>1941</v>
      </c>
      <c r="E550" s="54" t="s">
        <v>1942</v>
      </c>
      <c r="F550" s="7" t="s">
        <v>4569</v>
      </c>
      <c r="G550" s="54" t="s">
        <v>484</v>
      </c>
      <c r="H550" s="54" t="s">
        <v>805</v>
      </c>
      <c r="I550" s="54" t="s">
        <v>1943</v>
      </c>
      <c r="J550" s="54" t="s">
        <v>2678</v>
      </c>
    </row>
    <row r="551" spans="1:10">
      <c r="A551" s="3">
        <v>549</v>
      </c>
      <c r="B551" s="54" t="s">
        <v>5510</v>
      </c>
      <c r="C551" s="54" t="s">
        <v>12</v>
      </c>
      <c r="D551" s="54" t="s">
        <v>602</v>
      </c>
      <c r="E551" s="54" t="s">
        <v>14</v>
      </c>
      <c r="F551" s="7" t="s">
        <v>4569</v>
      </c>
      <c r="G551" s="54" t="s">
        <v>5524</v>
      </c>
      <c r="H551" s="54" t="s">
        <v>59</v>
      </c>
      <c r="I551" s="54" t="s">
        <v>5532</v>
      </c>
      <c r="J551" s="54" t="s">
        <v>5533</v>
      </c>
    </row>
    <row r="552" spans="1:10">
      <c r="A552" s="3">
        <v>550</v>
      </c>
      <c r="B552" s="54" t="s">
        <v>1948</v>
      </c>
      <c r="C552" s="54" t="s">
        <v>45</v>
      </c>
      <c r="D552" s="54" t="s">
        <v>57</v>
      </c>
      <c r="E552" s="54" t="s">
        <v>14</v>
      </c>
      <c r="F552" s="7" t="s">
        <v>4569</v>
      </c>
      <c r="G552" s="54" t="s">
        <v>1949</v>
      </c>
      <c r="H552" s="54" t="s">
        <v>509</v>
      </c>
      <c r="I552" s="54" t="s">
        <v>1950</v>
      </c>
      <c r="J552" s="54" t="s">
        <v>5486</v>
      </c>
    </row>
    <row r="553" spans="1:10">
      <c r="A553" s="3">
        <v>551</v>
      </c>
      <c r="B553" s="54" t="s">
        <v>2283</v>
      </c>
      <c r="C553" s="54" t="s">
        <v>12</v>
      </c>
      <c r="D553" s="54" t="s">
        <v>316</v>
      </c>
      <c r="E553" s="54" t="s">
        <v>14</v>
      </c>
      <c r="F553" s="7" t="s">
        <v>4569</v>
      </c>
      <c r="G553" s="54" t="s">
        <v>2284</v>
      </c>
      <c r="H553" s="54" t="s">
        <v>299</v>
      </c>
      <c r="I553" s="54" t="s">
        <v>2285</v>
      </c>
      <c r="J553" s="54" t="s">
        <v>744</v>
      </c>
    </row>
    <row r="554" spans="1:10">
      <c r="A554" s="3">
        <v>552</v>
      </c>
      <c r="B554" s="54" t="s">
        <v>2890</v>
      </c>
      <c r="C554" s="54" t="s">
        <v>12</v>
      </c>
      <c r="D554" s="54" t="s">
        <v>57</v>
      </c>
      <c r="E554" s="54" t="s">
        <v>14</v>
      </c>
      <c r="F554" s="7" t="s">
        <v>4569</v>
      </c>
      <c r="G554" s="54" t="s">
        <v>1094</v>
      </c>
      <c r="H554" s="54" t="s">
        <v>207</v>
      </c>
      <c r="I554" s="54" t="s">
        <v>2891</v>
      </c>
      <c r="J554" s="54" t="s">
        <v>2892</v>
      </c>
    </row>
    <row r="555" spans="1:10">
      <c r="A555" s="3">
        <v>553</v>
      </c>
      <c r="B555" s="54" t="s">
        <v>2004</v>
      </c>
      <c r="C555" s="54" t="s">
        <v>12</v>
      </c>
      <c r="D555" s="54" t="s">
        <v>5429</v>
      </c>
      <c r="E555" s="54" t="s">
        <v>14</v>
      </c>
      <c r="F555" s="7" t="s">
        <v>4569</v>
      </c>
      <c r="G555" s="54" t="s">
        <v>3077</v>
      </c>
      <c r="H555" s="54" t="s">
        <v>207</v>
      </c>
      <c r="I555" s="54" t="s">
        <v>5430</v>
      </c>
      <c r="J555" s="54" t="s">
        <v>5431</v>
      </c>
    </row>
    <row r="556" spans="1:10">
      <c r="A556" s="3">
        <v>554</v>
      </c>
      <c r="B556" s="54" t="s">
        <v>1973</v>
      </c>
      <c r="C556" s="54" t="s">
        <v>12</v>
      </c>
      <c r="D556" s="54" t="s">
        <v>241</v>
      </c>
      <c r="E556" s="54" t="s">
        <v>14</v>
      </c>
      <c r="F556" s="7" t="s">
        <v>4569</v>
      </c>
      <c r="G556" s="54" t="s">
        <v>3626</v>
      </c>
      <c r="H556" s="54" t="s">
        <v>207</v>
      </c>
      <c r="I556" s="54" t="s">
        <v>5418</v>
      </c>
      <c r="J556" s="54" t="s">
        <v>5419</v>
      </c>
    </row>
    <row r="557" spans="1:10">
      <c r="A557" s="3">
        <v>555</v>
      </c>
      <c r="B557" s="54" t="s">
        <v>523</v>
      </c>
      <c r="C557" s="54" t="s">
        <v>27</v>
      </c>
      <c r="D557" s="54" t="s">
        <v>1456</v>
      </c>
      <c r="E557" s="54" t="s">
        <v>14</v>
      </c>
      <c r="F557" s="7" t="s">
        <v>4569</v>
      </c>
      <c r="G557" s="54" t="s">
        <v>1932</v>
      </c>
      <c r="H557" s="54" t="s">
        <v>36</v>
      </c>
      <c r="I557" s="54" t="s">
        <v>119</v>
      </c>
      <c r="J557" s="54" t="s">
        <v>895</v>
      </c>
    </row>
    <row r="558" spans="1:10">
      <c r="A558" s="3">
        <v>556</v>
      </c>
      <c r="B558" s="54" t="s">
        <v>1062</v>
      </c>
      <c r="C558" s="54" t="s">
        <v>1063</v>
      </c>
      <c r="D558" s="54" t="s">
        <v>1064</v>
      </c>
      <c r="E558" s="54" t="s">
        <v>14</v>
      </c>
      <c r="F558" s="7" t="s">
        <v>4569</v>
      </c>
      <c r="G558" s="54" t="s">
        <v>2100</v>
      </c>
      <c r="H558" s="54" t="s">
        <v>59</v>
      </c>
      <c r="I558" s="54" t="s">
        <v>2101</v>
      </c>
      <c r="J558" s="54" t="s">
        <v>5534</v>
      </c>
    </row>
    <row r="559" spans="1:10">
      <c r="A559" s="3">
        <v>557</v>
      </c>
      <c r="B559" s="54" t="s">
        <v>2152</v>
      </c>
      <c r="C559" s="54" t="s">
        <v>12</v>
      </c>
      <c r="D559" s="54" t="s">
        <v>847</v>
      </c>
      <c r="E559" s="54" t="s">
        <v>14</v>
      </c>
      <c r="F559" s="7" t="s">
        <v>4569</v>
      </c>
      <c r="G559" s="54" t="s">
        <v>1852</v>
      </c>
      <c r="H559" s="54" t="s">
        <v>59</v>
      </c>
      <c r="I559" s="54" t="s">
        <v>2153</v>
      </c>
      <c r="J559" s="54" t="s">
        <v>5535</v>
      </c>
    </row>
    <row r="560" spans="1:10">
      <c r="A560" s="3">
        <v>558</v>
      </c>
      <c r="B560" s="54" t="s">
        <v>4991</v>
      </c>
      <c r="C560" s="54" t="s">
        <v>12</v>
      </c>
      <c r="D560" s="54" t="s">
        <v>5536</v>
      </c>
      <c r="E560" s="54" t="s">
        <v>14</v>
      </c>
      <c r="F560" s="7" t="s">
        <v>4569</v>
      </c>
      <c r="G560" s="54" t="s">
        <v>5537</v>
      </c>
      <c r="H560" s="54" t="s">
        <v>59</v>
      </c>
      <c r="I560" s="54" t="s">
        <v>5538</v>
      </c>
      <c r="J560" s="54" t="s">
        <v>5539</v>
      </c>
    </row>
    <row r="561" spans="1:10">
      <c r="A561" s="3">
        <v>559</v>
      </c>
      <c r="B561" s="54" t="s">
        <v>2279</v>
      </c>
      <c r="C561" s="54" t="s">
        <v>27</v>
      </c>
      <c r="D561" s="54" t="s">
        <v>1737</v>
      </c>
      <c r="E561" s="54" t="s">
        <v>14</v>
      </c>
      <c r="F561" s="7" t="s">
        <v>4569</v>
      </c>
      <c r="G561" s="54" t="s">
        <v>1989</v>
      </c>
      <c r="H561" s="54" t="s">
        <v>299</v>
      </c>
      <c r="I561" s="54" t="s">
        <v>5415</v>
      </c>
      <c r="J561" s="54" t="s">
        <v>2921</v>
      </c>
    </row>
    <row r="562" spans="1:10">
      <c r="A562" s="3">
        <v>560</v>
      </c>
      <c r="B562" s="54" t="s">
        <v>5437</v>
      </c>
      <c r="C562" s="54" t="s">
        <v>12</v>
      </c>
      <c r="D562" s="54" t="s">
        <v>402</v>
      </c>
      <c r="E562" s="54" t="s">
        <v>14</v>
      </c>
      <c r="F562" s="7" t="s">
        <v>4569</v>
      </c>
      <c r="G562" s="54" t="s">
        <v>4329</v>
      </c>
      <c r="H562" s="54" t="s">
        <v>59</v>
      </c>
      <c r="I562" s="54" t="s">
        <v>5438</v>
      </c>
      <c r="J562" s="54" t="s">
        <v>5540</v>
      </c>
    </row>
    <row r="563" spans="1:10">
      <c r="A563" s="3">
        <v>561</v>
      </c>
      <c r="B563" s="54" t="s">
        <v>2109</v>
      </c>
      <c r="C563" s="54" t="s">
        <v>12</v>
      </c>
      <c r="D563" s="54" t="s">
        <v>795</v>
      </c>
      <c r="E563" s="54" t="s">
        <v>14</v>
      </c>
      <c r="F563" s="7" t="s">
        <v>4569</v>
      </c>
      <c r="G563" s="54" t="s">
        <v>626</v>
      </c>
      <c r="H563" s="54" t="s">
        <v>59</v>
      </c>
      <c r="I563" s="54" t="s">
        <v>2110</v>
      </c>
      <c r="J563" s="54" t="s">
        <v>5541</v>
      </c>
    </row>
    <row r="564" spans="1:10">
      <c r="A564" s="3">
        <v>562</v>
      </c>
      <c r="B564" s="54" t="s">
        <v>2127</v>
      </c>
      <c r="C564" s="54" t="s">
        <v>51</v>
      </c>
      <c r="D564" s="54" t="s">
        <v>2128</v>
      </c>
      <c r="E564" s="54" t="s">
        <v>14</v>
      </c>
      <c r="F564" s="7" t="s">
        <v>4569</v>
      </c>
      <c r="G564" s="54" t="s">
        <v>2129</v>
      </c>
      <c r="H564" s="54" t="s">
        <v>404</v>
      </c>
      <c r="I564" s="54" t="s">
        <v>2130</v>
      </c>
      <c r="J564" s="54" t="s">
        <v>2131</v>
      </c>
    </row>
    <row r="565" spans="1:10">
      <c r="A565" s="3">
        <v>563</v>
      </c>
      <c r="B565" s="54" t="s">
        <v>5403</v>
      </c>
      <c r="C565" s="54" t="s">
        <v>12</v>
      </c>
      <c r="D565" s="54" t="s">
        <v>94</v>
      </c>
      <c r="E565" s="54" t="s">
        <v>14</v>
      </c>
      <c r="F565" s="7" t="s">
        <v>4569</v>
      </c>
      <c r="G565" s="54" t="s">
        <v>3668</v>
      </c>
      <c r="H565" s="54" t="s">
        <v>299</v>
      </c>
      <c r="I565" s="54" t="s">
        <v>5404</v>
      </c>
      <c r="J565" s="54" t="s">
        <v>5405</v>
      </c>
    </row>
    <row r="566" spans="1:10">
      <c r="A566" s="3">
        <v>564</v>
      </c>
      <c r="B566" s="54" t="s">
        <v>2026</v>
      </c>
      <c r="C566" s="54" t="s">
        <v>12</v>
      </c>
      <c r="D566" s="54" t="s">
        <v>2027</v>
      </c>
      <c r="E566" s="54" t="s">
        <v>68</v>
      </c>
      <c r="F566" s="7" t="s">
        <v>4569</v>
      </c>
      <c r="G566" s="54" t="s">
        <v>2028</v>
      </c>
      <c r="H566" s="54" t="s">
        <v>196</v>
      </c>
      <c r="I566" s="54" t="s">
        <v>2029</v>
      </c>
      <c r="J566" s="54" t="s">
        <v>2030</v>
      </c>
    </row>
    <row r="567" spans="1:10">
      <c r="A567" s="3">
        <v>565</v>
      </c>
      <c r="B567" s="54" t="s">
        <v>2472</v>
      </c>
      <c r="C567" s="54" t="s">
        <v>12</v>
      </c>
      <c r="D567" s="54" t="s">
        <v>602</v>
      </c>
      <c r="E567" s="54" t="s">
        <v>14</v>
      </c>
      <c r="F567" s="7" t="s">
        <v>4569</v>
      </c>
      <c r="G567" s="54" t="s">
        <v>69</v>
      </c>
      <c r="H567" s="54" t="s">
        <v>251</v>
      </c>
      <c r="I567" s="54" t="s">
        <v>2473</v>
      </c>
      <c r="J567" s="54" t="s">
        <v>2510</v>
      </c>
    </row>
    <row r="568" spans="1:10">
      <c r="A568" s="3">
        <v>566</v>
      </c>
      <c r="B568" s="54" t="s">
        <v>694</v>
      </c>
      <c r="C568" s="54" t="s">
        <v>2096</v>
      </c>
      <c r="D568" s="54" t="s">
        <v>2346</v>
      </c>
      <c r="E568" s="54" t="s">
        <v>14</v>
      </c>
      <c r="F568" s="7" t="s">
        <v>4569</v>
      </c>
      <c r="G568" s="54" t="s">
        <v>2133</v>
      </c>
      <c r="H568" s="54" t="s">
        <v>48</v>
      </c>
      <c r="I568" s="54" t="s">
        <v>2347</v>
      </c>
      <c r="J568" s="54" t="s">
        <v>5417</v>
      </c>
    </row>
    <row r="569" spans="1:10">
      <c r="A569" s="3">
        <v>567</v>
      </c>
      <c r="B569" s="54" t="s">
        <v>4286</v>
      </c>
      <c r="C569" s="54" t="s">
        <v>12</v>
      </c>
      <c r="D569" s="54" t="s">
        <v>4287</v>
      </c>
      <c r="E569" s="54" t="s">
        <v>14</v>
      </c>
      <c r="F569" s="7" t="s">
        <v>4569</v>
      </c>
      <c r="G569" s="54" t="s">
        <v>4571</v>
      </c>
      <c r="H569" s="54" t="s">
        <v>59</v>
      </c>
      <c r="I569" s="54" t="s">
        <v>5522</v>
      </c>
      <c r="J569" s="54" t="s">
        <v>5542</v>
      </c>
    </row>
    <row r="570" spans="1:10">
      <c r="A570" s="3">
        <v>568</v>
      </c>
      <c r="B570" s="54" t="s">
        <v>4573</v>
      </c>
      <c r="C570" s="54" t="s">
        <v>12</v>
      </c>
      <c r="D570" s="54" t="s">
        <v>4574</v>
      </c>
      <c r="E570" s="54" t="s">
        <v>14</v>
      </c>
      <c r="F570" s="7" t="s">
        <v>4569</v>
      </c>
      <c r="G570" s="54" t="s">
        <v>1011</v>
      </c>
      <c r="H570" s="54" t="s">
        <v>404</v>
      </c>
      <c r="I570" s="54" t="s">
        <v>5482</v>
      </c>
      <c r="J570" s="54" t="s">
        <v>5483</v>
      </c>
    </row>
    <row r="571" spans="1:10">
      <c r="A571" s="3">
        <v>569</v>
      </c>
      <c r="B571" s="54" t="s">
        <v>3712</v>
      </c>
      <c r="C571" s="54" t="s">
        <v>51</v>
      </c>
      <c r="D571" s="54" t="s">
        <v>94</v>
      </c>
      <c r="E571" s="54" t="s">
        <v>14</v>
      </c>
      <c r="F571" s="7" t="s">
        <v>4569</v>
      </c>
      <c r="G571" s="54" t="s">
        <v>564</v>
      </c>
      <c r="H571" s="54" t="s">
        <v>299</v>
      </c>
      <c r="I571" s="54" t="s">
        <v>5407</v>
      </c>
      <c r="J571" s="54" t="s">
        <v>5408</v>
      </c>
    </row>
    <row r="572" spans="1:10">
      <c r="A572" s="3">
        <v>570</v>
      </c>
      <c r="B572" s="54" t="s">
        <v>2114</v>
      </c>
      <c r="C572" s="54" t="s">
        <v>12</v>
      </c>
      <c r="D572" s="54" t="s">
        <v>378</v>
      </c>
      <c r="E572" s="54" t="s">
        <v>14</v>
      </c>
      <c r="F572" s="7" t="s">
        <v>4569</v>
      </c>
      <c r="G572" s="54" t="s">
        <v>2115</v>
      </c>
      <c r="H572" s="54" t="s">
        <v>509</v>
      </c>
      <c r="I572" s="54" t="s">
        <v>2116</v>
      </c>
      <c r="J572" s="54" t="s">
        <v>5413</v>
      </c>
    </row>
    <row r="573" spans="1:10">
      <c r="A573" s="3">
        <v>571</v>
      </c>
      <c r="B573" s="54" t="s">
        <v>2132</v>
      </c>
      <c r="C573" s="54" t="s">
        <v>12</v>
      </c>
      <c r="D573" s="54" t="s">
        <v>602</v>
      </c>
      <c r="E573" s="54" t="s">
        <v>14</v>
      </c>
      <c r="F573" s="7" t="s">
        <v>4569</v>
      </c>
      <c r="G573" s="54" t="s">
        <v>2133</v>
      </c>
      <c r="H573" s="54" t="s">
        <v>59</v>
      </c>
      <c r="I573" s="54" t="s">
        <v>5543</v>
      </c>
      <c r="J573" s="54" t="s">
        <v>5544</v>
      </c>
    </row>
    <row r="574" spans="1:10">
      <c r="A574" s="3">
        <v>572</v>
      </c>
      <c r="B574" s="54" t="s">
        <v>716</v>
      </c>
      <c r="C574" s="54" t="s">
        <v>3585</v>
      </c>
      <c r="D574" s="54" t="s">
        <v>2359</v>
      </c>
      <c r="E574" s="54" t="s">
        <v>14</v>
      </c>
      <c r="F574" s="7" t="s">
        <v>4569</v>
      </c>
      <c r="G574" s="54" t="s">
        <v>3603</v>
      </c>
      <c r="H574" s="54" t="s">
        <v>48</v>
      </c>
      <c r="I574" s="54" t="s">
        <v>5488</v>
      </c>
      <c r="J574" s="54" t="s">
        <v>4277</v>
      </c>
    </row>
    <row r="575" spans="1:10">
      <c r="A575" s="3">
        <v>573</v>
      </c>
      <c r="B575" s="54" t="s">
        <v>2259</v>
      </c>
      <c r="C575" s="54" t="s">
        <v>27</v>
      </c>
      <c r="D575" s="54" t="s">
        <v>3613</v>
      </c>
      <c r="E575" s="54" t="s">
        <v>14</v>
      </c>
      <c r="F575" s="7" t="s">
        <v>4569</v>
      </c>
      <c r="G575" s="54" t="s">
        <v>3614</v>
      </c>
      <c r="H575" s="54" t="s">
        <v>299</v>
      </c>
      <c r="I575" s="54" t="s">
        <v>5464</v>
      </c>
      <c r="J575" s="54" t="s">
        <v>5465</v>
      </c>
    </row>
    <row r="576" spans="1:10">
      <c r="A576" s="3">
        <v>574</v>
      </c>
      <c r="B576" s="54" t="s">
        <v>249</v>
      </c>
      <c r="C576" s="54" t="s">
        <v>12</v>
      </c>
      <c r="D576" s="54" t="s">
        <v>241</v>
      </c>
      <c r="E576" s="54" t="s">
        <v>14</v>
      </c>
      <c r="F576" s="7" t="s">
        <v>4569</v>
      </c>
      <c r="G576" s="54" t="s">
        <v>921</v>
      </c>
      <c r="H576" s="54" t="s">
        <v>299</v>
      </c>
      <c r="I576" s="54" t="s">
        <v>5529</v>
      </c>
      <c r="J576" s="54" t="s">
        <v>4303</v>
      </c>
    </row>
    <row r="577" spans="1:10">
      <c r="A577" s="3">
        <v>575</v>
      </c>
      <c r="B577" s="54" t="s">
        <v>2890</v>
      </c>
      <c r="C577" s="54" t="s">
        <v>12</v>
      </c>
      <c r="D577" s="54" t="s">
        <v>57</v>
      </c>
      <c r="E577" s="54" t="s">
        <v>14</v>
      </c>
      <c r="F577" s="7" t="s">
        <v>4569</v>
      </c>
      <c r="G577" s="54" t="s">
        <v>1094</v>
      </c>
      <c r="H577" s="54" t="s">
        <v>207</v>
      </c>
      <c r="I577" s="54" t="s">
        <v>2891</v>
      </c>
      <c r="J577" s="54" t="s">
        <v>2892</v>
      </c>
    </row>
    <row r="578" spans="1:10">
      <c r="A578" s="3">
        <v>576</v>
      </c>
      <c r="B578" s="54" t="s">
        <v>2055</v>
      </c>
      <c r="C578" s="54" t="s">
        <v>12</v>
      </c>
      <c r="D578" s="54" t="s">
        <v>847</v>
      </c>
      <c r="E578" s="54" t="s">
        <v>14</v>
      </c>
      <c r="F578" s="7" t="s">
        <v>4569</v>
      </c>
      <c r="G578" s="54" t="s">
        <v>4062</v>
      </c>
      <c r="H578" s="54" t="s">
        <v>404</v>
      </c>
      <c r="I578" s="54" t="s">
        <v>5497</v>
      </c>
      <c r="J578" s="54" t="s">
        <v>5545</v>
      </c>
    </row>
    <row r="579" spans="1:10">
      <c r="A579" s="3">
        <v>577</v>
      </c>
      <c r="B579" s="54" t="s">
        <v>4367</v>
      </c>
      <c r="C579" s="54" t="s">
        <v>12</v>
      </c>
      <c r="D579" s="54" t="s">
        <v>94</v>
      </c>
      <c r="E579" s="54" t="s">
        <v>14</v>
      </c>
      <c r="F579" s="7" t="s">
        <v>4569</v>
      </c>
      <c r="G579" s="54" t="s">
        <v>4369</v>
      </c>
      <c r="H579" s="54" t="s">
        <v>299</v>
      </c>
      <c r="I579" s="54" t="s">
        <v>5546</v>
      </c>
      <c r="J579" s="54" t="s">
        <v>5547</v>
      </c>
    </row>
    <row r="580" spans="1:10">
      <c r="A580" s="3">
        <v>578</v>
      </c>
      <c r="B580" s="54" t="s">
        <v>1992</v>
      </c>
      <c r="C580" s="54" t="s">
        <v>902</v>
      </c>
      <c r="D580" s="54" t="s">
        <v>402</v>
      </c>
      <c r="E580" s="54" t="s">
        <v>14</v>
      </c>
      <c r="F580" s="7" t="s">
        <v>4569</v>
      </c>
      <c r="G580" s="54" t="s">
        <v>4577</v>
      </c>
      <c r="H580" s="54" t="s">
        <v>509</v>
      </c>
      <c r="I580" s="54" t="s">
        <v>5400</v>
      </c>
      <c r="J580" s="54" t="s">
        <v>5467</v>
      </c>
    </row>
    <row r="581" spans="1:10">
      <c r="A581" s="3">
        <v>579</v>
      </c>
      <c r="B581" s="54" t="s">
        <v>1968</v>
      </c>
      <c r="C581" s="54" t="s">
        <v>45</v>
      </c>
      <c r="D581" s="54" t="s">
        <v>2128</v>
      </c>
      <c r="E581" s="54" t="s">
        <v>14</v>
      </c>
      <c r="F581" s="7" t="s">
        <v>4569</v>
      </c>
      <c r="G581" s="54" t="s">
        <v>2522</v>
      </c>
      <c r="H581" s="54" t="s">
        <v>404</v>
      </c>
      <c r="I581" s="54" t="s">
        <v>5503</v>
      </c>
      <c r="J581" s="54" t="s">
        <v>5504</v>
      </c>
    </row>
    <row r="582" spans="1:10">
      <c r="A582" s="3">
        <v>580</v>
      </c>
      <c r="B582" s="54" t="s">
        <v>2290</v>
      </c>
      <c r="C582" s="54" t="s">
        <v>27</v>
      </c>
      <c r="D582" s="54" t="s">
        <v>117</v>
      </c>
      <c r="E582" s="54" t="s">
        <v>14</v>
      </c>
      <c r="F582" s="7" t="s">
        <v>4569</v>
      </c>
      <c r="G582" s="54" t="s">
        <v>2291</v>
      </c>
      <c r="H582" s="54" t="s">
        <v>404</v>
      </c>
      <c r="I582" s="54" t="s">
        <v>2293</v>
      </c>
      <c r="J582" s="54" t="s">
        <v>5484</v>
      </c>
    </row>
    <row r="583" spans="1:10">
      <c r="A583" s="3">
        <v>581</v>
      </c>
      <c r="B583" s="54" t="s">
        <v>1948</v>
      </c>
      <c r="C583" s="54" t="s">
        <v>45</v>
      </c>
      <c r="D583" s="54" t="s">
        <v>57</v>
      </c>
      <c r="E583" s="54" t="s">
        <v>14</v>
      </c>
      <c r="F583" s="7" t="s">
        <v>4569</v>
      </c>
      <c r="G583" s="54" t="s">
        <v>1949</v>
      </c>
      <c r="H583" s="54" t="s">
        <v>509</v>
      </c>
      <c r="I583" s="54" t="s">
        <v>1950</v>
      </c>
      <c r="J583" s="54" t="s">
        <v>5486</v>
      </c>
    </row>
    <row r="584" spans="1:10">
      <c r="A584" s="3">
        <v>582</v>
      </c>
      <c r="B584" s="54" t="s">
        <v>2890</v>
      </c>
      <c r="C584" s="54" t="s">
        <v>12</v>
      </c>
      <c r="D584" s="54" t="s">
        <v>57</v>
      </c>
      <c r="E584" s="54" t="s">
        <v>14</v>
      </c>
      <c r="F584" s="7" t="s">
        <v>4569</v>
      </c>
      <c r="G584" s="54" t="s">
        <v>1094</v>
      </c>
      <c r="H584" s="54" t="s">
        <v>207</v>
      </c>
      <c r="I584" s="54" t="s">
        <v>2891</v>
      </c>
      <c r="J584" s="54" t="s">
        <v>2892</v>
      </c>
    </row>
    <row r="585" spans="1:10">
      <c r="A585" s="3">
        <v>583</v>
      </c>
      <c r="B585" s="54" t="s">
        <v>2169</v>
      </c>
      <c r="C585" s="54" t="s">
        <v>12</v>
      </c>
      <c r="D585" s="54" t="s">
        <v>2170</v>
      </c>
      <c r="E585" s="54" t="s">
        <v>68</v>
      </c>
      <c r="F585" s="7" t="s">
        <v>4569</v>
      </c>
      <c r="G585" s="54" t="s">
        <v>2171</v>
      </c>
      <c r="H585" s="54" t="s">
        <v>404</v>
      </c>
      <c r="I585" s="54" t="s">
        <v>2172</v>
      </c>
      <c r="J585" s="54" t="s">
        <v>5472</v>
      </c>
    </row>
    <row r="586" spans="1:10">
      <c r="A586" s="3">
        <v>584</v>
      </c>
      <c r="B586" s="54" t="s">
        <v>2761</v>
      </c>
      <c r="C586" s="54" t="s">
        <v>87</v>
      </c>
      <c r="D586" s="54" t="s">
        <v>5448</v>
      </c>
      <c r="E586" s="54" t="s">
        <v>14</v>
      </c>
      <c r="F586" s="7" t="s">
        <v>4569</v>
      </c>
      <c r="G586" s="54" t="s">
        <v>1179</v>
      </c>
      <c r="H586" s="54" t="s">
        <v>206</v>
      </c>
      <c r="I586" s="54" t="s">
        <v>5449</v>
      </c>
      <c r="J586" s="54" t="s">
        <v>5548</v>
      </c>
    </row>
    <row r="587" spans="1:10">
      <c r="A587" s="3">
        <v>585</v>
      </c>
      <c r="B587" s="54" t="s">
        <v>4367</v>
      </c>
      <c r="C587" s="54" t="s">
        <v>12</v>
      </c>
      <c r="D587" s="54" t="s">
        <v>94</v>
      </c>
      <c r="E587" s="54" t="s">
        <v>14</v>
      </c>
      <c r="F587" s="7" t="s">
        <v>4569</v>
      </c>
      <c r="G587" s="54" t="s">
        <v>4369</v>
      </c>
      <c r="H587" s="54" t="s">
        <v>299</v>
      </c>
      <c r="I587" s="54" t="s">
        <v>5546</v>
      </c>
      <c r="J587" s="54" t="s">
        <v>5547</v>
      </c>
    </row>
    <row r="588" spans="1:10">
      <c r="A588" s="3">
        <v>586</v>
      </c>
      <c r="B588" s="54" t="s">
        <v>2034</v>
      </c>
      <c r="C588" s="54" t="s">
        <v>1230</v>
      </c>
      <c r="D588" s="54" t="s">
        <v>402</v>
      </c>
      <c r="E588" s="54" t="s">
        <v>14</v>
      </c>
      <c r="F588" s="7" t="s">
        <v>4569</v>
      </c>
      <c r="G588" s="54" t="s">
        <v>999</v>
      </c>
      <c r="H588" s="54" t="s">
        <v>36</v>
      </c>
      <c r="I588" s="54" t="s">
        <v>2035</v>
      </c>
      <c r="J588" s="54" t="s">
        <v>3036</v>
      </c>
    </row>
    <row r="589" spans="1:10">
      <c r="A589" s="3">
        <v>587</v>
      </c>
      <c r="B589" s="54" t="s">
        <v>2235</v>
      </c>
      <c r="C589" s="54" t="s">
        <v>27</v>
      </c>
      <c r="D589" s="54" t="s">
        <v>629</v>
      </c>
      <c r="E589" s="54" t="s">
        <v>14</v>
      </c>
      <c r="F589" s="7" t="s">
        <v>4569</v>
      </c>
      <c r="G589" s="54" t="s">
        <v>2236</v>
      </c>
      <c r="H589" s="54" t="s">
        <v>281</v>
      </c>
      <c r="I589" s="54" t="s">
        <v>2237</v>
      </c>
      <c r="J589" s="54" t="s">
        <v>5549</v>
      </c>
    </row>
    <row r="590" spans="1:10">
      <c r="A590" s="3">
        <v>588</v>
      </c>
      <c r="B590" s="54" t="s">
        <v>2305</v>
      </c>
      <c r="C590" s="54" t="s">
        <v>87</v>
      </c>
      <c r="D590" s="54" t="s">
        <v>2306</v>
      </c>
      <c r="E590" s="54" t="s">
        <v>22</v>
      </c>
      <c r="F590" s="7" t="s">
        <v>4569</v>
      </c>
      <c r="G590" s="54" t="s">
        <v>2307</v>
      </c>
      <c r="H590" s="54" t="s">
        <v>206</v>
      </c>
      <c r="I590" s="54" t="s">
        <v>2308</v>
      </c>
      <c r="J590" s="54" t="s">
        <v>5550</v>
      </c>
    </row>
    <row r="591" spans="1:10">
      <c r="A591" s="3">
        <v>589</v>
      </c>
      <c r="B591" s="54" t="s">
        <v>2475</v>
      </c>
      <c r="C591" s="54" t="s">
        <v>27</v>
      </c>
      <c r="D591" s="54" t="s">
        <v>1737</v>
      </c>
      <c r="E591" s="54" t="s">
        <v>14</v>
      </c>
      <c r="F591" s="7" t="s">
        <v>4569</v>
      </c>
      <c r="G591" s="54" t="s">
        <v>2280</v>
      </c>
      <c r="H591" s="54" t="s">
        <v>404</v>
      </c>
      <c r="I591" s="54" t="s">
        <v>5490</v>
      </c>
      <c r="J591" s="54" t="s">
        <v>5551</v>
      </c>
    </row>
    <row r="592" spans="1:10">
      <c r="A592" s="3">
        <v>590</v>
      </c>
      <c r="B592" s="54" t="s">
        <v>3720</v>
      </c>
      <c r="C592" s="54" t="s">
        <v>164</v>
      </c>
      <c r="D592" s="54" t="s">
        <v>3721</v>
      </c>
      <c r="E592" s="54" t="s">
        <v>14</v>
      </c>
      <c r="F592" s="7" t="s">
        <v>4569</v>
      </c>
      <c r="G592" s="54" t="s">
        <v>3722</v>
      </c>
      <c r="H592" s="54" t="s">
        <v>299</v>
      </c>
      <c r="I592" s="54" t="s">
        <v>5530</v>
      </c>
      <c r="J592" s="54" t="s">
        <v>5552</v>
      </c>
    </row>
    <row r="593" spans="1:10">
      <c r="A593" s="3">
        <v>591</v>
      </c>
      <c r="B593" s="54" t="s">
        <v>1547</v>
      </c>
      <c r="C593" s="54" t="s">
        <v>3585</v>
      </c>
      <c r="D593" s="54" t="s">
        <v>2359</v>
      </c>
      <c r="E593" s="54" t="s">
        <v>14</v>
      </c>
      <c r="F593" s="7" t="s">
        <v>4569</v>
      </c>
      <c r="G593" s="54" t="s">
        <v>564</v>
      </c>
      <c r="H593" s="54" t="s">
        <v>84</v>
      </c>
      <c r="I593" s="54" t="s">
        <v>2948</v>
      </c>
      <c r="J593" s="54" t="s">
        <v>5496</v>
      </c>
    </row>
    <row r="594" spans="1:10">
      <c r="A594" s="3">
        <v>592</v>
      </c>
      <c r="B594" s="54" t="s">
        <v>1973</v>
      </c>
      <c r="C594" s="54" t="s">
        <v>12</v>
      </c>
      <c r="D594" s="54" t="s">
        <v>241</v>
      </c>
      <c r="E594" s="54" t="s">
        <v>14</v>
      </c>
      <c r="F594" s="7" t="s">
        <v>4569</v>
      </c>
      <c r="G594" s="54" t="s">
        <v>3626</v>
      </c>
      <c r="H594" s="54" t="s">
        <v>509</v>
      </c>
      <c r="I594" s="54" t="s">
        <v>5418</v>
      </c>
      <c r="J594" s="54" t="s">
        <v>5428</v>
      </c>
    </row>
    <row r="595" spans="1:10">
      <c r="A595" s="3">
        <v>593</v>
      </c>
      <c r="B595" s="54" t="s">
        <v>2968</v>
      </c>
      <c r="C595" s="54" t="s">
        <v>2077</v>
      </c>
      <c r="D595" s="54" t="s">
        <v>1691</v>
      </c>
      <c r="E595" s="54" t="s">
        <v>22</v>
      </c>
      <c r="F595" s="7" t="s">
        <v>4569</v>
      </c>
      <c r="G595" s="54" t="s">
        <v>2745</v>
      </c>
      <c r="H595" s="54" t="s">
        <v>299</v>
      </c>
      <c r="I595" s="54" t="s">
        <v>2969</v>
      </c>
      <c r="J595" s="54" t="s">
        <v>84</v>
      </c>
    </row>
    <row r="596" spans="1:10">
      <c r="A596" s="3">
        <v>594</v>
      </c>
      <c r="B596" s="54" t="s">
        <v>2597</v>
      </c>
      <c r="C596" s="54" t="s">
        <v>45</v>
      </c>
      <c r="D596" s="54" t="s">
        <v>57</v>
      </c>
      <c r="E596" s="54" t="s">
        <v>14</v>
      </c>
      <c r="F596" s="7" t="s">
        <v>4569</v>
      </c>
      <c r="G596" s="54" t="s">
        <v>2533</v>
      </c>
      <c r="H596" s="54" t="s">
        <v>299</v>
      </c>
      <c r="I596" s="54" t="s">
        <v>2600</v>
      </c>
      <c r="J596" s="54" t="s">
        <v>1440</v>
      </c>
    </row>
    <row r="597" spans="1:10">
      <c r="A597" s="3">
        <v>595</v>
      </c>
      <c r="B597" s="54" t="s">
        <v>1062</v>
      </c>
      <c r="C597" s="54" t="s">
        <v>1063</v>
      </c>
      <c r="D597" s="54" t="s">
        <v>1064</v>
      </c>
      <c r="E597" s="54" t="s">
        <v>14</v>
      </c>
      <c r="F597" s="7" t="s">
        <v>4569</v>
      </c>
      <c r="G597" s="54" t="s">
        <v>2100</v>
      </c>
      <c r="H597" s="54" t="s">
        <v>404</v>
      </c>
      <c r="I597" s="54" t="s">
        <v>2101</v>
      </c>
      <c r="J597" s="54" t="s">
        <v>5506</v>
      </c>
    </row>
    <row r="598" spans="1:10">
      <c r="A598" s="3">
        <v>596</v>
      </c>
      <c r="B598" s="54" t="s">
        <v>2807</v>
      </c>
      <c r="C598" s="54" t="s">
        <v>27</v>
      </c>
      <c r="D598" s="54" t="s">
        <v>21</v>
      </c>
      <c r="E598" s="54" t="s">
        <v>14</v>
      </c>
      <c r="F598" s="7" t="s">
        <v>4569</v>
      </c>
      <c r="G598" s="54" t="s">
        <v>2808</v>
      </c>
      <c r="H598" s="54" t="s">
        <v>206</v>
      </c>
      <c r="I598" s="54" t="s">
        <v>2809</v>
      </c>
      <c r="J598" s="54" t="s">
        <v>3079</v>
      </c>
    </row>
    <row r="599" spans="1:10">
      <c r="A599" s="3">
        <v>597</v>
      </c>
      <c r="B599" s="54" t="s">
        <v>2400</v>
      </c>
      <c r="C599" s="54" t="s">
        <v>2077</v>
      </c>
      <c r="D599" s="54" t="s">
        <v>3753</v>
      </c>
      <c r="E599" s="54" t="s">
        <v>22</v>
      </c>
      <c r="F599" s="7" t="s">
        <v>4569</v>
      </c>
      <c r="G599" s="54" t="s">
        <v>2451</v>
      </c>
      <c r="H599" s="54" t="s">
        <v>354</v>
      </c>
      <c r="I599" s="54" t="s">
        <v>5477</v>
      </c>
      <c r="J599" s="54" t="s">
        <v>5553</v>
      </c>
    </row>
    <row r="600" spans="1:10">
      <c r="A600" s="3">
        <v>598</v>
      </c>
      <c r="B600" s="54" t="s">
        <v>3750</v>
      </c>
      <c r="C600" s="54" t="s">
        <v>27</v>
      </c>
      <c r="D600" s="54" t="s">
        <v>3751</v>
      </c>
      <c r="E600" s="54" t="s">
        <v>14</v>
      </c>
      <c r="F600" s="7" t="s">
        <v>4569</v>
      </c>
      <c r="G600" s="54" t="s">
        <v>3752</v>
      </c>
      <c r="H600" s="54" t="s">
        <v>462</v>
      </c>
      <c r="I600" s="54" t="s">
        <v>5492</v>
      </c>
      <c r="J600" s="54" t="s">
        <v>5493</v>
      </c>
    </row>
    <row r="601" spans="1:10">
      <c r="A601" s="3">
        <v>599</v>
      </c>
      <c r="B601" s="54" t="s">
        <v>3712</v>
      </c>
      <c r="C601" s="54" t="s">
        <v>51</v>
      </c>
      <c r="D601" s="54" t="s">
        <v>94</v>
      </c>
      <c r="E601" s="54" t="s">
        <v>14</v>
      </c>
      <c r="F601" s="7" t="s">
        <v>4569</v>
      </c>
      <c r="G601" s="54" t="s">
        <v>564</v>
      </c>
      <c r="H601" s="54" t="s">
        <v>299</v>
      </c>
      <c r="I601" s="54" t="s">
        <v>5407</v>
      </c>
      <c r="J601" s="54" t="s">
        <v>5408</v>
      </c>
    </row>
    <row r="602" spans="1:10">
      <c r="A602" s="3">
        <v>600</v>
      </c>
      <c r="B602" s="54" t="s">
        <v>2890</v>
      </c>
      <c r="C602" s="54" t="s">
        <v>12</v>
      </c>
      <c r="D602" s="54" t="s">
        <v>57</v>
      </c>
      <c r="E602" s="54" t="s">
        <v>14</v>
      </c>
      <c r="F602" s="7" t="s">
        <v>4569</v>
      </c>
      <c r="G602" s="54" t="s">
        <v>1094</v>
      </c>
      <c r="H602" s="54" t="s">
        <v>207</v>
      </c>
      <c r="I602" s="54" t="s">
        <v>2891</v>
      </c>
      <c r="J602" s="54" t="s">
        <v>2892</v>
      </c>
    </row>
    <row r="603" spans="1:10">
      <c r="A603" s="3">
        <v>601</v>
      </c>
      <c r="B603" s="54" t="s">
        <v>1948</v>
      </c>
      <c r="C603" s="54" t="s">
        <v>12</v>
      </c>
      <c r="D603" s="54" t="s">
        <v>3045</v>
      </c>
      <c r="E603" s="54" t="s">
        <v>14</v>
      </c>
      <c r="F603" s="7" t="s">
        <v>4569</v>
      </c>
      <c r="G603" s="54" t="s">
        <v>1949</v>
      </c>
      <c r="H603" s="54" t="s">
        <v>207</v>
      </c>
      <c r="I603" s="54" t="s">
        <v>1950</v>
      </c>
      <c r="J603" s="54" t="s">
        <v>5456</v>
      </c>
    </row>
    <row r="604" spans="1:10">
      <c r="A604" s="3">
        <v>602</v>
      </c>
      <c r="B604" s="54" t="s">
        <v>2026</v>
      </c>
      <c r="C604" s="54" t="s">
        <v>902</v>
      </c>
      <c r="D604" s="54" t="s">
        <v>2589</v>
      </c>
      <c r="E604" s="54" t="s">
        <v>68</v>
      </c>
      <c r="F604" s="7" t="s">
        <v>4569</v>
      </c>
      <c r="G604" s="54" t="s">
        <v>2028</v>
      </c>
      <c r="H604" s="54" t="s">
        <v>196</v>
      </c>
      <c r="I604" s="54" t="s">
        <v>2029</v>
      </c>
      <c r="J604" s="54" t="s">
        <v>2030</v>
      </c>
    </row>
    <row r="605" spans="1:10">
      <c r="A605" s="3">
        <v>603</v>
      </c>
      <c r="B605" s="54" t="s">
        <v>940</v>
      </c>
      <c r="C605" s="54" t="s">
        <v>12</v>
      </c>
      <c r="D605" s="54" t="s">
        <v>1883</v>
      </c>
      <c r="E605" s="54" t="s">
        <v>14</v>
      </c>
      <c r="F605" s="7" t="s">
        <v>4569</v>
      </c>
      <c r="G605" s="54" t="s">
        <v>2332</v>
      </c>
      <c r="H605" s="54" t="s">
        <v>299</v>
      </c>
      <c r="I605" s="54" t="s">
        <v>5454</v>
      </c>
      <c r="J605" s="54" t="s">
        <v>4182</v>
      </c>
    </row>
    <row r="606" spans="1:10">
      <c r="A606" s="3">
        <v>604</v>
      </c>
      <c r="B606" s="54" t="s">
        <v>2372</v>
      </c>
      <c r="C606" s="54" t="s">
        <v>1437</v>
      </c>
      <c r="D606" s="54" t="s">
        <v>2747</v>
      </c>
      <c r="E606" s="54" t="s">
        <v>14</v>
      </c>
      <c r="F606" s="7" t="s">
        <v>4569</v>
      </c>
      <c r="G606" s="54" t="s">
        <v>2374</v>
      </c>
      <c r="H606" s="54" t="s">
        <v>299</v>
      </c>
      <c r="I606" s="54" t="s">
        <v>1259</v>
      </c>
      <c r="J606" s="54" t="s">
        <v>1888</v>
      </c>
    </row>
    <row r="607" spans="1:10">
      <c r="A607" s="3">
        <v>605</v>
      </c>
      <c r="B607" s="54" t="s">
        <v>2138</v>
      </c>
      <c r="C607" s="54" t="s">
        <v>12</v>
      </c>
      <c r="D607" s="54" t="s">
        <v>1178</v>
      </c>
      <c r="E607" s="54" t="s">
        <v>14</v>
      </c>
      <c r="F607" s="7" t="s">
        <v>4569</v>
      </c>
      <c r="G607" s="54" t="s">
        <v>2139</v>
      </c>
      <c r="H607" s="54" t="s">
        <v>509</v>
      </c>
      <c r="I607" s="54" t="s">
        <v>2140</v>
      </c>
      <c r="J607" s="54" t="s">
        <v>4354</v>
      </c>
    </row>
    <row r="608" spans="1:10">
      <c r="A608" s="3">
        <v>606</v>
      </c>
      <c r="B608" s="54" t="s">
        <v>72</v>
      </c>
      <c r="C608" s="54" t="s">
        <v>27</v>
      </c>
      <c r="D608" s="54" t="s">
        <v>73</v>
      </c>
      <c r="E608" s="54" t="s">
        <v>14</v>
      </c>
      <c r="F608" s="7" t="s">
        <v>4569</v>
      </c>
      <c r="G608" s="54" t="s">
        <v>4655</v>
      </c>
      <c r="H608" s="54" t="s">
        <v>299</v>
      </c>
      <c r="I608" s="54" t="s">
        <v>5440</v>
      </c>
      <c r="J608" s="54" t="s">
        <v>5441</v>
      </c>
    </row>
    <row r="609" spans="1:10">
      <c r="A609" s="3">
        <v>607</v>
      </c>
      <c r="B609" s="54" t="s">
        <v>3690</v>
      </c>
      <c r="C609" s="54" t="s">
        <v>27</v>
      </c>
      <c r="D609" s="54" t="s">
        <v>94</v>
      </c>
      <c r="E609" s="54" t="s">
        <v>68</v>
      </c>
      <c r="F609" s="7" t="s">
        <v>4569</v>
      </c>
      <c r="G609" s="54" t="s">
        <v>3691</v>
      </c>
      <c r="H609" s="54" t="s">
        <v>206</v>
      </c>
      <c r="I609" s="54" t="s">
        <v>5452</v>
      </c>
      <c r="J609" s="54" t="s">
        <v>1725</v>
      </c>
    </row>
    <row r="610" spans="1:10">
      <c r="A610" s="3">
        <v>608</v>
      </c>
      <c r="B610" s="54" t="s">
        <v>523</v>
      </c>
      <c r="C610" s="54" t="s">
        <v>27</v>
      </c>
      <c r="D610" s="54" t="s">
        <v>1456</v>
      </c>
      <c r="E610" s="54" t="s">
        <v>14</v>
      </c>
      <c r="F610" s="7" t="s">
        <v>4569</v>
      </c>
      <c r="G610" s="54" t="s">
        <v>1932</v>
      </c>
      <c r="H610" s="54" t="s">
        <v>36</v>
      </c>
      <c r="I610" s="54" t="s">
        <v>119</v>
      </c>
      <c r="J610" s="54" t="s">
        <v>895</v>
      </c>
    </row>
    <row r="611" spans="1:10">
      <c r="A611" s="3">
        <v>609</v>
      </c>
      <c r="B611" s="54" t="s">
        <v>822</v>
      </c>
      <c r="C611" s="54" t="s">
        <v>45</v>
      </c>
      <c r="D611" s="54" t="s">
        <v>3659</v>
      </c>
      <c r="E611" s="54" t="s">
        <v>14</v>
      </c>
      <c r="F611" s="7" t="s">
        <v>4569</v>
      </c>
      <c r="G611" s="54" t="s">
        <v>3609</v>
      </c>
      <c r="H611" s="54" t="s">
        <v>509</v>
      </c>
      <c r="I611" s="54" t="s">
        <v>5423</v>
      </c>
      <c r="J611" s="54" t="s">
        <v>3854</v>
      </c>
    </row>
    <row r="612" spans="1:10">
      <c r="A612" s="3">
        <v>610</v>
      </c>
      <c r="B612" s="54" t="s">
        <v>2178</v>
      </c>
      <c r="C612" s="54" t="s">
        <v>51</v>
      </c>
      <c r="D612" s="54" t="s">
        <v>2662</v>
      </c>
      <c r="E612" s="54" t="s">
        <v>14</v>
      </c>
      <c r="F612" s="7" t="s">
        <v>4569</v>
      </c>
      <c r="G612" s="54" t="s">
        <v>2179</v>
      </c>
      <c r="H612" s="54" t="s">
        <v>206</v>
      </c>
      <c r="I612" s="54" t="s">
        <v>2180</v>
      </c>
      <c r="J612" s="54" t="s">
        <v>4347</v>
      </c>
    </row>
    <row r="613" spans="1:10">
      <c r="A613" s="3">
        <v>611</v>
      </c>
      <c r="B613" s="54" t="s">
        <v>243</v>
      </c>
      <c r="C613" s="54" t="s">
        <v>27</v>
      </c>
      <c r="D613" s="54" t="s">
        <v>1053</v>
      </c>
      <c r="E613" s="54" t="s">
        <v>14</v>
      </c>
      <c r="F613" s="7" t="s">
        <v>4569</v>
      </c>
      <c r="G613" s="54" t="s">
        <v>5554</v>
      </c>
      <c r="H613" s="54" t="s">
        <v>206</v>
      </c>
      <c r="I613" s="54" t="s">
        <v>5555</v>
      </c>
      <c r="J613" s="54" t="s">
        <v>5556</v>
      </c>
    </row>
    <row r="614" spans="1:10">
      <c r="A614" s="3">
        <v>612</v>
      </c>
      <c r="B614" s="54" t="s">
        <v>1459</v>
      </c>
      <c r="C614" s="54" t="s">
        <v>12</v>
      </c>
      <c r="D614" s="54" t="s">
        <v>271</v>
      </c>
      <c r="E614" s="54" t="s">
        <v>68</v>
      </c>
      <c r="F614" s="7" t="s">
        <v>4569</v>
      </c>
      <c r="G614" s="54" t="s">
        <v>408</v>
      </c>
      <c r="H614" s="54" t="s">
        <v>36</v>
      </c>
      <c r="I614" s="54" t="s">
        <v>2344</v>
      </c>
      <c r="J614" s="54" t="s">
        <v>2908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2"/>
  <sheetViews>
    <sheetView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5557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" spans="1:10">
      <c r="A3" s="55">
        <v>1</v>
      </c>
      <c r="B3" s="56" t="s">
        <v>3476</v>
      </c>
      <c r="C3" s="57" t="s">
        <v>5558</v>
      </c>
      <c r="D3" s="55" t="s">
        <v>5559</v>
      </c>
      <c r="E3" s="57" t="s">
        <v>22</v>
      </c>
      <c r="F3" s="58" t="s">
        <v>1931</v>
      </c>
      <c r="G3" s="59" t="s">
        <v>5560</v>
      </c>
      <c r="H3" s="60">
        <v>4</v>
      </c>
      <c r="I3" s="61">
        <v>51.240005</v>
      </c>
      <c r="J3" s="61">
        <v>51.240005</v>
      </c>
    </row>
    <row r="4" ht="15" spans="1:10">
      <c r="A4" s="55">
        <v>2</v>
      </c>
      <c r="B4" s="56" t="s">
        <v>1225</v>
      </c>
      <c r="C4" s="57" t="s">
        <v>27</v>
      </c>
      <c r="D4" s="55" t="s">
        <v>1653</v>
      </c>
      <c r="E4" s="57" t="s">
        <v>68</v>
      </c>
      <c r="F4" s="58" t="s">
        <v>1922</v>
      </c>
      <c r="G4" s="59" t="s">
        <v>508</v>
      </c>
      <c r="H4" s="60">
        <v>24000</v>
      </c>
      <c r="I4" s="61">
        <v>33120</v>
      </c>
      <c r="J4" s="61">
        <v>33120</v>
      </c>
    </row>
    <row r="5" ht="15" spans="1:10">
      <c r="A5" s="55">
        <v>3</v>
      </c>
      <c r="B5" s="56" t="s">
        <v>1225</v>
      </c>
      <c r="C5" s="57" t="s">
        <v>27</v>
      </c>
      <c r="D5" s="55" t="s">
        <v>5561</v>
      </c>
      <c r="E5" s="57" t="s">
        <v>5562</v>
      </c>
      <c r="F5" s="58" t="s">
        <v>1922</v>
      </c>
      <c r="G5" s="59" t="s">
        <v>69</v>
      </c>
      <c r="H5" s="60">
        <v>740</v>
      </c>
      <c r="I5" s="61">
        <v>1850</v>
      </c>
      <c r="J5" s="61">
        <v>1850</v>
      </c>
    </row>
    <row r="6" ht="15" spans="1:10">
      <c r="A6" s="55">
        <v>4</v>
      </c>
      <c r="B6" s="56" t="s">
        <v>1225</v>
      </c>
      <c r="C6" s="57" t="s">
        <v>27</v>
      </c>
      <c r="D6" s="55" t="s">
        <v>5563</v>
      </c>
      <c r="E6" s="57" t="s">
        <v>89</v>
      </c>
      <c r="F6" s="58" t="s">
        <v>1922</v>
      </c>
      <c r="G6" s="59" t="s">
        <v>508</v>
      </c>
      <c r="H6" s="60">
        <v>19800</v>
      </c>
      <c r="I6" s="61">
        <v>33170</v>
      </c>
      <c r="J6" s="61">
        <v>33170</v>
      </c>
    </row>
    <row r="7" ht="15" spans="1:10">
      <c r="A7" s="55">
        <v>5</v>
      </c>
      <c r="B7" s="56" t="s">
        <v>1225</v>
      </c>
      <c r="C7" s="57" t="s">
        <v>27</v>
      </c>
      <c r="D7" s="55" t="s">
        <v>1668</v>
      </c>
      <c r="E7" s="57" t="s">
        <v>89</v>
      </c>
      <c r="F7" s="58" t="s">
        <v>1922</v>
      </c>
      <c r="G7" s="59" t="s">
        <v>508</v>
      </c>
      <c r="H7" s="60">
        <v>810</v>
      </c>
      <c r="I7" s="61">
        <v>1729.8</v>
      </c>
      <c r="J7" s="61">
        <v>1729.8</v>
      </c>
    </row>
    <row r="8" ht="15" spans="1:10">
      <c r="A8" s="55">
        <v>6</v>
      </c>
      <c r="B8" s="56" t="s">
        <v>5564</v>
      </c>
      <c r="C8" s="57" t="s">
        <v>27</v>
      </c>
      <c r="D8" s="55" t="s">
        <v>511</v>
      </c>
      <c r="E8" s="57" t="s">
        <v>68</v>
      </c>
      <c r="F8" s="58" t="s">
        <v>1922</v>
      </c>
      <c r="G8" s="59" t="s">
        <v>508</v>
      </c>
      <c r="H8" s="60">
        <v>200</v>
      </c>
      <c r="I8" s="61">
        <v>357.59998</v>
      </c>
      <c r="J8" s="61">
        <v>357.59998</v>
      </c>
    </row>
    <row r="9" ht="15" spans="1:10">
      <c r="A9" s="55">
        <v>7</v>
      </c>
      <c r="B9" s="56" t="s">
        <v>5565</v>
      </c>
      <c r="C9" s="57" t="s">
        <v>27</v>
      </c>
      <c r="D9" s="55" t="s">
        <v>5566</v>
      </c>
      <c r="E9" s="57" t="s">
        <v>22</v>
      </c>
      <c r="F9" s="58" t="s">
        <v>1922</v>
      </c>
      <c r="G9" s="59" t="s">
        <v>5567</v>
      </c>
      <c r="H9" s="60">
        <v>190</v>
      </c>
      <c r="I9" s="61">
        <v>5487.1997</v>
      </c>
      <c r="J9" s="61">
        <v>5487.1997</v>
      </c>
    </row>
    <row r="10" ht="15" spans="1:10">
      <c r="A10" s="55">
        <v>8</v>
      </c>
      <c r="B10" s="56" t="s">
        <v>5568</v>
      </c>
      <c r="C10" s="57" t="s">
        <v>27</v>
      </c>
      <c r="D10" s="55" t="s">
        <v>1651</v>
      </c>
      <c r="E10" s="57" t="s">
        <v>68</v>
      </c>
      <c r="F10" s="58" t="s">
        <v>1922</v>
      </c>
      <c r="G10" s="59" t="s">
        <v>508</v>
      </c>
      <c r="H10" s="60">
        <v>6600</v>
      </c>
      <c r="I10" s="61">
        <v>11136</v>
      </c>
      <c r="J10" s="61">
        <v>11136</v>
      </c>
    </row>
    <row r="11" ht="15" spans="1:10">
      <c r="A11" s="55">
        <v>9</v>
      </c>
      <c r="B11" s="56" t="s">
        <v>5568</v>
      </c>
      <c r="C11" s="57" t="s">
        <v>27</v>
      </c>
      <c r="D11" s="55" t="s">
        <v>5569</v>
      </c>
      <c r="E11" s="57" t="s">
        <v>89</v>
      </c>
      <c r="F11" s="58" t="s">
        <v>1922</v>
      </c>
      <c r="G11" s="59" t="s">
        <v>508</v>
      </c>
      <c r="H11" s="60">
        <v>11830</v>
      </c>
      <c r="I11" s="61">
        <v>22088.4</v>
      </c>
      <c r="J11" s="61">
        <v>22088.4</v>
      </c>
    </row>
    <row r="12" ht="15" spans="1:10">
      <c r="A12" s="55">
        <v>10</v>
      </c>
      <c r="B12" s="56" t="s">
        <v>5568</v>
      </c>
      <c r="C12" s="57" t="s">
        <v>27</v>
      </c>
      <c r="D12" s="55" t="s">
        <v>5570</v>
      </c>
      <c r="E12" s="57" t="s">
        <v>89</v>
      </c>
      <c r="F12" s="58" t="s">
        <v>1922</v>
      </c>
      <c r="G12" s="59" t="s">
        <v>508</v>
      </c>
      <c r="H12" s="60">
        <v>510</v>
      </c>
      <c r="I12" s="61">
        <v>1031.1</v>
      </c>
      <c r="J12" s="61">
        <v>1031.1</v>
      </c>
    </row>
    <row r="13" ht="15" spans="1:10">
      <c r="A13" s="55">
        <v>11</v>
      </c>
      <c r="B13" s="56" t="s">
        <v>5568</v>
      </c>
      <c r="C13" s="57" t="s">
        <v>27</v>
      </c>
      <c r="D13" s="55" t="s">
        <v>5571</v>
      </c>
      <c r="E13" s="57" t="s">
        <v>5562</v>
      </c>
      <c r="F13" s="58" t="s">
        <v>1922</v>
      </c>
      <c r="G13" s="59" t="s">
        <v>3249</v>
      </c>
      <c r="H13" s="60">
        <v>20</v>
      </c>
      <c r="I13" s="61">
        <v>50</v>
      </c>
      <c r="J13" s="61">
        <v>50</v>
      </c>
    </row>
    <row r="14" ht="15" spans="1:10">
      <c r="A14" s="55">
        <v>12</v>
      </c>
      <c r="B14" s="56" t="s">
        <v>5572</v>
      </c>
      <c r="C14" s="57" t="s">
        <v>27</v>
      </c>
      <c r="D14" s="55" t="s">
        <v>5566</v>
      </c>
      <c r="E14" s="57" t="s">
        <v>22</v>
      </c>
      <c r="F14" s="58" t="s">
        <v>1922</v>
      </c>
      <c r="G14" s="59" t="s">
        <v>2476</v>
      </c>
      <c r="H14" s="60">
        <v>40</v>
      </c>
      <c r="I14" s="61">
        <v>755.6</v>
      </c>
      <c r="J14" s="61">
        <v>755.6</v>
      </c>
    </row>
    <row r="15" ht="15" spans="1:10">
      <c r="A15" s="55">
        <v>13</v>
      </c>
      <c r="B15" s="56" t="s">
        <v>5573</v>
      </c>
      <c r="C15" s="57" t="s">
        <v>12</v>
      </c>
      <c r="D15" s="55" t="s">
        <v>5574</v>
      </c>
      <c r="E15" s="57" t="s">
        <v>5575</v>
      </c>
      <c r="F15" s="58" t="s">
        <v>1922</v>
      </c>
      <c r="G15" s="59" t="s">
        <v>5576</v>
      </c>
      <c r="H15" s="60">
        <v>5</v>
      </c>
      <c r="I15" s="61">
        <v>44.15</v>
      </c>
      <c r="J15" s="61">
        <v>44.15</v>
      </c>
    </row>
    <row r="16" ht="15" spans="1:10">
      <c r="A16" s="55">
        <v>14</v>
      </c>
      <c r="B16" s="56" t="s">
        <v>1475</v>
      </c>
      <c r="C16" s="57" t="s">
        <v>5577</v>
      </c>
      <c r="D16" s="55" t="s">
        <v>5578</v>
      </c>
      <c r="E16" s="57" t="s">
        <v>22</v>
      </c>
      <c r="F16" s="58" t="s">
        <v>1931</v>
      </c>
      <c r="G16" s="59" t="s">
        <v>41</v>
      </c>
      <c r="H16" s="60">
        <v>40</v>
      </c>
      <c r="I16" s="61">
        <v>1358</v>
      </c>
      <c r="J16" s="61">
        <v>1358</v>
      </c>
    </row>
    <row r="17" ht="15" spans="1:10">
      <c r="A17" s="55">
        <v>15</v>
      </c>
      <c r="B17" s="56" t="s">
        <v>1973</v>
      </c>
      <c r="C17" s="57" t="s">
        <v>12</v>
      </c>
      <c r="D17" s="55" t="s">
        <v>5579</v>
      </c>
      <c r="E17" s="57" t="s">
        <v>5580</v>
      </c>
      <c r="F17" s="58" t="s">
        <v>1922</v>
      </c>
      <c r="G17" s="59" t="s">
        <v>5581</v>
      </c>
      <c r="H17" s="60">
        <v>1700</v>
      </c>
      <c r="I17" s="61">
        <v>17969</v>
      </c>
      <c r="J17" s="61">
        <v>17969</v>
      </c>
    </row>
    <row r="18" ht="15" spans="1:10">
      <c r="A18" s="55">
        <v>16</v>
      </c>
      <c r="B18" s="56" t="s">
        <v>3712</v>
      </c>
      <c r="C18" s="57" t="s">
        <v>51</v>
      </c>
      <c r="D18" s="55" t="s">
        <v>5582</v>
      </c>
      <c r="E18" s="57" t="s">
        <v>5583</v>
      </c>
      <c r="F18" s="58" t="s">
        <v>1922</v>
      </c>
      <c r="G18" s="59" t="s">
        <v>564</v>
      </c>
      <c r="H18" s="60">
        <v>180</v>
      </c>
      <c r="I18" s="61">
        <v>831</v>
      </c>
      <c r="J18" s="61">
        <v>831</v>
      </c>
    </row>
    <row r="19" ht="15" spans="1:10">
      <c r="A19" s="55">
        <v>17</v>
      </c>
      <c r="B19" s="56" t="s">
        <v>4582</v>
      </c>
      <c r="C19" s="57" t="s">
        <v>164</v>
      </c>
      <c r="D19" s="55" t="s">
        <v>5584</v>
      </c>
      <c r="E19" s="57" t="s">
        <v>5585</v>
      </c>
      <c r="F19" s="58" t="s">
        <v>1922</v>
      </c>
      <c r="G19" s="59" t="s">
        <v>5586</v>
      </c>
      <c r="H19" s="60">
        <v>120</v>
      </c>
      <c r="I19" s="61">
        <v>501.6</v>
      </c>
      <c r="J19" s="61">
        <v>501.6</v>
      </c>
    </row>
    <row r="20" ht="15" spans="1:10">
      <c r="A20" s="55">
        <v>18</v>
      </c>
      <c r="B20" s="56" t="s">
        <v>4573</v>
      </c>
      <c r="C20" s="57" t="s">
        <v>12</v>
      </c>
      <c r="D20" s="55" t="s">
        <v>5587</v>
      </c>
      <c r="E20" s="57" t="s">
        <v>5585</v>
      </c>
      <c r="F20" s="58" t="s">
        <v>1931</v>
      </c>
      <c r="G20" s="59" t="s">
        <v>1011</v>
      </c>
      <c r="H20" s="60">
        <v>500</v>
      </c>
      <c r="I20" s="61">
        <v>19090</v>
      </c>
      <c r="J20" s="61">
        <v>19090</v>
      </c>
    </row>
    <row r="21" ht="15" spans="1:10">
      <c r="A21" s="55">
        <v>19</v>
      </c>
      <c r="B21" s="56" t="s">
        <v>5588</v>
      </c>
      <c r="C21" s="57" t="s">
        <v>164</v>
      </c>
      <c r="D21" s="55" t="s">
        <v>5589</v>
      </c>
      <c r="E21" s="57" t="s">
        <v>5590</v>
      </c>
      <c r="F21" s="58" t="s">
        <v>1922</v>
      </c>
      <c r="G21" s="59" t="s">
        <v>2041</v>
      </c>
      <c r="H21" s="60">
        <v>40</v>
      </c>
      <c r="I21" s="61">
        <v>554.4</v>
      </c>
      <c r="J21" s="61">
        <v>554.4</v>
      </c>
    </row>
    <row r="22" ht="15" spans="1:10">
      <c r="A22" s="55">
        <v>20</v>
      </c>
      <c r="B22" s="56" t="s">
        <v>4367</v>
      </c>
      <c r="C22" s="57" t="s">
        <v>12</v>
      </c>
      <c r="D22" s="55" t="s">
        <v>5591</v>
      </c>
      <c r="E22" s="57" t="s">
        <v>5592</v>
      </c>
      <c r="F22" s="58" t="s">
        <v>1922</v>
      </c>
      <c r="G22" s="59" t="s">
        <v>4369</v>
      </c>
      <c r="H22" s="60">
        <v>130</v>
      </c>
      <c r="I22" s="61">
        <v>773.5</v>
      </c>
      <c r="J22" s="61">
        <v>773.5</v>
      </c>
    </row>
    <row r="23" ht="15" spans="1:10">
      <c r="A23" s="55">
        <v>21</v>
      </c>
      <c r="B23" s="56" t="s">
        <v>1729</v>
      </c>
      <c r="C23" s="57" t="s">
        <v>12</v>
      </c>
      <c r="D23" s="55" t="s">
        <v>5593</v>
      </c>
      <c r="E23" s="57" t="s">
        <v>5594</v>
      </c>
      <c r="F23" s="58" t="s">
        <v>1922</v>
      </c>
      <c r="G23" s="59" t="s">
        <v>3210</v>
      </c>
      <c r="H23" s="60">
        <v>39</v>
      </c>
      <c r="I23" s="61">
        <v>850.59</v>
      </c>
      <c r="J23" s="61">
        <v>850.59</v>
      </c>
    </row>
    <row r="24" ht="15" spans="1:10">
      <c r="A24" s="55">
        <v>22</v>
      </c>
      <c r="B24" s="56" t="s">
        <v>1729</v>
      </c>
      <c r="C24" s="57" t="s">
        <v>12</v>
      </c>
      <c r="D24" s="55" t="s">
        <v>5595</v>
      </c>
      <c r="E24" s="57" t="s">
        <v>5596</v>
      </c>
      <c r="F24" s="58" t="s">
        <v>1922</v>
      </c>
      <c r="G24" s="59" t="s">
        <v>5597</v>
      </c>
      <c r="H24" s="60">
        <v>300</v>
      </c>
      <c r="I24" s="61">
        <v>3102</v>
      </c>
      <c r="J24" s="61">
        <v>3102</v>
      </c>
    </row>
    <row r="25" ht="15" spans="1:10">
      <c r="A25" s="55">
        <v>23</v>
      </c>
      <c r="B25" s="56" t="s">
        <v>1729</v>
      </c>
      <c r="C25" s="57" t="s">
        <v>12</v>
      </c>
      <c r="D25" s="55" t="s">
        <v>5598</v>
      </c>
      <c r="E25" s="57" t="s">
        <v>5599</v>
      </c>
      <c r="F25" s="58" t="s">
        <v>1922</v>
      </c>
      <c r="G25" s="59" t="s">
        <v>5597</v>
      </c>
      <c r="H25" s="60">
        <v>60</v>
      </c>
      <c r="I25" s="61">
        <v>992.4</v>
      </c>
      <c r="J25" s="61">
        <v>992.4</v>
      </c>
    </row>
    <row r="26" ht="15" spans="1:10">
      <c r="A26" s="55">
        <v>24</v>
      </c>
      <c r="B26" s="56" t="s">
        <v>822</v>
      </c>
      <c r="C26" s="57" t="s">
        <v>12</v>
      </c>
      <c r="D26" s="55" t="s">
        <v>5600</v>
      </c>
      <c r="E26" s="57" t="s">
        <v>5601</v>
      </c>
      <c r="F26" s="58" t="s">
        <v>1922</v>
      </c>
      <c r="G26" s="59" t="s">
        <v>3609</v>
      </c>
      <c r="H26" s="60">
        <v>600</v>
      </c>
      <c r="I26" s="61">
        <v>2016</v>
      </c>
      <c r="J26" s="61">
        <v>2016</v>
      </c>
    </row>
    <row r="27" ht="15" spans="1:10">
      <c r="A27" s="55">
        <v>25</v>
      </c>
      <c r="B27" s="56" t="s">
        <v>1389</v>
      </c>
      <c r="C27" s="57" t="s">
        <v>5577</v>
      </c>
      <c r="D27" s="55" t="s">
        <v>1390</v>
      </c>
      <c r="E27" s="57" t="s">
        <v>22</v>
      </c>
      <c r="F27" s="58" t="s">
        <v>1922</v>
      </c>
      <c r="G27" s="59" t="s">
        <v>1038</v>
      </c>
      <c r="H27" s="60">
        <v>230</v>
      </c>
      <c r="I27" s="61">
        <v>496.8</v>
      </c>
      <c r="J27" s="61">
        <v>496.8</v>
      </c>
    </row>
    <row r="28" ht="15" spans="1:10">
      <c r="A28" s="55">
        <v>26</v>
      </c>
      <c r="B28" s="56" t="s">
        <v>4559</v>
      </c>
      <c r="C28" s="57" t="s">
        <v>12</v>
      </c>
      <c r="D28" s="55" t="s">
        <v>5602</v>
      </c>
      <c r="E28" s="57" t="s">
        <v>5603</v>
      </c>
      <c r="F28" s="58" t="s">
        <v>1922</v>
      </c>
      <c r="G28" s="59" t="s">
        <v>5604</v>
      </c>
      <c r="H28" s="60">
        <v>400</v>
      </c>
      <c r="I28" s="61">
        <v>7920</v>
      </c>
      <c r="J28" s="61">
        <v>7920</v>
      </c>
    </row>
    <row r="29" ht="15" spans="1:10">
      <c r="A29" s="55">
        <v>27</v>
      </c>
      <c r="B29" s="56" t="s">
        <v>3238</v>
      </c>
      <c r="C29" s="57" t="s">
        <v>12</v>
      </c>
      <c r="D29" s="55" t="s">
        <v>5605</v>
      </c>
      <c r="E29" s="57" t="s">
        <v>5575</v>
      </c>
      <c r="F29" s="58" t="s">
        <v>1931</v>
      </c>
      <c r="G29" s="59" t="s">
        <v>2522</v>
      </c>
      <c r="H29" s="60">
        <v>330</v>
      </c>
      <c r="I29" s="61">
        <v>9890.1</v>
      </c>
      <c r="J29" s="61">
        <v>9890.1</v>
      </c>
    </row>
    <row r="30" ht="15" spans="1:10">
      <c r="A30" s="55">
        <v>28</v>
      </c>
      <c r="B30" s="56" t="s">
        <v>3357</v>
      </c>
      <c r="C30" s="57" t="s">
        <v>51</v>
      </c>
      <c r="D30" s="55" t="s">
        <v>5606</v>
      </c>
      <c r="E30" s="57" t="s">
        <v>5590</v>
      </c>
      <c r="F30" s="58" t="s">
        <v>1922</v>
      </c>
      <c r="G30" s="59" t="s">
        <v>3359</v>
      </c>
      <c r="H30" s="60">
        <v>150</v>
      </c>
      <c r="I30" s="61">
        <v>4584</v>
      </c>
      <c r="J30" s="61">
        <v>4584</v>
      </c>
    </row>
    <row r="31" ht="15" spans="1:10">
      <c r="A31" s="55">
        <v>29</v>
      </c>
      <c r="B31" s="56" t="s">
        <v>5607</v>
      </c>
      <c r="C31" s="57" t="s">
        <v>27</v>
      </c>
      <c r="D31" s="55" t="s">
        <v>5561</v>
      </c>
      <c r="E31" s="57" t="s">
        <v>5562</v>
      </c>
      <c r="F31" s="58" t="s">
        <v>1922</v>
      </c>
      <c r="G31" s="59" t="s">
        <v>5608</v>
      </c>
      <c r="H31" s="60">
        <v>150</v>
      </c>
      <c r="I31" s="61">
        <v>25736.5</v>
      </c>
      <c r="J31" s="61">
        <v>25736.5</v>
      </c>
    </row>
    <row r="32" ht="15" spans="1:10">
      <c r="A32" s="55">
        <v>30</v>
      </c>
      <c r="B32" s="56" t="s">
        <v>2229</v>
      </c>
      <c r="C32" s="57" t="s">
        <v>51</v>
      </c>
      <c r="D32" s="55" t="s">
        <v>5609</v>
      </c>
      <c r="E32" s="57" t="s">
        <v>5601</v>
      </c>
      <c r="F32" s="58" t="s">
        <v>1922</v>
      </c>
      <c r="G32" s="59" t="s">
        <v>2230</v>
      </c>
      <c r="H32" s="60">
        <v>130</v>
      </c>
      <c r="I32" s="61">
        <v>543.4</v>
      </c>
      <c r="J32" s="61">
        <v>543.4</v>
      </c>
    </row>
    <row r="33" ht="15" spans="1:10">
      <c r="A33" s="55">
        <v>31</v>
      </c>
      <c r="B33" s="56" t="s">
        <v>4328</v>
      </c>
      <c r="C33" s="57" t="s">
        <v>12</v>
      </c>
      <c r="D33" s="55" t="s">
        <v>5610</v>
      </c>
      <c r="E33" s="57" t="s">
        <v>5601</v>
      </c>
      <c r="F33" s="58" t="s">
        <v>1922</v>
      </c>
      <c r="G33" s="59" t="s">
        <v>4329</v>
      </c>
      <c r="H33" s="60">
        <v>20</v>
      </c>
      <c r="I33" s="61">
        <v>167.6</v>
      </c>
      <c r="J33" s="61">
        <v>167.6</v>
      </c>
    </row>
    <row r="34" ht="15" spans="1:10">
      <c r="A34" s="55">
        <v>32</v>
      </c>
      <c r="B34" s="56" t="s">
        <v>3233</v>
      </c>
      <c r="C34" s="57" t="s">
        <v>164</v>
      </c>
      <c r="D34" s="55" t="s">
        <v>5611</v>
      </c>
      <c r="E34" s="57" t="s">
        <v>5612</v>
      </c>
      <c r="F34" s="58" t="s">
        <v>1922</v>
      </c>
      <c r="G34" s="59" t="s">
        <v>266</v>
      </c>
      <c r="H34" s="60">
        <v>100</v>
      </c>
      <c r="I34" s="61">
        <v>1020</v>
      </c>
      <c r="J34" s="61">
        <v>1020</v>
      </c>
    </row>
    <row r="35" ht="15" spans="1:10">
      <c r="A35" s="55">
        <v>33</v>
      </c>
      <c r="B35" s="56" t="s">
        <v>3484</v>
      </c>
      <c r="C35" s="57" t="s">
        <v>988</v>
      </c>
      <c r="D35" s="55" t="s">
        <v>5613</v>
      </c>
      <c r="E35" s="57" t="s">
        <v>5614</v>
      </c>
      <c r="F35" s="58" t="s">
        <v>1922</v>
      </c>
      <c r="G35" s="59" t="s">
        <v>3486</v>
      </c>
      <c r="H35" s="60">
        <v>130</v>
      </c>
      <c r="I35" s="61">
        <v>3860.7</v>
      </c>
      <c r="J35" s="61">
        <v>3860.7</v>
      </c>
    </row>
    <row r="36" ht="15" spans="1:10">
      <c r="A36" s="55">
        <v>34</v>
      </c>
      <c r="B36" s="56" t="s">
        <v>1275</v>
      </c>
      <c r="C36" s="57" t="s">
        <v>51</v>
      </c>
      <c r="D36" s="55" t="s">
        <v>5615</v>
      </c>
      <c r="E36" s="57" t="s">
        <v>5616</v>
      </c>
      <c r="F36" s="58" t="s">
        <v>1931</v>
      </c>
      <c r="G36" s="59" t="s">
        <v>5617</v>
      </c>
      <c r="H36" s="60">
        <v>30</v>
      </c>
      <c r="I36" s="61">
        <v>885.30005</v>
      </c>
      <c r="J36" s="61">
        <v>885.30005</v>
      </c>
    </row>
    <row r="37" ht="15" spans="1:10">
      <c r="A37" s="55">
        <v>35</v>
      </c>
      <c r="B37" s="56" t="s">
        <v>5353</v>
      </c>
      <c r="C37" s="57" t="s">
        <v>27</v>
      </c>
      <c r="D37" s="55" t="s">
        <v>5618</v>
      </c>
      <c r="E37" s="57" t="s">
        <v>5592</v>
      </c>
      <c r="F37" s="58" t="s">
        <v>1931</v>
      </c>
      <c r="G37" s="59" t="s">
        <v>1038</v>
      </c>
      <c r="H37" s="60">
        <v>-9</v>
      </c>
      <c r="I37" s="61">
        <v>-881.82</v>
      </c>
      <c r="J37" s="61">
        <v>-881.82</v>
      </c>
    </row>
    <row r="38" ht="15" spans="1:10">
      <c r="A38" s="55">
        <v>36</v>
      </c>
      <c r="B38" s="56" t="s">
        <v>2472</v>
      </c>
      <c r="C38" s="57" t="s">
        <v>12</v>
      </c>
      <c r="D38" s="55" t="s">
        <v>5619</v>
      </c>
      <c r="E38" s="57" t="s">
        <v>5620</v>
      </c>
      <c r="F38" s="58" t="s">
        <v>1922</v>
      </c>
      <c r="G38" s="59" t="s">
        <v>69</v>
      </c>
      <c r="H38" s="60">
        <v>9000</v>
      </c>
      <c r="I38" s="61">
        <v>11430</v>
      </c>
      <c r="J38" s="61">
        <v>11430</v>
      </c>
    </row>
    <row r="39" ht="15" spans="1:10">
      <c r="A39" s="55">
        <v>37</v>
      </c>
      <c r="B39" s="56" t="s">
        <v>1478</v>
      </c>
      <c r="C39" s="57" t="s">
        <v>12</v>
      </c>
      <c r="D39" s="55" t="s">
        <v>5621</v>
      </c>
      <c r="E39" s="57" t="s">
        <v>5601</v>
      </c>
      <c r="F39" s="58" t="s">
        <v>1922</v>
      </c>
      <c r="G39" s="59" t="s">
        <v>928</v>
      </c>
      <c r="H39" s="60">
        <v>20</v>
      </c>
      <c r="I39" s="61">
        <v>1012.6</v>
      </c>
      <c r="J39" s="61">
        <v>1012.6</v>
      </c>
    </row>
    <row r="40" ht="15" spans="1:10">
      <c r="A40" s="55">
        <v>38</v>
      </c>
      <c r="B40" s="56" t="s">
        <v>4041</v>
      </c>
      <c r="C40" s="57" t="s">
        <v>51</v>
      </c>
      <c r="D40" s="55" t="s">
        <v>5622</v>
      </c>
      <c r="E40" s="57" t="s">
        <v>5575</v>
      </c>
      <c r="F40" s="58" t="s">
        <v>1931</v>
      </c>
      <c r="G40" s="59" t="s">
        <v>4042</v>
      </c>
      <c r="H40" s="60">
        <v>60</v>
      </c>
      <c r="I40" s="61">
        <v>1758</v>
      </c>
      <c r="J40" s="61">
        <v>1758</v>
      </c>
    </row>
    <row r="41" ht="15" spans="1:10">
      <c r="A41" s="55">
        <v>39</v>
      </c>
      <c r="B41" s="56" t="s">
        <v>243</v>
      </c>
      <c r="C41" s="57" t="s">
        <v>27</v>
      </c>
      <c r="D41" s="55" t="s">
        <v>5623</v>
      </c>
      <c r="E41" s="57" t="s">
        <v>5562</v>
      </c>
      <c r="F41" s="58" t="s">
        <v>1922</v>
      </c>
      <c r="G41" s="59" t="s">
        <v>5554</v>
      </c>
      <c r="H41" s="60">
        <v>10</v>
      </c>
      <c r="I41" s="61">
        <v>234.5</v>
      </c>
      <c r="J41" s="61">
        <v>234.5</v>
      </c>
    </row>
    <row r="42" ht="15" spans="1:10">
      <c r="A42" s="55">
        <v>40</v>
      </c>
      <c r="B42" s="56" t="s">
        <v>243</v>
      </c>
      <c r="C42" s="57" t="s">
        <v>27</v>
      </c>
      <c r="D42" s="55" t="s">
        <v>5623</v>
      </c>
      <c r="E42" s="57" t="s">
        <v>5562</v>
      </c>
      <c r="F42" s="58" t="s">
        <v>1922</v>
      </c>
      <c r="G42" s="59" t="s">
        <v>246</v>
      </c>
      <c r="H42" s="60">
        <v>30</v>
      </c>
      <c r="I42" s="61">
        <v>2640</v>
      </c>
      <c r="J42" s="61">
        <v>2640</v>
      </c>
    </row>
    <row r="43" ht="15" spans="1:10">
      <c r="A43" s="55">
        <v>41</v>
      </c>
      <c r="B43" s="56" t="s">
        <v>3710</v>
      </c>
      <c r="C43" s="57" t="s">
        <v>5558</v>
      </c>
      <c r="D43" s="55" t="s">
        <v>5624</v>
      </c>
      <c r="E43" s="57" t="s">
        <v>68</v>
      </c>
      <c r="F43" s="58" t="s">
        <v>1931</v>
      </c>
      <c r="G43" s="59" t="s">
        <v>5625</v>
      </c>
      <c r="H43" s="60">
        <v>260</v>
      </c>
      <c r="I43" s="61">
        <v>8639.801</v>
      </c>
      <c r="J43" s="61">
        <v>8639.801</v>
      </c>
    </row>
    <row r="44" ht="15" spans="1:10">
      <c r="A44" s="55">
        <v>42</v>
      </c>
      <c r="B44" s="56" t="s">
        <v>5626</v>
      </c>
      <c r="C44" s="57" t="s">
        <v>5627</v>
      </c>
      <c r="D44" s="55" t="s">
        <v>5628</v>
      </c>
      <c r="E44" s="57" t="s">
        <v>22</v>
      </c>
      <c r="F44" s="58" t="s">
        <v>1931</v>
      </c>
      <c r="G44" s="59" t="s">
        <v>5629</v>
      </c>
      <c r="H44" s="60">
        <v>30</v>
      </c>
      <c r="I44" s="61">
        <v>6605.4004</v>
      </c>
      <c r="J44" s="61">
        <v>6605.4004</v>
      </c>
    </row>
    <row r="45" ht="15" spans="1:10">
      <c r="A45" s="55">
        <v>43</v>
      </c>
      <c r="B45" s="56" t="s">
        <v>4243</v>
      </c>
      <c r="C45" s="57" t="s">
        <v>51</v>
      </c>
      <c r="D45" s="55" t="s">
        <v>5630</v>
      </c>
      <c r="E45" s="57" t="s">
        <v>5603</v>
      </c>
      <c r="F45" s="58" t="s">
        <v>1922</v>
      </c>
      <c r="G45" s="59" t="s">
        <v>3165</v>
      </c>
      <c r="H45" s="60">
        <v>50</v>
      </c>
      <c r="I45" s="61">
        <v>202.5</v>
      </c>
      <c r="J45" s="61">
        <v>202.5</v>
      </c>
    </row>
    <row r="46" ht="15" spans="1:10">
      <c r="A46" s="55">
        <v>44</v>
      </c>
      <c r="B46" s="56" t="s">
        <v>4243</v>
      </c>
      <c r="C46" s="57" t="s">
        <v>51</v>
      </c>
      <c r="D46" s="55" t="s">
        <v>5631</v>
      </c>
      <c r="E46" s="57" t="s">
        <v>5596</v>
      </c>
      <c r="F46" s="58" t="s">
        <v>1922</v>
      </c>
      <c r="G46" s="59" t="s">
        <v>3165</v>
      </c>
      <c r="H46" s="60">
        <v>50</v>
      </c>
      <c r="I46" s="61">
        <v>299.5</v>
      </c>
      <c r="J46" s="61">
        <v>299.5</v>
      </c>
    </row>
    <row r="47" ht="15" spans="1:10">
      <c r="A47" s="55">
        <v>45</v>
      </c>
      <c r="B47" s="56" t="s">
        <v>1354</v>
      </c>
      <c r="C47" s="57" t="s">
        <v>5632</v>
      </c>
      <c r="D47" s="55" t="s">
        <v>5633</v>
      </c>
      <c r="E47" s="57" t="s">
        <v>68</v>
      </c>
      <c r="F47" s="58" t="s">
        <v>1922</v>
      </c>
      <c r="G47" s="59" t="s">
        <v>1317</v>
      </c>
      <c r="H47" s="60">
        <v>50</v>
      </c>
      <c r="I47" s="61">
        <v>658.5</v>
      </c>
      <c r="J47" s="61">
        <v>658.5</v>
      </c>
    </row>
    <row r="48" ht="15" spans="1:10">
      <c r="A48" s="55">
        <v>46</v>
      </c>
      <c r="B48" s="56" t="s">
        <v>1354</v>
      </c>
      <c r="C48" s="57" t="s">
        <v>5632</v>
      </c>
      <c r="D48" s="55" t="s">
        <v>5634</v>
      </c>
      <c r="E48" s="57" t="s">
        <v>68</v>
      </c>
      <c r="F48" s="58" t="s">
        <v>1922</v>
      </c>
      <c r="G48" s="59" t="s">
        <v>1317</v>
      </c>
      <c r="H48" s="60">
        <v>350</v>
      </c>
      <c r="I48" s="61">
        <v>4609.5</v>
      </c>
      <c r="J48" s="61">
        <v>4609.5</v>
      </c>
    </row>
    <row r="49" ht="15" spans="1:10">
      <c r="A49" s="55">
        <v>47</v>
      </c>
      <c r="B49" s="56" t="s">
        <v>4269</v>
      </c>
      <c r="C49" s="57" t="s">
        <v>27</v>
      </c>
      <c r="D49" s="55" t="s">
        <v>5635</v>
      </c>
      <c r="E49" s="57" t="s">
        <v>22</v>
      </c>
      <c r="F49" s="58" t="s">
        <v>1922</v>
      </c>
      <c r="G49" s="59" t="s">
        <v>5636</v>
      </c>
      <c r="H49" s="60">
        <v>100</v>
      </c>
      <c r="I49" s="61">
        <v>1625</v>
      </c>
      <c r="J49" s="61">
        <v>1625</v>
      </c>
    </row>
    <row r="50" ht="15" spans="1:10">
      <c r="A50" s="55">
        <v>48</v>
      </c>
      <c r="B50" s="56" t="s">
        <v>288</v>
      </c>
      <c r="C50" s="57" t="s">
        <v>164</v>
      </c>
      <c r="D50" s="55" t="s">
        <v>5637</v>
      </c>
      <c r="E50" s="57" t="s">
        <v>5575</v>
      </c>
      <c r="F50" s="58" t="s">
        <v>1922</v>
      </c>
      <c r="G50" s="59" t="s">
        <v>5638</v>
      </c>
      <c r="H50" s="60">
        <v>50</v>
      </c>
      <c r="I50" s="61">
        <v>618</v>
      </c>
      <c r="J50" s="61">
        <v>618</v>
      </c>
    </row>
    <row r="51" ht="15" spans="1:10">
      <c r="A51" s="55">
        <v>49</v>
      </c>
      <c r="B51" s="56" t="s">
        <v>288</v>
      </c>
      <c r="C51" s="57" t="s">
        <v>164</v>
      </c>
      <c r="D51" s="55" t="s">
        <v>5639</v>
      </c>
      <c r="E51" s="57" t="s">
        <v>5592</v>
      </c>
      <c r="F51" s="58" t="s">
        <v>1922</v>
      </c>
      <c r="G51" s="59" t="s">
        <v>266</v>
      </c>
      <c r="H51" s="60">
        <v>550</v>
      </c>
      <c r="I51" s="61">
        <v>4081</v>
      </c>
      <c r="J51" s="61">
        <v>4081</v>
      </c>
    </row>
    <row r="52" ht="15" spans="1:10">
      <c r="A52" s="55">
        <v>50</v>
      </c>
      <c r="B52" s="56" t="s">
        <v>4442</v>
      </c>
      <c r="C52" s="57" t="s">
        <v>164</v>
      </c>
      <c r="D52" s="55" t="s">
        <v>5640</v>
      </c>
      <c r="E52" s="57" t="s">
        <v>5575</v>
      </c>
      <c r="F52" s="58" t="s">
        <v>1922</v>
      </c>
      <c r="G52" s="59" t="s">
        <v>1014</v>
      </c>
      <c r="H52" s="60">
        <v>60</v>
      </c>
      <c r="I52" s="61">
        <v>1500</v>
      </c>
      <c r="J52" s="61">
        <v>1500</v>
      </c>
    </row>
    <row r="53" ht="15" spans="1:10">
      <c r="A53" s="55">
        <v>51</v>
      </c>
      <c r="B53" s="56" t="s">
        <v>4189</v>
      </c>
      <c r="C53" s="57" t="s">
        <v>51</v>
      </c>
      <c r="D53" s="55" t="s">
        <v>5641</v>
      </c>
      <c r="E53" s="57" t="s">
        <v>5616</v>
      </c>
      <c r="F53" s="58" t="s">
        <v>1922</v>
      </c>
      <c r="G53" s="59" t="s">
        <v>2659</v>
      </c>
      <c r="H53" s="60">
        <v>60</v>
      </c>
      <c r="I53" s="61">
        <v>1528.8</v>
      </c>
      <c r="J53" s="61">
        <v>1528.8</v>
      </c>
    </row>
    <row r="54" ht="15" spans="1:10">
      <c r="A54" s="55">
        <v>52</v>
      </c>
      <c r="B54" s="56" t="s">
        <v>50</v>
      </c>
      <c r="C54" s="57" t="s">
        <v>51</v>
      </c>
      <c r="D54" s="55" t="s">
        <v>5642</v>
      </c>
      <c r="E54" s="57" t="s">
        <v>5585</v>
      </c>
      <c r="F54" s="58" t="s">
        <v>1931</v>
      </c>
      <c r="G54" s="59" t="s">
        <v>5643</v>
      </c>
      <c r="H54" s="60">
        <v>80</v>
      </c>
      <c r="I54" s="61">
        <v>2880</v>
      </c>
      <c r="J54" s="61">
        <v>2880</v>
      </c>
    </row>
    <row r="55" ht="15" spans="1:10">
      <c r="A55" s="55">
        <v>53</v>
      </c>
      <c r="B55" s="56" t="s">
        <v>3388</v>
      </c>
      <c r="C55" s="57" t="s">
        <v>51</v>
      </c>
      <c r="D55" s="55" t="s">
        <v>5644</v>
      </c>
      <c r="E55" s="57" t="s">
        <v>5594</v>
      </c>
      <c r="F55" s="58" t="s">
        <v>1931</v>
      </c>
      <c r="G55" s="59" t="s">
        <v>5645</v>
      </c>
      <c r="H55" s="60">
        <v>100</v>
      </c>
      <c r="I55" s="61">
        <v>3325</v>
      </c>
      <c r="J55" s="61">
        <v>3325</v>
      </c>
    </row>
    <row r="56" ht="15" spans="1:10">
      <c r="A56" s="55">
        <v>54</v>
      </c>
      <c r="B56" s="56" t="s">
        <v>5646</v>
      </c>
      <c r="C56" s="57" t="s">
        <v>12</v>
      </c>
      <c r="D56" s="55" t="s">
        <v>5647</v>
      </c>
      <c r="E56" s="57" t="s">
        <v>5601</v>
      </c>
      <c r="F56" s="58" t="s">
        <v>1922</v>
      </c>
      <c r="G56" s="59" t="s">
        <v>5629</v>
      </c>
      <c r="H56" s="60">
        <v>24</v>
      </c>
      <c r="I56" s="61">
        <v>2795.52</v>
      </c>
      <c r="J56" s="61">
        <v>2795.52</v>
      </c>
    </row>
    <row r="57" ht="15" spans="1:10">
      <c r="A57" s="55">
        <v>55</v>
      </c>
      <c r="B57" s="56" t="s">
        <v>862</v>
      </c>
      <c r="C57" s="57" t="s">
        <v>12</v>
      </c>
      <c r="D57" s="55" t="s">
        <v>5648</v>
      </c>
      <c r="E57" s="57" t="s">
        <v>5620</v>
      </c>
      <c r="F57" s="58" t="s">
        <v>1922</v>
      </c>
      <c r="G57" s="59" t="s">
        <v>863</v>
      </c>
      <c r="H57" s="60">
        <v>680</v>
      </c>
      <c r="I57" s="61">
        <v>41507.2</v>
      </c>
      <c r="J57" s="61">
        <v>41507.2</v>
      </c>
    </row>
    <row r="58" ht="15" spans="1:10">
      <c r="A58" s="55">
        <v>56</v>
      </c>
      <c r="B58" s="56" t="s">
        <v>1020</v>
      </c>
      <c r="C58" s="57" t="s">
        <v>27</v>
      </c>
      <c r="D58" s="55" t="s">
        <v>3613</v>
      </c>
      <c r="E58" s="57" t="s">
        <v>22</v>
      </c>
      <c r="F58" s="58" t="s">
        <v>1931</v>
      </c>
      <c r="G58" s="59" t="s">
        <v>5649</v>
      </c>
      <c r="H58" s="60">
        <v>100</v>
      </c>
      <c r="I58" s="61">
        <v>7436</v>
      </c>
      <c r="J58" s="61">
        <v>7436</v>
      </c>
    </row>
    <row r="59" ht="15" spans="1:10">
      <c r="A59" s="55">
        <v>57</v>
      </c>
      <c r="B59" s="56" t="s">
        <v>1208</v>
      </c>
      <c r="C59" s="57" t="s">
        <v>5577</v>
      </c>
      <c r="D59" s="55" t="s">
        <v>5650</v>
      </c>
      <c r="E59" s="57" t="s">
        <v>22</v>
      </c>
      <c r="F59" s="58" t="s">
        <v>1931</v>
      </c>
      <c r="G59" s="59" t="s">
        <v>123</v>
      </c>
      <c r="H59" s="60">
        <v>90</v>
      </c>
      <c r="I59" s="61">
        <v>2482.2</v>
      </c>
      <c r="J59" s="61">
        <v>2482.2</v>
      </c>
    </row>
    <row r="60" ht="15" spans="1:10">
      <c r="A60" s="55">
        <v>58</v>
      </c>
      <c r="B60" s="56" t="s">
        <v>2404</v>
      </c>
      <c r="C60" s="57" t="s">
        <v>27</v>
      </c>
      <c r="D60" s="55" t="s">
        <v>5651</v>
      </c>
      <c r="E60" s="57" t="s">
        <v>5575</v>
      </c>
      <c r="F60" s="58" t="s">
        <v>1922</v>
      </c>
      <c r="G60" s="59" t="s">
        <v>5652</v>
      </c>
      <c r="H60" s="60">
        <v>50</v>
      </c>
      <c r="I60" s="61">
        <v>575</v>
      </c>
      <c r="J60" s="61">
        <v>575</v>
      </c>
    </row>
    <row r="61" ht="15" spans="1:10">
      <c r="A61" s="55">
        <v>59</v>
      </c>
      <c r="B61" s="56" t="s">
        <v>2404</v>
      </c>
      <c r="C61" s="57" t="s">
        <v>27</v>
      </c>
      <c r="D61" s="55" t="s">
        <v>5651</v>
      </c>
      <c r="E61" s="57" t="s">
        <v>5575</v>
      </c>
      <c r="F61" s="58" t="s">
        <v>1922</v>
      </c>
      <c r="G61" s="59" t="s">
        <v>453</v>
      </c>
      <c r="H61" s="60">
        <v>50</v>
      </c>
      <c r="I61" s="61">
        <v>115</v>
      </c>
      <c r="J61" s="61">
        <v>115</v>
      </c>
    </row>
    <row r="62" ht="15" spans="1:10">
      <c r="A62" s="55">
        <v>60</v>
      </c>
      <c r="B62" s="56" t="s">
        <v>2404</v>
      </c>
      <c r="C62" s="57" t="s">
        <v>27</v>
      </c>
      <c r="D62" s="55" t="s">
        <v>5653</v>
      </c>
      <c r="E62" s="57" t="s">
        <v>5575</v>
      </c>
      <c r="F62" s="58" t="s">
        <v>1922</v>
      </c>
      <c r="G62" s="59" t="s">
        <v>894</v>
      </c>
      <c r="H62" s="60">
        <v>100</v>
      </c>
      <c r="I62" s="61">
        <v>780</v>
      </c>
      <c r="J62" s="61">
        <v>780</v>
      </c>
    </row>
    <row r="63" ht="15" spans="1:10">
      <c r="A63" s="55">
        <v>61</v>
      </c>
      <c r="B63" s="56" t="s">
        <v>2404</v>
      </c>
      <c r="C63" s="57" t="s">
        <v>27</v>
      </c>
      <c r="D63" s="55" t="s">
        <v>5653</v>
      </c>
      <c r="E63" s="57" t="s">
        <v>5575</v>
      </c>
      <c r="F63" s="58" t="s">
        <v>1922</v>
      </c>
      <c r="G63" s="59" t="s">
        <v>1038</v>
      </c>
      <c r="H63" s="60">
        <v>50</v>
      </c>
      <c r="I63" s="61">
        <v>690</v>
      </c>
      <c r="J63" s="61">
        <v>690</v>
      </c>
    </row>
    <row r="64" ht="15" spans="1:10">
      <c r="A64" s="55">
        <v>62</v>
      </c>
      <c r="B64" s="56" t="s">
        <v>5654</v>
      </c>
      <c r="C64" s="57" t="s">
        <v>27</v>
      </c>
      <c r="D64" s="55" t="s">
        <v>5655</v>
      </c>
      <c r="E64" s="57" t="s">
        <v>22</v>
      </c>
      <c r="F64" s="58" t="s">
        <v>1931</v>
      </c>
      <c r="G64" s="59" t="s">
        <v>5656</v>
      </c>
      <c r="H64" s="60">
        <v>80</v>
      </c>
      <c r="I64" s="61">
        <v>23680</v>
      </c>
      <c r="J64" s="61">
        <v>23680</v>
      </c>
    </row>
    <row r="65" ht="15" spans="1:10">
      <c r="A65" s="55">
        <v>63</v>
      </c>
      <c r="B65" s="56" t="s">
        <v>5657</v>
      </c>
      <c r="C65" s="57" t="s">
        <v>51</v>
      </c>
      <c r="D65" s="55" t="s">
        <v>5658</v>
      </c>
      <c r="E65" s="57" t="s">
        <v>5616</v>
      </c>
      <c r="F65" s="58" t="s">
        <v>1922</v>
      </c>
      <c r="G65" s="59" t="s">
        <v>3668</v>
      </c>
      <c r="H65" s="60">
        <v>220</v>
      </c>
      <c r="I65" s="61">
        <v>6503.2</v>
      </c>
      <c r="J65" s="61">
        <v>6503.2</v>
      </c>
    </row>
    <row r="66" ht="15" spans="1:10">
      <c r="A66" s="55">
        <v>64</v>
      </c>
      <c r="B66" s="56" t="s">
        <v>5659</v>
      </c>
      <c r="C66" s="57" t="s">
        <v>12</v>
      </c>
      <c r="D66" s="55" t="s">
        <v>5660</v>
      </c>
      <c r="E66" s="57" t="s">
        <v>5661</v>
      </c>
      <c r="F66" s="58" t="s">
        <v>1922</v>
      </c>
      <c r="G66" s="59" t="s">
        <v>5662</v>
      </c>
      <c r="H66" s="60">
        <v>80</v>
      </c>
      <c r="I66" s="61">
        <v>2120</v>
      </c>
      <c r="J66" s="61">
        <v>2120</v>
      </c>
    </row>
    <row r="67" ht="15" spans="1:10">
      <c r="A67" s="55">
        <v>65</v>
      </c>
      <c r="B67" s="56" t="s">
        <v>5663</v>
      </c>
      <c r="C67" s="57" t="s">
        <v>27</v>
      </c>
      <c r="D67" s="55" t="s">
        <v>5664</v>
      </c>
      <c r="E67" s="57" t="s">
        <v>22</v>
      </c>
      <c r="F67" s="58" t="s">
        <v>1922</v>
      </c>
      <c r="G67" s="59" t="s">
        <v>5643</v>
      </c>
      <c r="H67" s="60">
        <v>280</v>
      </c>
      <c r="I67" s="61">
        <v>35560</v>
      </c>
      <c r="J67" s="61">
        <v>35560</v>
      </c>
    </row>
    <row r="68" ht="15" spans="1:10">
      <c r="A68" s="55">
        <v>66</v>
      </c>
      <c r="B68" s="56" t="s">
        <v>1589</v>
      </c>
      <c r="C68" s="57" t="s">
        <v>12</v>
      </c>
      <c r="D68" s="55" t="s">
        <v>5665</v>
      </c>
      <c r="E68" s="57" t="s">
        <v>5666</v>
      </c>
      <c r="F68" s="58" t="s">
        <v>1922</v>
      </c>
      <c r="G68" s="59" t="s">
        <v>5667</v>
      </c>
      <c r="H68" s="60">
        <v>20</v>
      </c>
      <c r="I68" s="61">
        <v>105.6</v>
      </c>
      <c r="J68" s="61">
        <v>105.6</v>
      </c>
    </row>
    <row r="69" ht="15" spans="1:10">
      <c r="A69" s="55">
        <v>67</v>
      </c>
      <c r="B69" s="62" t="s">
        <v>1664</v>
      </c>
      <c r="C69" s="57" t="s">
        <v>12</v>
      </c>
      <c r="D69" s="55" t="s">
        <v>5668</v>
      </c>
      <c r="E69" s="57" t="s">
        <v>5575</v>
      </c>
      <c r="F69" s="58" t="s">
        <v>1922</v>
      </c>
      <c r="G69" s="59" t="s">
        <v>5669</v>
      </c>
      <c r="H69" s="60">
        <v>50</v>
      </c>
      <c r="I69" s="61">
        <v>590</v>
      </c>
      <c r="J69" s="61">
        <v>590</v>
      </c>
    </row>
    <row r="70" ht="15" spans="1:10">
      <c r="A70" s="55">
        <v>68</v>
      </c>
      <c r="B70" s="56" t="s">
        <v>2273</v>
      </c>
      <c r="C70" s="57" t="s">
        <v>12</v>
      </c>
      <c r="D70" s="55" t="s">
        <v>5670</v>
      </c>
      <c r="E70" s="57" t="s">
        <v>5596</v>
      </c>
      <c r="F70" s="58" t="s">
        <v>1922</v>
      </c>
      <c r="G70" s="59" t="s">
        <v>2274</v>
      </c>
      <c r="H70" s="60">
        <v>20</v>
      </c>
      <c r="I70" s="61">
        <v>117.8</v>
      </c>
      <c r="J70" s="61">
        <v>117.8</v>
      </c>
    </row>
    <row r="71" ht="15" spans="1:10">
      <c r="A71" s="55">
        <v>69</v>
      </c>
      <c r="B71" s="56" t="s">
        <v>1930</v>
      </c>
      <c r="C71" s="57" t="s">
        <v>27</v>
      </c>
      <c r="D71" s="55" t="s">
        <v>5671</v>
      </c>
      <c r="E71" s="57" t="s">
        <v>5583</v>
      </c>
      <c r="F71" s="58" t="s">
        <v>1922</v>
      </c>
      <c r="G71" s="59" t="s">
        <v>1932</v>
      </c>
      <c r="H71" s="60">
        <v>288</v>
      </c>
      <c r="I71" s="61">
        <v>51552</v>
      </c>
      <c r="J71" s="61">
        <v>51552</v>
      </c>
    </row>
    <row r="72" ht="15" spans="1:10">
      <c r="A72" s="55">
        <v>70</v>
      </c>
      <c r="B72" s="56" t="s">
        <v>1838</v>
      </c>
      <c r="C72" s="57" t="s">
        <v>51</v>
      </c>
      <c r="D72" s="55" t="s">
        <v>5672</v>
      </c>
      <c r="E72" s="57" t="s">
        <v>5585</v>
      </c>
      <c r="F72" s="58" t="s">
        <v>1931</v>
      </c>
      <c r="G72" s="59" t="s">
        <v>5673</v>
      </c>
      <c r="H72" s="60">
        <v>80</v>
      </c>
      <c r="I72" s="61">
        <v>3020.8</v>
      </c>
      <c r="J72" s="61">
        <v>3020.8</v>
      </c>
    </row>
    <row r="73" ht="15" spans="1:10">
      <c r="A73" s="55">
        <v>71</v>
      </c>
      <c r="B73" s="56" t="s">
        <v>446</v>
      </c>
      <c r="C73" s="57" t="s">
        <v>27</v>
      </c>
      <c r="D73" s="55" t="s">
        <v>5674</v>
      </c>
      <c r="E73" s="57" t="s">
        <v>5675</v>
      </c>
      <c r="F73" s="58" t="s">
        <v>1922</v>
      </c>
      <c r="G73" s="59" t="s">
        <v>5676</v>
      </c>
      <c r="H73" s="60">
        <v>30</v>
      </c>
      <c r="I73" s="61">
        <v>2301.6</v>
      </c>
      <c r="J73" s="61">
        <v>2301.6</v>
      </c>
    </row>
    <row r="74" ht="15" spans="1:10">
      <c r="A74" s="55">
        <v>72</v>
      </c>
      <c r="B74" s="56" t="s">
        <v>136</v>
      </c>
      <c r="C74" s="57" t="s">
        <v>12</v>
      </c>
      <c r="D74" s="55" t="s">
        <v>5677</v>
      </c>
      <c r="E74" s="57" t="s">
        <v>5678</v>
      </c>
      <c r="F74" s="58" t="s">
        <v>1922</v>
      </c>
      <c r="G74" s="59" t="s">
        <v>3606</v>
      </c>
      <c r="H74" s="60">
        <v>4500</v>
      </c>
      <c r="I74" s="61">
        <v>17595</v>
      </c>
      <c r="J74" s="61">
        <v>17595</v>
      </c>
    </row>
    <row r="75" ht="15" spans="1:10">
      <c r="A75" s="55">
        <v>73</v>
      </c>
      <c r="B75" s="56" t="s">
        <v>2004</v>
      </c>
      <c r="C75" s="57" t="s">
        <v>12</v>
      </c>
      <c r="D75" s="55" t="s">
        <v>5679</v>
      </c>
      <c r="E75" s="57" t="s">
        <v>5601</v>
      </c>
      <c r="F75" s="58" t="s">
        <v>1922</v>
      </c>
      <c r="G75" s="59" t="s">
        <v>3077</v>
      </c>
      <c r="H75" s="60">
        <v>1500</v>
      </c>
      <c r="I75" s="61">
        <v>31605</v>
      </c>
      <c r="J75" s="61">
        <v>31605</v>
      </c>
    </row>
    <row r="76" ht="15" spans="1:10">
      <c r="A76" s="55">
        <v>74</v>
      </c>
      <c r="B76" s="56" t="s">
        <v>1996</v>
      </c>
      <c r="C76" s="57" t="s">
        <v>12</v>
      </c>
      <c r="D76" s="55" t="s">
        <v>5680</v>
      </c>
      <c r="E76" s="57" t="s">
        <v>5575</v>
      </c>
      <c r="F76" s="58" t="s">
        <v>1922</v>
      </c>
      <c r="G76" s="59" t="s">
        <v>898</v>
      </c>
      <c r="H76" s="60">
        <v>750</v>
      </c>
      <c r="I76" s="61">
        <v>11370</v>
      </c>
      <c r="J76" s="61">
        <v>11370</v>
      </c>
    </row>
    <row r="77" ht="15" spans="1:10">
      <c r="A77" s="55">
        <v>75</v>
      </c>
      <c r="B77" s="56" t="s">
        <v>1863</v>
      </c>
      <c r="C77" s="57" t="s">
        <v>12</v>
      </c>
      <c r="D77" s="55" t="s">
        <v>5605</v>
      </c>
      <c r="E77" s="57" t="s">
        <v>5575</v>
      </c>
      <c r="F77" s="58" t="s">
        <v>1922</v>
      </c>
      <c r="G77" s="59" t="s">
        <v>5681</v>
      </c>
      <c r="H77" s="60">
        <v>120</v>
      </c>
      <c r="I77" s="61">
        <v>2716.8</v>
      </c>
      <c r="J77" s="61">
        <v>2716.8</v>
      </c>
    </row>
    <row r="78" ht="15" spans="1:10">
      <c r="A78" s="55">
        <v>76</v>
      </c>
      <c r="B78" s="56" t="s">
        <v>1601</v>
      </c>
      <c r="C78" s="57" t="s">
        <v>3267</v>
      </c>
      <c r="D78" s="55" t="s">
        <v>5682</v>
      </c>
      <c r="E78" s="57" t="s">
        <v>68</v>
      </c>
      <c r="F78" s="58" t="s">
        <v>1931</v>
      </c>
      <c r="G78" s="59" t="s">
        <v>1603</v>
      </c>
      <c r="H78" s="60">
        <v>1040</v>
      </c>
      <c r="I78" s="61">
        <v>28028</v>
      </c>
      <c r="J78" s="61">
        <v>28028</v>
      </c>
    </row>
    <row r="79" ht="15" spans="1:10">
      <c r="A79" s="55">
        <v>77</v>
      </c>
      <c r="B79" s="56" t="s">
        <v>5683</v>
      </c>
      <c r="C79" s="57" t="s">
        <v>164</v>
      </c>
      <c r="D79" s="55" t="s">
        <v>5684</v>
      </c>
      <c r="E79" s="57" t="s">
        <v>5685</v>
      </c>
      <c r="F79" s="58" t="s">
        <v>1931</v>
      </c>
      <c r="G79" s="59" t="s">
        <v>1191</v>
      </c>
      <c r="H79" s="60">
        <v>230</v>
      </c>
      <c r="I79" s="61">
        <v>4600</v>
      </c>
      <c r="J79" s="61">
        <v>4600</v>
      </c>
    </row>
    <row r="80" ht="15" spans="1:10">
      <c r="A80" s="55">
        <v>78</v>
      </c>
      <c r="B80" s="56" t="s">
        <v>5686</v>
      </c>
      <c r="C80" s="57" t="s">
        <v>12</v>
      </c>
      <c r="D80" s="55" t="s">
        <v>5687</v>
      </c>
      <c r="E80" s="57" t="s">
        <v>5688</v>
      </c>
      <c r="F80" s="58" t="s">
        <v>1922</v>
      </c>
      <c r="G80" s="59" t="s">
        <v>5689</v>
      </c>
      <c r="H80" s="60">
        <v>40</v>
      </c>
      <c r="I80" s="61">
        <v>1192</v>
      </c>
      <c r="J80" s="61">
        <v>1192</v>
      </c>
    </row>
    <row r="81" ht="15" spans="1:10">
      <c r="A81" s="55">
        <v>79</v>
      </c>
      <c r="B81" s="56" t="s">
        <v>1885</v>
      </c>
      <c r="C81" s="57" t="s">
        <v>5577</v>
      </c>
      <c r="D81" s="55" t="s">
        <v>5690</v>
      </c>
      <c r="E81" s="57" t="s">
        <v>14</v>
      </c>
      <c r="F81" s="58" t="s">
        <v>1931</v>
      </c>
      <c r="G81" s="59" t="s">
        <v>5691</v>
      </c>
      <c r="H81" s="60">
        <v>110</v>
      </c>
      <c r="I81" s="61">
        <v>2230.8</v>
      </c>
      <c r="J81" s="61">
        <v>2230.8</v>
      </c>
    </row>
    <row r="82" ht="15" spans="1:10">
      <c r="A82" s="55">
        <v>80</v>
      </c>
      <c r="B82" s="56" t="s">
        <v>323</v>
      </c>
      <c r="C82" s="57" t="s">
        <v>4078</v>
      </c>
      <c r="D82" s="55" t="s">
        <v>5692</v>
      </c>
      <c r="E82" s="57" t="s">
        <v>68</v>
      </c>
      <c r="F82" s="58" t="s">
        <v>1922</v>
      </c>
      <c r="G82" s="59" t="s">
        <v>325</v>
      </c>
      <c r="H82" s="60">
        <v>90</v>
      </c>
      <c r="I82" s="61">
        <v>360</v>
      </c>
      <c r="J82" s="61">
        <v>360</v>
      </c>
    </row>
    <row r="83" ht="15" spans="1:10">
      <c r="A83" s="55">
        <v>81</v>
      </c>
      <c r="B83" s="56" t="s">
        <v>1459</v>
      </c>
      <c r="C83" s="57" t="s">
        <v>12</v>
      </c>
      <c r="D83" s="55" t="s">
        <v>5693</v>
      </c>
      <c r="E83" s="57" t="s">
        <v>5666</v>
      </c>
      <c r="F83" s="58" t="s">
        <v>1922</v>
      </c>
      <c r="G83" s="59" t="s">
        <v>5694</v>
      </c>
      <c r="H83" s="60">
        <v>10</v>
      </c>
      <c r="I83" s="61">
        <v>298</v>
      </c>
      <c r="J83" s="61">
        <v>298</v>
      </c>
    </row>
    <row r="84" ht="15" spans="1:10">
      <c r="A84" s="55">
        <v>82</v>
      </c>
      <c r="B84" s="56" t="s">
        <v>1459</v>
      </c>
      <c r="C84" s="57" t="s">
        <v>12</v>
      </c>
      <c r="D84" s="55" t="s">
        <v>5695</v>
      </c>
      <c r="E84" s="57" t="s">
        <v>5666</v>
      </c>
      <c r="F84" s="58" t="s">
        <v>1922</v>
      </c>
      <c r="G84" s="59" t="s">
        <v>1179</v>
      </c>
      <c r="H84" s="60">
        <v>10</v>
      </c>
      <c r="I84" s="61">
        <v>199.5</v>
      </c>
      <c r="J84" s="61">
        <v>199.5</v>
      </c>
    </row>
    <row r="85" ht="15" spans="1:10">
      <c r="A85" s="55">
        <v>83</v>
      </c>
      <c r="B85" s="56" t="s">
        <v>2807</v>
      </c>
      <c r="C85" s="57" t="s">
        <v>27</v>
      </c>
      <c r="D85" s="55" t="s">
        <v>5696</v>
      </c>
      <c r="E85" s="57" t="s">
        <v>5575</v>
      </c>
      <c r="F85" s="58" t="s">
        <v>1922</v>
      </c>
      <c r="G85" s="59" t="s">
        <v>1038</v>
      </c>
      <c r="H85" s="60">
        <v>20</v>
      </c>
      <c r="I85" s="61">
        <v>596</v>
      </c>
      <c r="J85" s="61">
        <v>596</v>
      </c>
    </row>
    <row r="86" ht="15" spans="1:10">
      <c r="A86" s="55">
        <v>84</v>
      </c>
      <c r="B86" s="56" t="s">
        <v>347</v>
      </c>
      <c r="C86" s="57" t="s">
        <v>5577</v>
      </c>
      <c r="D86" s="55" t="s">
        <v>5697</v>
      </c>
      <c r="E86" s="57" t="s">
        <v>22</v>
      </c>
      <c r="F86" s="58" t="s">
        <v>1931</v>
      </c>
      <c r="G86" s="59" t="s">
        <v>349</v>
      </c>
      <c r="H86" s="60">
        <v>430</v>
      </c>
      <c r="I86" s="61">
        <v>19780</v>
      </c>
      <c r="J86" s="61">
        <v>19780</v>
      </c>
    </row>
    <row r="87" ht="15" spans="1:10">
      <c r="A87" s="55">
        <v>85</v>
      </c>
      <c r="B87" s="56" t="s">
        <v>226</v>
      </c>
      <c r="C87" s="57" t="s">
        <v>51</v>
      </c>
      <c r="D87" s="55" t="s">
        <v>5698</v>
      </c>
      <c r="E87" s="57" t="s">
        <v>5678</v>
      </c>
      <c r="F87" s="58" t="s">
        <v>1922</v>
      </c>
      <c r="G87" s="59" t="s">
        <v>3595</v>
      </c>
      <c r="H87" s="60">
        <v>20</v>
      </c>
      <c r="I87" s="61">
        <v>212</v>
      </c>
      <c r="J87" s="61">
        <v>212</v>
      </c>
    </row>
    <row r="88" ht="15" spans="1:10">
      <c r="A88" s="55">
        <v>86</v>
      </c>
      <c r="B88" s="56" t="s">
        <v>3476</v>
      </c>
      <c r="C88" s="57" t="s">
        <v>5558</v>
      </c>
      <c r="D88" s="55" t="s">
        <v>5699</v>
      </c>
      <c r="E88" s="57" t="s">
        <v>22</v>
      </c>
      <c r="F88" s="58" t="s">
        <v>1931</v>
      </c>
      <c r="G88" s="59" t="s">
        <v>5560</v>
      </c>
      <c r="H88" s="60">
        <v>100</v>
      </c>
      <c r="I88" s="61">
        <v>1640.9999</v>
      </c>
      <c r="J88" s="61">
        <v>1640.9999</v>
      </c>
    </row>
    <row r="89" ht="15" spans="1:10">
      <c r="A89" s="55">
        <v>87</v>
      </c>
      <c r="B89" s="56" t="s">
        <v>632</v>
      </c>
      <c r="C89" s="57" t="s">
        <v>51</v>
      </c>
      <c r="D89" s="55" t="s">
        <v>5641</v>
      </c>
      <c r="E89" s="57" t="s">
        <v>5616</v>
      </c>
      <c r="F89" s="58" t="s">
        <v>1922</v>
      </c>
      <c r="G89" s="59" t="s">
        <v>5700</v>
      </c>
      <c r="H89" s="60">
        <v>270</v>
      </c>
      <c r="I89" s="61">
        <v>9255.6</v>
      </c>
      <c r="J89" s="61">
        <v>9255.6</v>
      </c>
    </row>
    <row r="90" ht="15" spans="1:10">
      <c r="A90" s="55">
        <v>88</v>
      </c>
      <c r="B90" s="56" t="s">
        <v>4553</v>
      </c>
      <c r="C90" s="57" t="s">
        <v>12</v>
      </c>
      <c r="D90" s="55" t="s">
        <v>5701</v>
      </c>
      <c r="E90" s="57" t="s">
        <v>5583</v>
      </c>
      <c r="F90" s="58" t="s">
        <v>1931</v>
      </c>
      <c r="G90" s="59" t="s">
        <v>4554</v>
      </c>
      <c r="H90" s="60">
        <v>80</v>
      </c>
      <c r="I90" s="61">
        <v>3803.2</v>
      </c>
      <c r="J90" s="61">
        <v>3803.2</v>
      </c>
    </row>
    <row r="91" ht="15" spans="1:10">
      <c r="A91" s="55">
        <v>89</v>
      </c>
      <c r="B91" s="56" t="s">
        <v>5702</v>
      </c>
      <c r="C91" s="57" t="s">
        <v>27</v>
      </c>
      <c r="D91" s="55" t="s">
        <v>5569</v>
      </c>
      <c r="E91" s="57" t="s">
        <v>68</v>
      </c>
      <c r="F91" s="58" t="s">
        <v>1922</v>
      </c>
      <c r="G91" s="59" t="s">
        <v>564</v>
      </c>
      <c r="H91" s="60">
        <v>150</v>
      </c>
      <c r="I91" s="61">
        <v>481.50003</v>
      </c>
      <c r="J91" s="61">
        <v>481.50003</v>
      </c>
    </row>
    <row r="92" ht="15" spans="1:10">
      <c r="A92" s="55">
        <v>90</v>
      </c>
      <c r="B92" s="56" t="s">
        <v>451</v>
      </c>
      <c r="C92" s="57" t="s">
        <v>27</v>
      </c>
      <c r="D92" s="55" t="s">
        <v>5703</v>
      </c>
      <c r="E92" s="57" t="s">
        <v>5575</v>
      </c>
      <c r="F92" s="58" t="s">
        <v>1922</v>
      </c>
      <c r="G92" s="59" t="s">
        <v>453</v>
      </c>
      <c r="H92" s="60">
        <v>90</v>
      </c>
      <c r="I92" s="61">
        <v>1089</v>
      </c>
      <c r="J92" s="61">
        <v>1089</v>
      </c>
    </row>
    <row r="93" ht="15" spans="1:10">
      <c r="A93" s="55">
        <v>91</v>
      </c>
      <c r="B93" s="56" t="s">
        <v>1294</v>
      </c>
      <c r="C93" s="57" t="s">
        <v>27</v>
      </c>
      <c r="D93" s="55" t="s">
        <v>1288</v>
      </c>
      <c r="E93" s="57" t="s">
        <v>22</v>
      </c>
      <c r="F93" s="58" t="s">
        <v>1931</v>
      </c>
      <c r="G93" s="59" t="s">
        <v>5704</v>
      </c>
      <c r="H93" s="60">
        <v>126</v>
      </c>
      <c r="I93" s="61">
        <v>4854.78</v>
      </c>
      <c r="J93" s="61">
        <v>4854.78</v>
      </c>
    </row>
    <row r="94" ht="15" spans="1:10">
      <c r="A94" s="55">
        <v>92</v>
      </c>
      <c r="B94" s="56" t="s">
        <v>641</v>
      </c>
      <c r="C94" s="57" t="s">
        <v>12</v>
      </c>
      <c r="D94" s="55" t="s">
        <v>5705</v>
      </c>
      <c r="E94" s="57" t="s">
        <v>5706</v>
      </c>
      <c r="F94" s="58" t="s">
        <v>1922</v>
      </c>
      <c r="G94" s="59" t="s">
        <v>5707</v>
      </c>
      <c r="H94" s="60">
        <v>400</v>
      </c>
      <c r="I94" s="61">
        <v>3354</v>
      </c>
      <c r="J94" s="61">
        <v>3354</v>
      </c>
    </row>
    <row r="95" ht="15" spans="1:10">
      <c r="A95" s="55">
        <v>93</v>
      </c>
      <c r="B95" s="56" t="s">
        <v>5708</v>
      </c>
      <c r="C95" s="57" t="s">
        <v>27</v>
      </c>
      <c r="D95" s="55" t="s">
        <v>5570</v>
      </c>
      <c r="E95" s="57" t="s">
        <v>68</v>
      </c>
      <c r="F95" s="58" t="s">
        <v>1931</v>
      </c>
      <c r="G95" s="59" t="s">
        <v>3747</v>
      </c>
      <c r="H95" s="60">
        <v>630</v>
      </c>
      <c r="I95" s="61">
        <v>23814</v>
      </c>
      <c r="J95" s="61">
        <v>23814</v>
      </c>
    </row>
    <row r="96" ht="15" spans="1:10">
      <c r="A96" s="55">
        <v>94</v>
      </c>
      <c r="B96" s="56" t="s">
        <v>5709</v>
      </c>
      <c r="C96" s="57" t="s">
        <v>27</v>
      </c>
      <c r="D96" s="55" t="s">
        <v>5570</v>
      </c>
      <c r="E96" s="57" t="s">
        <v>68</v>
      </c>
      <c r="F96" s="58" t="s">
        <v>1931</v>
      </c>
      <c r="G96" s="59" t="s">
        <v>484</v>
      </c>
      <c r="H96" s="60">
        <v>330</v>
      </c>
      <c r="I96" s="61">
        <v>8250</v>
      </c>
      <c r="J96" s="61">
        <v>8250</v>
      </c>
    </row>
    <row r="97" ht="15" spans="1:10">
      <c r="A97" s="55">
        <v>95</v>
      </c>
      <c r="B97" s="56" t="s">
        <v>5710</v>
      </c>
      <c r="C97" s="57" t="s">
        <v>5577</v>
      </c>
      <c r="D97" s="55" t="s">
        <v>5697</v>
      </c>
      <c r="E97" s="57" t="s">
        <v>22</v>
      </c>
      <c r="F97" s="58" t="s">
        <v>1931</v>
      </c>
      <c r="G97" s="59" t="s">
        <v>3840</v>
      </c>
      <c r="H97" s="60">
        <v>40</v>
      </c>
      <c r="I97" s="61">
        <v>1440</v>
      </c>
      <c r="J97" s="61">
        <v>1440</v>
      </c>
    </row>
    <row r="98" ht="15" spans="1:10">
      <c r="A98" s="55">
        <v>96</v>
      </c>
      <c r="B98" s="56" t="s">
        <v>5711</v>
      </c>
      <c r="C98" s="57" t="s">
        <v>5712</v>
      </c>
      <c r="D98" s="55" t="s">
        <v>5713</v>
      </c>
      <c r="E98" s="57" t="s">
        <v>68</v>
      </c>
      <c r="F98" s="58" t="s">
        <v>1922</v>
      </c>
      <c r="G98" s="59" t="s">
        <v>5714</v>
      </c>
      <c r="H98" s="60">
        <v>180</v>
      </c>
      <c r="I98" s="61">
        <v>2880</v>
      </c>
      <c r="J98" s="61">
        <v>2880</v>
      </c>
    </row>
    <row r="99" ht="15" spans="1:10">
      <c r="A99" s="55">
        <v>97</v>
      </c>
      <c r="B99" s="56" t="s">
        <v>4563</v>
      </c>
      <c r="C99" s="57" t="s">
        <v>27</v>
      </c>
      <c r="D99" s="55" t="s">
        <v>5715</v>
      </c>
      <c r="E99" s="57" t="s">
        <v>5575</v>
      </c>
      <c r="F99" s="58" t="s">
        <v>1931</v>
      </c>
      <c r="G99" s="59" t="s">
        <v>4565</v>
      </c>
      <c r="H99" s="60">
        <v>20</v>
      </c>
      <c r="I99" s="61">
        <v>300</v>
      </c>
      <c r="J99" s="61">
        <v>300</v>
      </c>
    </row>
    <row r="100" ht="15" spans="1:10">
      <c r="A100" s="55">
        <v>98</v>
      </c>
      <c r="B100" s="56" t="s">
        <v>3992</v>
      </c>
      <c r="C100" s="57" t="s">
        <v>27</v>
      </c>
      <c r="D100" s="55" t="s">
        <v>5716</v>
      </c>
      <c r="E100" s="57" t="s">
        <v>5575</v>
      </c>
      <c r="F100" s="58" t="s">
        <v>1922</v>
      </c>
      <c r="G100" s="59" t="s">
        <v>5717</v>
      </c>
      <c r="H100" s="60">
        <v>13</v>
      </c>
      <c r="I100" s="61">
        <v>2388.1</v>
      </c>
      <c r="J100" s="61">
        <v>2388.1</v>
      </c>
    </row>
    <row r="101" ht="15" spans="1:10">
      <c r="A101" s="55">
        <v>99</v>
      </c>
      <c r="B101" s="56" t="s">
        <v>5718</v>
      </c>
      <c r="C101" s="57" t="s">
        <v>5719</v>
      </c>
      <c r="D101" s="55" t="s">
        <v>5633</v>
      </c>
      <c r="E101" s="57" t="s">
        <v>68</v>
      </c>
      <c r="F101" s="58" t="s">
        <v>1922</v>
      </c>
      <c r="G101" s="59" t="s">
        <v>3148</v>
      </c>
      <c r="H101" s="60">
        <v>900</v>
      </c>
      <c r="I101" s="61">
        <v>33842.4</v>
      </c>
      <c r="J101" s="61">
        <v>33842.4</v>
      </c>
    </row>
    <row r="102" ht="15" spans="1:10">
      <c r="A102" s="55">
        <v>100</v>
      </c>
      <c r="B102" s="56" t="s">
        <v>3270</v>
      </c>
      <c r="C102" s="57" t="s">
        <v>12</v>
      </c>
      <c r="D102" s="55" t="s">
        <v>5720</v>
      </c>
      <c r="E102" s="57" t="s">
        <v>5585</v>
      </c>
      <c r="F102" s="58" t="s">
        <v>1922</v>
      </c>
      <c r="G102" s="59" t="s">
        <v>266</v>
      </c>
      <c r="H102" s="60">
        <v>80</v>
      </c>
      <c r="I102" s="61">
        <v>504.5</v>
      </c>
      <c r="J102" s="61">
        <v>504.5</v>
      </c>
    </row>
    <row r="103" ht="15" spans="1:10">
      <c r="A103" s="55">
        <v>101</v>
      </c>
      <c r="B103" s="56" t="s">
        <v>3768</v>
      </c>
      <c r="C103" s="57" t="s">
        <v>388</v>
      </c>
      <c r="D103" s="55" t="s">
        <v>5721</v>
      </c>
      <c r="E103" s="57" t="s">
        <v>68</v>
      </c>
      <c r="F103" s="58" t="s">
        <v>1922</v>
      </c>
      <c r="G103" s="59" t="s">
        <v>3769</v>
      </c>
      <c r="H103" s="60">
        <v>50</v>
      </c>
      <c r="I103" s="61">
        <v>1350.5</v>
      </c>
      <c r="J103" s="61">
        <v>1350.5</v>
      </c>
    </row>
    <row r="104" ht="15" spans="1:10">
      <c r="A104" s="55">
        <v>102</v>
      </c>
      <c r="B104" s="56" t="s">
        <v>1461</v>
      </c>
      <c r="C104" s="57" t="s">
        <v>5577</v>
      </c>
      <c r="D104" s="55" t="s">
        <v>5722</v>
      </c>
      <c r="E104" s="57" t="s">
        <v>22</v>
      </c>
      <c r="F104" s="58" t="s">
        <v>1931</v>
      </c>
      <c r="G104" s="59" t="s">
        <v>1463</v>
      </c>
      <c r="H104" s="60">
        <v>300</v>
      </c>
      <c r="I104" s="61">
        <v>14796</v>
      </c>
      <c r="J104" s="61">
        <v>14796</v>
      </c>
    </row>
    <row r="105" ht="15" spans="1:10">
      <c r="A105" s="55">
        <v>103</v>
      </c>
      <c r="B105" s="56" t="s">
        <v>5723</v>
      </c>
      <c r="C105" s="57" t="s">
        <v>12</v>
      </c>
      <c r="D105" s="55" t="s">
        <v>5724</v>
      </c>
      <c r="E105" s="57" t="s">
        <v>5585</v>
      </c>
      <c r="F105" s="58" t="s">
        <v>1922</v>
      </c>
      <c r="G105" s="59" t="s">
        <v>1011</v>
      </c>
      <c r="H105" s="60">
        <v>200</v>
      </c>
      <c r="I105" s="61">
        <v>2280</v>
      </c>
      <c r="J105" s="61">
        <v>2280</v>
      </c>
    </row>
    <row r="106" ht="15" spans="1:10">
      <c r="A106" s="55">
        <v>104</v>
      </c>
      <c r="B106" s="56" t="s">
        <v>4215</v>
      </c>
      <c r="C106" s="57" t="s">
        <v>51</v>
      </c>
      <c r="D106" s="55" t="s">
        <v>5725</v>
      </c>
      <c r="E106" s="57" t="s">
        <v>5726</v>
      </c>
      <c r="F106" s="58" t="s">
        <v>1922</v>
      </c>
      <c r="G106" s="59" t="s">
        <v>5576</v>
      </c>
      <c r="H106" s="60">
        <v>20</v>
      </c>
      <c r="I106" s="61">
        <v>155.6</v>
      </c>
      <c r="J106" s="61">
        <v>155.6</v>
      </c>
    </row>
    <row r="107" ht="15" spans="1:10">
      <c r="A107" s="55">
        <v>105</v>
      </c>
      <c r="B107" s="56" t="s">
        <v>824</v>
      </c>
      <c r="C107" s="57" t="s">
        <v>12</v>
      </c>
      <c r="D107" s="55" t="s">
        <v>5727</v>
      </c>
      <c r="E107" s="57" t="s">
        <v>5590</v>
      </c>
      <c r="F107" s="58" t="s">
        <v>1922</v>
      </c>
      <c r="G107" s="59" t="s">
        <v>5636</v>
      </c>
      <c r="H107" s="60">
        <v>90</v>
      </c>
      <c r="I107" s="61">
        <v>420.3</v>
      </c>
      <c r="J107" s="61">
        <v>420.3</v>
      </c>
    </row>
    <row r="108" ht="15" spans="1:10">
      <c r="A108" s="55">
        <v>106</v>
      </c>
      <c r="B108" s="56" t="s">
        <v>824</v>
      </c>
      <c r="C108" s="57" t="s">
        <v>12</v>
      </c>
      <c r="D108" s="55" t="s">
        <v>5728</v>
      </c>
      <c r="E108" s="57" t="s">
        <v>5590</v>
      </c>
      <c r="F108" s="58" t="s">
        <v>1922</v>
      </c>
      <c r="G108" s="59" t="s">
        <v>5636</v>
      </c>
      <c r="H108" s="60">
        <v>30</v>
      </c>
      <c r="I108" s="61">
        <v>238.2</v>
      </c>
      <c r="J108" s="61">
        <v>238.2</v>
      </c>
    </row>
    <row r="109" ht="15" spans="1:10">
      <c r="A109" s="55">
        <v>107</v>
      </c>
      <c r="B109" s="56" t="s">
        <v>819</v>
      </c>
      <c r="C109" s="57" t="s">
        <v>12</v>
      </c>
      <c r="D109" s="55" t="s">
        <v>5729</v>
      </c>
      <c r="E109" s="57" t="s">
        <v>5666</v>
      </c>
      <c r="F109" s="58" t="s">
        <v>1922</v>
      </c>
      <c r="G109" s="59" t="s">
        <v>1874</v>
      </c>
      <c r="H109" s="60">
        <v>60</v>
      </c>
      <c r="I109" s="61">
        <v>811.19995</v>
      </c>
      <c r="J109" s="61">
        <v>811.19995</v>
      </c>
    </row>
    <row r="110" ht="15" spans="1:10">
      <c r="A110" s="55">
        <v>108</v>
      </c>
      <c r="B110" s="56" t="s">
        <v>5730</v>
      </c>
      <c r="C110" s="57" t="s">
        <v>27</v>
      </c>
      <c r="D110" s="55" t="s">
        <v>5731</v>
      </c>
      <c r="E110" s="57" t="s">
        <v>22</v>
      </c>
      <c r="F110" s="58" t="s">
        <v>1922</v>
      </c>
      <c r="G110" s="59" t="s">
        <v>5732</v>
      </c>
      <c r="H110" s="60">
        <v>300</v>
      </c>
      <c r="I110" s="61">
        <v>29880</v>
      </c>
      <c r="J110" s="61">
        <v>29880</v>
      </c>
    </row>
    <row r="111" ht="15" spans="1:10">
      <c r="A111" s="55">
        <v>109</v>
      </c>
      <c r="B111" s="56" t="s">
        <v>5730</v>
      </c>
      <c r="C111" s="57" t="s">
        <v>27</v>
      </c>
      <c r="D111" s="55" t="s">
        <v>5566</v>
      </c>
      <c r="E111" s="57" t="s">
        <v>22</v>
      </c>
      <c r="F111" s="58" t="s">
        <v>1922</v>
      </c>
      <c r="G111" s="59" t="s">
        <v>5732</v>
      </c>
      <c r="H111" s="60">
        <v>200</v>
      </c>
      <c r="I111" s="61">
        <v>14400</v>
      </c>
      <c r="J111" s="61">
        <v>14400</v>
      </c>
    </row>
    <row r="112" ht="15" spans="1:10">
      <c r="A112" s="55">
        <v>110</v>
      </c>
      <c r="B112" s="56" t="s">
        <v>5733</v>
      </c>
      <c r="C112" s="57" t="s">
        <v>27</v>
      </c>
      <c r="D112" s="55" t="s">
        <v>5566</v>
      </c>
      <c r="E112" s="57" t="s">
        <v>22</v>
      </c>
      <c r="F112" s="58" t="s">
        <v>1922</v>
      </c>
      <c r="G112" s="59" t="s">
        <v>5567</v>
      </c>
      <c r="H112" s="60">
        <v>300</v>
      </c>
      <c r="I112" s="61">
        <v>14613</v>
      </c>
      <c r="J112" s="61">
        <v>14613</v>
      </c>
    </row>
    <row r="113" ht="15" spans="1:10">
      <c r="A113" s="55">
        <v>111</v>
      </c>
      <c r="B113" s="56" t="s">
        <v>1466</v>
      </c>
      <c r="C113" s="57" t="s">
        <v>27</v>
      </c>
      <c r="D113" s="55" t="s">
        <v>1467</v>
      </c>
      <c r="E113" s="57" t="s">
        <v>68</v>
      </c>
      <c r="F113" s="58" t="s">
        <v>1922</v>
      </c>
      <c r="G113" s="59" t="s">
        <v>508</v>
      </c>
      <c r="H113" s="60">
        <v>240</v>
      </c>
      <c r="I113" s="61">
        <v>1152</v>
      </c>
      <c r="J113" s="61">
        <v>1152</v>
      </c>
    </row>
    <row r="114" ht="15" spans="1:10">
      <c r="A114" s="55">
        <v>112</v>
      </c>
      <c r="B114" s="56" t="s">
        <v>5734</v>
      </c>
      <c r="C114" s="57" t="s">
        <v>27</v>
      </c>
      <c r="D114" s="55" t="s">
        <v>5735</v>
      </c>
      <c r="E114" s="57" t="s">
        <v>5736</v>
      </c>
      <c r="F114" s="58" t="s">
        <v>1922</v>
      </c>
      <c r="G114" s="59" t="s">
        <v>2808</v>
      </c>
      <c r="H114" s="60">
        <v>2</v>
      </c>
      <c r="I114" s="61">
        <v>1989</v>
      </c>
      <c r="J114" s="61">
        <v>1989</v>
      </c>
    </row>
    <row r="115" ht="15" spans="1:10">
      <c r="A115" s="55">
        <v>113</v>
      </c>
      <c r="B115" s="56" t="s">
        <v>393</v>
      </c>
      <c r="C115" s="57" t="s">
        <v>27</v>
      </c>
      <c r="D115" s="55" t="s">
        <v>5715</v>
      </c>
      <c r="E115" s="57" t="s">
        <v>5575</v>
      </c>
      <c r="F115" s="58" t="s">
        <v>1922</v>
      </c>
      <c r="G115" s="59" t="s">
        <v>1482</v>
      </c>
      <c r="H115" s="60">
        <v>4</v>
      </c>
      <c r="I115" s="61">
        <v>468</v>
      </c>
      <c r="J115" s="61">
        <v>468</v>
      </c>
    </row>
    <row r="116" ht="15" spans="1:10">
      <c r="A116" s="55">
        <v>114</v>
      </c>
      <c r="B116" s="56" t="s">
        <v>4519</v>
      </c>
      <c r="C116" s="57" t="s">
        <v>164</v>
      </c>
      <c r="D116" s="55" t="s">
        <v>5737</v>
      </c>
      <c r="E116" s="57" t="s">
        <v>5575</v>
      </c>
      <c r="F116" s="58" t="s">
        <v>1922</v>
      </c>
      <c r="G116" s="59" t="s">
        <v>5738</v>
      </c>
      <c r="H116" s="60">
        <v>30</v>
      </c>
      <c r="I116" s="61">
        <v>589.5</v>
      </c>
      <c r="J116" s="61">
        <v>589.5</v>
      </c>
    </row>
    <row r="117" ht="15" spans="1:10">
      <c r="A117" s="55">
        <v>115</v>
      </c>
      <c r="B117" s="56" t="s">
        <v>2283</v>
      </c>
      <c r="C117" s="57" t="s">
        <v>12</v>
      </c>
      <c r="D117" s="55" t="s">
        <v>5739</v>
      </c>
      <c r="E117" s="57" t="s">
        <v>5740</v>
      </c>
      <c r="F117" s="58" t="s">
        <v>1922</v>
      </c>
      <c r="G117" s="59" t="s">
        <v>5741</v>
      </c>
      <c r="H117" s="60">
        <v>500</v>
      </c>
      <c r="I117" s="61">
        <v>24640</v>
      </c>
      <c r="J117" s="61">
        <v>24640</v>
      </c>
    </row>
    <row r="118" ht="15" spans="1:10">
      <c r="A118" s="55">
        <v>116</v>
      </c>
      <c r="B118" s="56" t="s">
        <v>2283</v>
      </c>
      <c r="C118" s="57" t="s">
        <v>12</v>
      </c>
      <c r="D118" s="55" t="s">
        <v>5742</v>
      </c>
      <c r="E118" s="57" t="s">
        <v>5580</v>
      </c>
      <c r="F118" s="58" t="s">
        <v>1922</v>
      </c>
      <c r="G118" s="59" t="s">
        <v>2284</v>
      </c>
      <c r="H118" s="60">
        <v>50</v>
      </c>
      <c r="I118" s="61">
        <v>270.5</v>
      </c>
      <c r="J118" s="61">
        <v>270.5</v>
      </c>
    </row>
    <row r="119" ht="15" spans="1:10">
      <c r="A119" s="55">
        <v>117</v>
      </c>
      <c r="B119" s="56" t="s">
        <v>4263</v>
      </c>
      <c r="C119" s="57" t="s">
        <v>12</v>
      </c>
      <c r="D119" s="55" t="s">
        <v>5743</v>
      </c>
      <c r="E119" s="57" t="s">
        <v>5744</v>
      </c>
      <c r="F119" s="58" t="s">
        <v>1922</v>
      </c>
      <c r="G119" s="59" t="s">
        <v>1335</v>
      </c>
      <c r="H119" s="60">
        <v>330</v>
      </c>
      <c r="I119" s="61">
        <v>5207.4</v>
      </c>
      <c r="J119" s="61">
        <v>5207.4</v>
      </c>
    </row>
    <row r="120" ht="15" spans="1:10">
      <c r="A120" s="55">
        <v>118</v>
      </c>
      <c r="B120" s="56" t="s">
        <v>3631</v>
      </c>
      <c r="C120" s="57" t="s">
        <v>12</v>
      </c>
      <c r="D120" s="55" t="s">
        <v>5745</v>
      </c>
      <c r="E120" s="57" t="s">
        <v>5616</v>
      </c>
      <c r="F120" s="58" t="s">
        <v>1922</v>
      </c>
      <c r="G120" s="59" t="s">
        <v>3632</v>
      </c>
      <c r="H120" s="60">
        <v>100</v>
      </c>
      <c r="I120" s="61">
        <v>1990</v>
      </c>
      <c r="J120" s="61">
        <v>1990</v>
      </c>
    </row>
    <row r="121" ht="15" spans="1:10">
      <c r="A121" s="55">
        <v>119</v>
      </c>
      <c r="B121" s="56" t="s">
        <v>3631</v>
      </c>
      <c r="C121" s="57" t="s">
        <v>12</v>
      </c>
      <c r="D121" s="55" t="s">
        <v>5746</v>
      </c>
      <c r="E121" s="57" t="s">
        <v>5616</v>
      </c>
      <c r="F121" s="58" t="s">
        <v>1922</v>
      </c>
      <c r="G121" s="59" t="s">
        <v>5747</v>
      </c>
      <c r="H121" s="60">
        <v>50</v>
      </c>
      <c r="I121" s="61">
        <v>1044</v>
      </c>
      <c r="J121" s="61">
        <v>1044</v>
      </c>
    </row>
    <row r="122" ht="15" spans="1:10">
      <c r="A122" s="55">
        <v>120</v>
      </c>
      <c r="B122" s="56" t="s">
        <v>5748</v>
      </c>
      <c r="C122" s="57" t="s">
        <v>27</v>
      </c>
      <c r="D122" s="55" t="s">
        <v>5749</v>
      </c>
      <c r="E122" s="57" t="s">
        <v>5575</v>
      </c>
      <c r="F122" s="58" t="s">
        <v>1922</v>
      </c>
      <c r="G122" s="59" t="s">
        <v>5750</v>
      </c>
      <c r="H122" s="60">
        <v>15</v>
      </c>
      <c r="I122" s="61">
        <v>7910.25</v>
      </c>
      <c r="J122" s="61">
        <v>7910.25</v>
      </c>
    </row>
    <row r="123" ht="15" spans="1:10">
      <c r="A123" s="55">
        <v>121</v>
      </c>
      <c r="B123" s="56" t="s">
        <v>4483</v>
      </c>
      <c r="C123" s="57" t="s">
        <v>12</v>
      </c>
      <c r="D123" s="55" t="s">
        <v>5665</v>
      </c>
      <c r="E123" s="57" t="s">
        <v>5666</v>
      </c>
      <c r="F123" s="58" t="s">
        <v>1922</v>
      </c>
      <c r="G123" s="59" t="s">
        <v>5667</v>
      </c>
      <c r="H123" s="60">
        <v>10</v>
      </c>
      <c r="I123" s="61">
        <v>230</v>
      </c>
      <c r="J123" s="61">
        <v>230</v>
      </c>
    </row>
    <row r="124" ht="15" spans="1:10">
      <c r="A124" s="55">
        <v>122</v>
      </c>
      <c r="B124" s="56" t="s">
        <v>4438</v>
      </c>
      <c r="C124" s="57" t="s">
        <v>51</v>
      </c>
      <c r="D124" s="55" t="s">
        <v>5751</v>
      </c>
      <c r="E124" s="57" t="s">
        <v>5583</v>
      </c>
      <c r="F124" s="58" t="s">
        <v>1922</v>
      </c>
      <c r="G124" s="59" t="s">
        <v>1425</v>
      </c>
      <c r="H124" s="60">
        <v>20</v>
      </c>
      <c r="I124" s="61">
        <v>518</v>
      </c>
      <c r="J124" s="61">
        <v>518</v>
      </c>
    </row>
    <row r="125" ht="15" spans="1:10">
      <c r="A125" s="55">
        <v>123</v>
      </c>
      <c r="B125" s="56" t="s">
        <v>5752</v>
      </c>
      <c r="C125" s="57" t="s">
        <v>27</v>
      </c>
      <c r="D125" s="55" t="s">
        <v>5753</v>
      </c>
      <c r="E125" s="57" t="s">
        <v>5754</v>
      </c>
      <c r="F125" s="58" t="s">
        <v>1922</v>
      </c>
      <c r="G125" s="59" t="s">
        <v>1276</v>
      </c>
      <c r="H125" s="60">
        <v>877</v>
      </c>
      <c r="I125" s="61">
        <v>63266.78</v>
      </c>
      <c r="J125" s="61">
        <v>63266.78</v>
      </c>
    </row>
    <row r="126" ht="15" spans="1:10">
      <c r="A126" s="55">
        <v>124</v>
      </c>
      <c r="B126" s="56" t="s">
        <v>912</v>
      </c>
      <c r="C126" s="57" t="s">
        <v>5577</v>
      </c>
      <c r="D126" s="55" t="s">
        <v>5755</v>
      </c>
      <c r="E126" s="57" t="s">
        <v>22</v>
      </c>
      <c r="F126" s="58" t="s">
        <v>1922</v>
      </c>
      <c r="G126" s="59" t="s">
        <v>1191</v>
      </c>
      <c r="H126" s="60">
        <v>100</v>
      </c>
      <c r="I126" s="61">
        <v>960</v>
      </c>
      <c r="J126" s="61">
        <v>960</v>
      </c>
    </row>
    <row r="127" ht="15" spans="1:10">
      <c r="A127" s="55">
        <v>125</v>
      </c>
      <c r="B127" s="56" t="s">
        <v>2026</v>
      </c>
      <c r="C127" s="57" t="s">
        <v>12</v>
      </c>
      <c r="D127" s="55" t="s">
        <v>5756</v>
      </c>
      <c r="E127" s="57" t="s">
        <v>5614</v>
      </c>
      <c r="F127" s="58" t="s">
        <v>1931</v>
      </c>
      <c r="G127" s="59" t="s">
        <v>1865</v>
      </c>
      <c r="H127" s="60">
        <v>1800</v>
      </c>
      <c r="I127" s="61">
        <v>24246</v>
      </c>
      <c r="J127" s="61">
        <v>24246</v>
      </c>
    </row>
    <row r="128" ht="15" spans="1:10">
      <c r="A128" s="55">
        <v>126</v>
      </c>
      <c r="B128" s="56" t="s">
        <v>86</v>
      </c>
      <c r="C128" s="57" t="s">
        <v>27</v>
      </c>
      <c r="D128" s="55" t="s">
        <v>5570</v>
      </c>
      <c r="E128" s="57" t="s">
        <v>89</v>
      </c>
      <c r="F128" s="58" t="s">
        <v>1922</v>
      </c>
      <c r="G128" s="59" t="s">
        <v>5757</v>
      </c>
      <c r="H128" s="60">
        <v>15</v>
      </c>
      <c r="I128" s="61">
        <v>928.5</v>
      </c>
      <c r="J128" s="61">
        <v>928.5</v>
      </c>
    </row>
    <row r="129" ht="15" spans="1:10">
      <c r="A129" s="55">
        <v>127</v>
      </c>
      <c r="B129" s="56" t="s">
        <v>5758</v>
      </c>
      <c r="C129" s="57" t="s">
        <v>12</v>
      </c>
      <c r="D129" s="55" t="s">
        <v>5759</v>
      </c>
      <c r="E129" s="57" t="s">
        <v>5666</v>
      </c>
      <c r="F129" s="58" t="s">
        <v>1922</v>
      </c>
      <c r="G129" s="59" t="s">
        <v>5760</v>
      </c>
      <c r="H129" s="60">
        <v>50</v>
      </c>
      <c r="I129" s="61">
        <v>550</v>
      </c>
      <c r="J129" s="61">
        <v>550</v>
      </c>
    </row>
    <row r="130" ht="15" spans="1:10">
      <c r="A130" s="55">
        <v>128</v>
      </c>
      <c r="B130" s="56" t="s">
        <v>5758</v>
      </c>
      <c r="C130" s="57" t="s">
        <v>12</v>
      </c>
      <c r="D130" s="55" t="s">
        <v>5759</v>
      </c>
      <c r="E130" s="57" t="s">
        <v>5666</v>
      </c>
      <c r="F130" s="58" t="s">
        <v>1922</v>
      </c>
      <c r="G130" s="59" t="s">
        <v>4433</v>
      </c>
      <c r="H130" s="60">
        <v>48</v>
      </c>
      <c r="I130" s="61">
        <v>960</v>
      </c>
      <c r="J130" s="61">
        <v>960</v>
      </c>
    </row>
    <row r="131" ht="15" spans="1:10">
      <c r="A131" s="55">
        <v>129</v>
      </c>
      <c r="B131" s="56" t="s">
        <v>5761</v>
      </c>
      <c r="C131" s="57" t="s">
        <v>51</v>
      </c>
      <c r="D131" s="55" t="s">
        <v>5762</v>
      </c>
      <c r="E131" s="57" t="s">
        <v>5678</v>
      </c>
      <c r="F131" s="58" t="s">
        <v>1931</v>
      </c>
      <c r="G131" s="59" t="s">
        <v>5763</v>
      </c>
      <c r="H131" s="60">
        <v>130</v>
      </c>
      <c r="I131" s="61">
        <v>4602</v>
      </c>
      <c r="J131" s="61">
        <v>4602</v>
      </c>
    </row>
    <row r="132" ht="15" spans="1:10">
      <c r="A132" s="55">
        <v>130</v>
      </c>
      <c r="B132" s="56" t="s">
        <v>670</v>
      </c>
      <c r="C132" s="57" t="s">
        <v>51</v>
      </c>
      <c r="D132" s="55" t="s">
        <v>5764</v>
      </c>
      <c r="E132" s="57" t="s">
        <v>5596</v>
      </c>
      <c r="F132" s="58" t="s">
        <v>1931</v>
      </c>
      <c r="G132" s="59" t="s">
        <v>672</v>
      </c>
      <c r="H132" s="60">
        <v>50</v>
      </c>
      <c r="I132" s="61">
        <v>1500.5</v>
      </c>
      <c r="J132" s="61">
        <v>1500.5</v>
      </c>
    </row>
    <row r="133" ht="15" spans="1:10">
      <c r="A133" s="55">
        <v>131</v>
      </c>
      <c r="B133" s="56" t="s">
        <v>1500</v>
      </c>
      <c r="C133" s="57" t="s">
        <v>51</v>
      </c>
      <c r="D133" s="55" t="s">
        <v>5765</v>
      </c>
      <c r="E133" s="57" t="s">
        <v>5596</v>
      </c>
      <c r="F133" s="58" t="s">
        <v>1922</v>
      </c>
      <c r="G133" s="59" t="s">
        <v>1502</v>
      </c>
      <c r="H133" s="60">
        <v>190</v>
      </c>
      <c r="I133" s="61">
        <v>5004.6</v>
      </c>
      <c r="J133" s="61">
        <v>5004.6</v>
      </c>
    </row>
    <row r="134" ht="15" spans="1:10">
      <c r="A134" s="55">
        <v>132</v>
      </c>
      <c r="B134" s="56" t="s">
        <v>3604</v>
      </c>
      <c r="C134" s="57" t="s">
        <v>51</v>
      </c>
      <c r="D134" s="55" t="s">
        <v>5766</v>
      </c>
      <c r="E134" s="57" t="s">
        <v>5603</v>
      </c>
      <c r="F134" s="58" t="s">
        <v>1922</v>
      </c>
      <c r="G134" s="59" t="s">
        <v>340</v>
      </c>
      <c r="H134" s="60">
        <v>70</v>
      </c>
      <c r="I134" s="61">
        <v>550.2</v>
      </c>
      <c r="J134" s="61">
        <v>550.2</v>
      </c>
    </row>
    <row r="135" ht="15" spans="1:10">
      <c r="A135" s="55">
        <v>133</v>
      </c>
      <c r="B135" s="56" t="s">
        <v>2962</v>
      </c>
      <c r="C135" s="57" t="s">
        <v>27</v>
      </c>
      <c r="D135" s="55" t="s">
        <v>5696</v>
      </c>
      <c r="E135" s="57" t="s">
        <v>5575</v>
      </c>
      <c r="F135" s="58" t="s">
        <v>1922</v>
      </c>
      <c r="G135" s="59" t="s">
        <v>340</v>
      </c>
      <c r="H135" s="60">
        <v>5</v>
      </c>
      <c r="I135" s="61">
        <v>149</v>
      </c>
      <c r="J135" s="61">
        <v>149</v>
      </c>
    </row>
    <row r="136" ht="15" spans="1:10">
      <c r="A136" s="55">
        <v>134</v>
      </c>
      <c r="B136" s="56" t="s">
        <v>2105</v>
      </c>
      <c r="C136" s="57" t="s">
        <v>51</v>
      </c>
      <c r="D136" s="55" t="s">
        <v>5767</v>
      </c>
      <c r="E136" s="57" t="s">
        <v>5580</v>
      </c>
      <c r="F136" s="58" t="s">
        <v>1922</v>
      </c>
      <c r="G136" s="59" t="s">
        <v>5768</v>
      </c>
      <c r="H136" s="60">
        <v>30</v>
      </c>
      <c r="I136" s="61">
        <v>347.1</v>
      </c>
      <c r="J136" s="61">
        <v>347.1</v>
      </c>
    </row>
    <row r="137" ht="15" spans="1:10">
      <c r="A137" s="55">
        <v>135</v>
      </c>
      <c r="B137" s="56" t="s">
        <v>3405</v>
      </c>
      <c r="C137" s="57" t="s">
        <v>51</v>
      </c>
      <c r="D137" s="55" t="s">
        <v>5642</v>
      </c>
      <c r="E137" s="57" t="s">
        <v>5585</v>
      </c>
      <c r="F137" s="58" t="s">
        <v>1922</v>
      </c>
      <c r="G137" s="59" t="s">
        <v>95</v>
      </c>
      <c r="H137" s="60">
        <v>200</v>
      </c>
      <c r="I137" s="61">
        <v>2960</v>
      </c>
      <c r="J137" s="61">
        <v>2960</v>
      </c>
    </row>
    <row r="138" ht="15" spans="1:10">
      <c r="A138" s="55">
        <v>136</v>
      </c>
      <c r="B138" s="56" t="s">
        <v>3442</v>
      </c>
      <c r="C138" s="57" t="s">
        <v>5712</v>
      </c>
      <c r="D138" s="55" t="s">
        <v>5633</v>
      </c>
      <c r="E138" s="57" t="s">
        <v>68</v>
      </c>
      <c r="F138" s="58" t="s">
        <v>1922</v>
      </c>
      <c r="G138" s="59" t="s">
        <v>3444</v>
      </c>
      <c r="H138" s="60">
        <v>120</v>
      </c>
      <c r="I138" s="61">
        <v>3360</v>
      </c>
      <c r="J138" s="61">
        <v>3360</v>
      </c>
    </row>
    <row r="139" ht="15" spans="1:10">
      <c r="A139" s="55">
        <v>137</v>
      </c>
      <c r="B139" s="56" t="s">
        <v>4575</v>
      </c>
      <c r="C139" s="57" t="s">
        <v>51</v>
      </c>
      <c r="D139" s="55" t="s">
        <v>5769</v>
      </c>
      <c r="E139" s="57" t="s">
        <v>5599</v>
      </c>
      <c r="F139" s="58" t="s">
        <v>1922</v>
      </c>
      <c r="G139" s="59" t="s">
        <v>3494</v>
      </c>
      <c r="H139" s="60">
        <v>180</v>
      </c>
      <c r="I139" s="61">
        <v>1011.6</v>
      </c>
      <c r="J139" s="61">
        <v>1011.6</v>
      </c>
    </row>
    <row r="140" ht="15" spans="1:10">
      <c r="A140" s="55">
        <v>138</v>
      </c>
      <c r="B140" s="56" t="s">
        <v>3103</v>
      </c>
      <c r="C140" s="57" t="s">
        <v>12</v>
      </c>
      <c r="D140" s="55" t="s">
        <v>5770</v>
      </c>
      <c r="E140" s="57" t="s">
        <v>5599</v>
      </c>
      <c r="F140" s="58" t="s">
        <v>1922</v>
      </c>
      <c r="G140" s="59" t="s">
        <v>3354</v>
      </c>
      <c r="H140" s="60">
        <v>600</v>
      </c>
      <c r="I140" s="61">
        <v>4764</v>
      </c>
      <c r="J140" s="61">
        <v>4764</v>
      </c>
    </row>
    <row r="141" ht="15" spans="1:10">
      <c r="A141" s="55">
        <v>139</v>
      </c>
      <c r="B141" s="56" t="s">
        <v>3953</v>
      </c>
      <c r="C141" s="57" t="s">
        <v>12</v>
      </c>
      <c r="D141" s="55" t="s">
        <v>5771</v>
      </c>
      <c r="E141" s="57" t="s">
        <v>5772</v>
      </c>
      <c r="F141" s="58" t="s">
        <v>1922</v>
      </c>
      <c r="G141" s="59" t="s">
        <v>5773</v>
      </c>
      <c r="H141" s="60">
        <v>1700</v>
      </c>
      <c r="I141" s="61">
        <v>81039</v>
      </c>
      <c r="J141" s="61">
        <v>81039</v>
      </c>
    </row>
    <row r="142" ht="15" spans="1:10">
      <c r="A142" s="55">
        <v>140</v>
      </c>
      <c r="B142" s="56" t="s">
        <v>2860</v>
      </c>
      <c r="C142" s="57" t="s">
        <v>27</v>
      </c>
      <c r="D142" s="55" t="s">
        <v>5774</v>
      </c>
      <c r="E142" s="57" t="s">
        <v>22</v>
      </c>
      <c r="F142" s="58" t="s">
        <v>1922</v>
      </c>
      <c r="G142" s="59" t="s">
        <v>453</v>
      </c>
      <c r="H142" s="60">
        <v>40</v>
      </c>
      <c r="I142" s="61">
        <v>1380</v>
      </c>
      <c r="J142" s="61">
        <v>1380</v>
      </c>
    </row>
    <row r="143" ht="15" spans="1:10">
      <c r="A143" s="55">
        <v>141</v>
      </c>
      <c r="B143" s="56" t="s">
        <v>1619</v>
      </c>
      <c r="C143" s="57" t="s">
        <v>988</v>
      </c>
      <c r="D143" s="55" t="s">
        <v>5775</v>
      </c>
      <c r="E143" s="57" t="s">
        <v>5575</v>
      </c>
      <c r="F143" s="58" t="s">
        <v>1922</v>
      </c>
      <c r="G143" s="59" t="s">
        <v>5763</v>
      </c>
      <c r="H143" s="60">
        <v>100</v>
      </c>
      <c r="I143" s="61">
        <v>550</v>
      </c>
      <c r="J143" s="61">
        <v>550</v>
      </c>
    </row>
    <row r="144" ht="15" spans="1:10">
      <c r="A144" s="55">
        <v>142</v>
      </c>
      <c r="B144" s="56" t="s">
        <v>2517</v>
      </c>
      <c r="C144" s="57" t="s">
        <v>27</v>
      </c>
      <c r="D144" s="55" t="s">
        <v>5776</v>
      </c>
      <c r="E144" s="57" t="s">
        <v>5592</v>
      </c>
      <c r="F144" s="58" t="s">
        <v>1922</v>
      </c>
      <c r="G144" s="59" t="s">
        <v>2519</v>
      </c>
      <c r="H144" s="60">
        <v>90</v>
      </c>
      <c r="I144" s="61">
        <v>2862</v>
      </c>
      <c r="J144" s="61">
        <v>2862</v>
      </c>
    </row>
    <row r="145" ht="15" spans="1:10">
      <c r="A145" s="55">
        <v>143</v>
      </c>
      <c r="B145" s="56" t="s">
        <v>4000</v>
      </c>
      <c r="C145" s="57" t="s">
        <v>51</v>
      </c>
      <c r="D145" s="55" t="s">
        <v>5777</v>
      </c>
      <c r="E145" s="57" t="s">
        <v>5599</v>
      </c>
      <c r="F145" s="58" t="s">
        <v>1922</v>
      </c>
      <c r="G145" s="59" t="s">
        <v>5778</v>
      </c>
      <c r="H145" s="60">
        <v>50</v>
      </c>
      <c r="I145" s="61">
        <v>1119.5</v>
      </c>
      <c r="J145" s="61">
        <v>1119.5</v>
      </c>
    </row>
    <row r="146" ht="15" spans="1:10">
      <c r="A146" s="55">
        <v>144</v>
      </c>
      <c r="B146" s="56" t="s">
        <v>3204</v>
      </c>
      <c r="C146" s="57" t="s">
        <v>5577</v>
      </c>
      <c r="D146" s="55" t="s">
        <v>5779</v>
      </c>
      <c r="E146" s="57" t="s">
        <v>22</v>
      </c>
      <c r="F146" s="58" t="s">
        <v>1931</v>
      </c>
      <c r="G146" s="59" t="s">
        <v>3206</v>
      </c>
      <c r="H146" s="60">
        <v>50</v>
      </c>
      <c r="I146" s="61">
        <v>6400</v>
      </c>
      <c r="J146" s="61">
        <v>6400</v>
      </c>
    </row>
    <row r="147" ht="15" spans="1:10">
      <c r="A147" s="55">
        <v>145</v>
      </c>
      <c r="B147" s="56" t="s">
        <v>3551</v>
      </c>
      <c r="C147" s="57" t="s">
        <v>164</v>
      </c>
      <c r="D147" s="55" t="s">
        <v>5780</v>
      </c>
      <c r="E147" s="57" t="s">
        <v>5781</v>
      </c>
      <c r="F147" s="58" t="s">
        <v>1922</v>
      </c>
      <c r="G147" s="59" t="s">
        <v>5782</v>
      </c>
      <c r="H147" s="60">
        <v>310</v>
      </c>
      <c r="I147" s="61">
        <v>10887.2</v>
      </c>
      <c r="J147" s="61">
        <v>10887.2</v>
      </c>
    </row>
    <row r="148" ht="15" spans="1:10">
      <c r="A148" s="55">
        <v>146</v>
      </c>
      <c r="B148" s="56" t="s">
        <v>5783</v>
      </c>
      <c r="C148" s="57" t="s">
        <v>988</v>
      </c>
      <c r="D148" s="55" t="s">
        <v>5784</v>
      </c>
      <c r="E148" s="57" t="s">
        <v>5620</v>
      </c>
      <c r="F148" s="58" t="s">
        <v>1931</v>
      </c>
      <c r="G148" s="59" t="s">
        <v>5785</v>
      </c>
      <c r="H148" s="60">
        <v>150</v>
      </c>
      <c r="I148" s="61">
        <v>8386.5</v>
      </c>
      <c r="J148" s="61">
        <v>8386.5</v>
      </c>
    </row>
    <row r="149" ht="15" spans="1:10">
      <c r="A149" s="55">
        <v>147</v>
      </c>
      <c r="B149" s="56" t="s">
        <v>249</v>
      </c>
      <c r="C149" s="57" t="s">
        <v>12</v>
      </c>
      <c r="D149" s="55" t="s">
        <v>5786</v>
      </c>
      <c r="E149" s="57" t="s">
        <v>5603</v>
      </c>
      <c r="F149" s="58" t="s">
        <v>1922</v>
      </c>
      <c r="G149" s="59" t="s">
        <v>921</v>
      </c>
      <c r="H149" s="60">
        <v>250</v>
      </c>
      <c r="I149" s="61">
        <v>585</v>
      </c>
      <c r="J149" s="61">
        <v>585</v>
      </c>
    </row>
    <row r="150" ht="15" spans="1:10">
      <c r="A150" s="55">
        <v>148</v>
      </c>
      <c r="B150" s="56" t="s">
        <v>5787</v>
      </c>
      <c r="C150" s="57" t="s">
        <v>158</v>
      </c>
      <c r="D150" s="55" t="s">
        <v>5788</v>
      </c>
      <c r="E150" s="57" t="s">
        <v>5726</v>
      </c>
      <c r="F150" s="58" t="s">
        <v>1922</v>
      </c>
      <c r="G150" s="59" t="s">
        <v>5789</v>
      </c>
      <c r="H150" s="60">
        <v>50</v>
      </c>
      <c r="I150" s="61">
        <v>3478</v>
      </c>
      <c r="J150" s="61">
        <v>3478</v>
      </c>
    </row>
    <row r="151" ht="15" spans="1:10">
      <c r="A151" s="55">
        <v>149</v>
      </c>
      <c r="B151" s="56" t="s">
        <v>4794</v>
      </c>
      <c r="C151" s="57" t="s">
        <v>383</v>
      </c>
      <c r="D151" s="55" t="s">
        <v>5790</v>
      </c>
      <c r="E151" s="57" t="s">
        <v>68</v>
      </c>
      <c r="F151" s="58" t="s">
        <v>1931</v>
      </c>
      <c r="G151" s="59" t="s">
        <v>4795</v>
      </c>
      <c r="H151" s="60">
        <v>280</v>
      </c>
      <c r="I151" s="61">
        <v>7856.8</v>
      </c>
      <c r="J151" s="61">
        <v>7856.8</v>
      </c>
    </row>
    <row r="152" ht="15" spans="1:10">
      <c r="A152" s="55">
        <v>150</v>
      </c>
      <c r="B152" s="56" t="s">
        <v>5791</v>
      </c>
      <c r="C152" s="57" t="s">
        <v>5719</v>
      </c>
      <c r="D152" s="55" t="s">
        <v>5792</v>
      </c>
      <c r="E152" s="57" t="s">
        <v>5603</v>
      </c>
      <c r="F152" s="58" t="s">
        <v>1922</v>
      </c>
      <c r="G152" s="59" t="s">
        <v>1218</v>
      </c>
      <c r="H152" s="60">
        <v>25</v>
      </c>
      <c r="I152" s="61">
        <v>750</v>
      </c>
      <c r="J152" s="61">
        <v>750</v>
      </c>
    </row>
    <row r="153" ht="15" spans="1:10">
      <c r="A153" s="55">
        <v>151</v>
      </c>
      <c r="B153" s="56" t="s">
        <v>3892</v>
      </c>
      <c r="C153" s="57" t="s">
        <v>12</v>
      </c>
      <c r="D153" s="55" t="s">
        <v>5793</v>
      </c>
      <c r="E153" s="57" t="s">
        <v>5580</v>
      </c>
      <c r="F153" s="58" t="s">
        <v>1922</v>
      </c>
      <c r="G153" s="59" t="s">
        <v>4570</v>
      </c>
      <c r="H153" s="60">
        <v>110</v>
      </c>
      <c r="I153" s="61">
        <v>970.19995</v>
      </c>
      <c r="J153" s="61">
        <v>970.19995</v>
      </c>
    </row>
    <row r="154" ht="15" spans="1:10">
      <c r="A154" s="55">
        <v>152</v>
      </c>
      <c r="B154" s="56" t="s">
        <v>1369</v>
      </c>
      <c r="C154" s="57" t="s">
        <v>5577</v>
      </c>
      <c r="D154" s="55" t="s">
        <v>5697</v>
      </c>
      <c r="E154" s="57" t="s">
        <v>22</v>
      </c>
      <c r="F154" s="58" t="s">
        <v>1922</v>
      </c>
      <c r="G154" s="59" t="s">
        <v>1371</v>
      </c>
      <c r="H154" s="60">
        <v>260</v>
      </c>
      <c r="I154" s="61">
        <v>3636.4</v>
      </c>
      <c r="J154" s="61">
        <v>3636.4</v>
      </c>
    </row>
    <row r="155" ht="15" spans="1:10">
      <c r="A155" s="55">
        <v>153</v>
      </c>
      <c r="B155" s="56" t="s">
        <v>4419</v>
      </c>
      <c r="C155" s="57" t="s">
        <v>3267</v>
      </c>
      <c r="D155" s="55" t="s">
        <v>5794</v>
      </c>
      <c r="E155" s="57" t="s">
        <v>5678</v>
      </c>
      <c r="F155" s="58" t="s">
        <v>1922</v>
      </c>
      <c r="G155" s="59" t="s">
        <v>4420</v>
      </c>
      <c r="H155" s="60">
        <v>660</v>
      </c>
      <c r="I155" s="61">
        <v>9345.6</v>
      </c>
      <c r="J155" s="61">
        <v>9345.6</v>
      </c>
    </row>
    <row r="156" ht="15" spans="1:10">
      <c r="A156" s="55">
        <v>154</v>
      </c>
      <c r="B156" s="56" t="s">
        <v>3557</v>
      </c>
      <c r="C156" s="57" t="s">
        <v>988</v>
      </c>
      <c r="D156" s="55" t="s">
        <v>5795</v>
      </c>
      <c r="E156" s="57" t="s">
        <v>5575</v>
      </c>
      <c r="F156" s="58" t="s">
        <v>1922</v>
      </c>
      <c r="G156" s="59" t="s">
        <v>1665</v>
      </c>
      <c r="H156" s="60">
        <v>30</v>
      </c>
      <c r="I156" s="61">
        <v>556.8</v>
      </c>
      <c r="J156" s="61">
        <v>556.8</v>
      </c>
    </row>
    <row r="157" ht="15" spans="1:10">
      <c r="A157" s="55">
        <v>155</v>
      </c>
      <c r="B157" s="56" t="s">
        <v>3557</v>
      </c>
      <c r="C157" s="57" t="s">
        <v>988</v>
      </c>
      <c r="D157" s="55" t="s">
        <v>5796</v>
      </c>
      <c r="E157" s="57" t="s">
        <v>5614</v>
      </c>
      <c r="F157" s="58" t="s">
        <v>1922</v>
      </c>
      <c r="G157" s="59" t="s">
        <v>3303</v>
      </c>
      <c r="H157" s="60">
        <v>30</v>
      </c>
      <c r="I157" s="61">
        <v>414</v>
      </c>
      <c r="J157" s="61">
        <v>414</v>
      </c>
    </row>
    <row r="158" ht="15" spans="1:10">
      <c r="A158" s="55">
        <v>156</v>
      </c>
      <c r="B158" s="62" t="s">
        <v>5797</v>
      </c>
      <c r="C158" s="57" t="s">
        <v>3267</v>
      </c>
      <c r="D158" s="55" t="s">
        <v>5798</v>
      </c>
      <c r="E158" s="57" t="s">
        <v>5592</v>
      </c>
      <c r="F158" s="58" t="s">
        <v>1922</v>
      </c>
      <c r="G158" s="59" t="s">
        <v>5799</v>
      </c>
      <c r="H158" s="60">
        <v>20</v>
      </c>
      <c r="I158" s="61">
        <v>349.2</v>
      </c>
      <c r="J158" s="61">
        <v>349.2</v>
      </c>
    </row>
    <row r="159" ht="15" spans="1:10">
      <c r="A159" s="55">
        <v>157</v>
      </c>
      <c r="B159" s="56" t="s">
        <v>1181</v>
      </c>
      <c r="C159" s="57" t="s">
        <v>164</v>
      </c>
      <c r="D159" s="55" t="s">
        <v>5800</v>
      </c>
      <c r="E159" s="57" t="s">
        <v>5740</v>
      </c>
      <c r="F159" s="58" t="s">
        <v>1922</v>
      </c>
      <c r="G159" s="59" t="s">
        <v>1183</v>
      </c>
      <c r="H159" s="60">
        <v>80</v>
      </c>
      <c r="I159" s="61">
        <v>1495.2</v>
      </c>
      <c r="J159" s="61">
        <v>1495.2</v>
      </c>
    </row>
    <row r="160" ht="15" spans="1:10">
      <c r="A160" s="55">
        <v>158</v>
      </c>
      <c r="B160" s="56" t="s">
        <v>3919</v>
      </c>
      <c r="C160" s="57" t="s">
        <v>968</v>
      </c>
      <c r="D160" s="55" t="s">
        <v>5801</v>
      </c>
      <c r="E160" s="57" t="s">
        <v>5675</v>
      </c>
      <c r="F160" s="58" t="s">
        <v>1931</v>
      </c>
      <c r="G160" s="59" t="s">
        <v>5802</v>
      </c>
      <c r="H160" s="60">
        <v>30</v>
      </c>
      <c r="I160" s="61">
        <v>1148.1</v>
      </c>
      <c r="J160" s="61">
        <v>1148.1</v>
      </c>
    </row>
    <row r="161" ht="15" spans="1:10">
      <c r="A161" s="55">
        <v>159</v>
      </c>
      <c r="B161" s="56" t="s">
        <v>422</v>
      </c>
      <c r="C161" s="57" t="s">
        <v>51</v>
      </c>
      <c r="D161" s="55" t="s">
        <v>5803</v>
      </c>
      <c r="E161" s="57" t="s">
        <v>5599</v>
      </c>
      <c r="F161" s="58" t="s">
        <v>1922</v>
      </c>
      <c r="G161" s="59" t="s">
        <v>5802</v>
      </c>
      <c r="H161" s="60">
        <v>120</v>
      </c>
      <c r="I161" s="61">
        <v>3902.4</v>
      </c>
      <c r="J161" s="61">
        <v>3902.4</v>
      </c>
    </row>
    <row r="162" ht="15" spans="1:10">
      <c r="A162" s="55">
        <v>160</v>
      </c>
      <c r="B162" s="56" t="s">
        <v>763</v>
      </c>
      <c r="C162" s="57" t="s">
        <v>3267</v>
      </c>
      <c r="D162" s="55" t="s">
        <v>5804</v>
      </c>
      <c r="E162" s="57" t="s">
        <v>5592</v>
      </c>
      <c r="F162" s="58" t="s">
        <v>1931</v>
      </c>
      <c r="G162" s="59" t="s">
        <v>730</v>
      </c>
      <c r="H162" s="60">
        <v>70</v>
      </c>
      <c r="I162" s="61">
        <v>2469.6</v>
      </c>
      <c r="J162" s="61">
        <v>2469.6</v>
      </c>
    </row>
    <row r="163" ht="15" spans="1:10">
      <c r="A163" s="55">
        <v>161</v>
      </c>
      <c r="B163" s="56" t="s">
        <v>628</v>
      </c>
      <c r="C163" s="57" t="s">
        <v>27</v>
      </c>
      <c r="D163" s="55" t="s">
        <v>5805</v>
      </c>
      <c r="E163" s="57" t="s">
        <v>5562</v>
      </c>
      <c r="F163" s="58" t="s">
        <v>1931</v>
      </c>
      <c r="G163" s="59" t="s">
        <v>5806</v>
      </c>
      <c r="H163" s="60">
        <v>60</v>
      </c>
      <c r="I163" s="61">
        <v>486</v>
      </c>
      <c r="J163" s="61">
        <v>486</v>
      </c>
    </row>
    <row r="164" ht="15" spans="1:10">
      <c r="A164" s="55">
        <v>162</v>
      </c>
      <c r="B164" s="56" t="s">
        <v>835</v>
      </c>
      <c r="C164" s="57" t="s">
        <v>12</v>
      </c>
      <c r="D164" s="55" t="s">
        <v>5807</v>
      </c>
      <c r="E164" s="57" t="s">
        <v>5596</v>
      </c>
      <c r="F164" s="58" t="s">
        <v>1922</v>
      </c>
      <c r="G164" s="59" t="s">
        <v>3077</v>
      </c>
      <c r="H164" s="60">
        <v>40</v>
      </c>
      <c r="I164" s="61">
        <v>4980</v>
      </c>
      <c r="J164" s="61">
        <v>4980</v>
      </c>
    </row>
    <row r="165" ht="15" spans="1:10">
      <c r="A165" s="55">
        <v>163</v>
      </c>
      <c r="B165" s="56" t="s">
        <v>366</v>
      </c>
      <c r="C165" s="57" t="s">
        <v>164</v>
      </c>
      <c r="D165" s="55" t="s">
        <v>5808</v>
      </c>
      <c r="E165" s="57" t="s">
        <v>5575</v>
      </c>
      <c r="F165" s="58" t="s">
        <v>1922</v>
      </c>
      <c r="G165" s="59" t="s">
        <v>2659</v>
      </c>
      <c r="H165" s="60">
        <v>1600</v>
      </c>
      <c r="I165" s="61">
        <v>37602</v>
      </c>
      <c r="J165" s="61">
        <v>37602</v>
      </c>
    </row>
    <row r="166" ht="15" spans="1:10">
      <c r="A166" s="55">
        <v>164</v>
      </c>
      <c r="B166" s="56" t="s">
        <v>2127</v>
      </c>
      <c r="C166" s="57" t="s">
        <v>51</v>
      </c>
      <c r="D166" s="55" t="s">
        <v>5809</v>
      </c>
      <c r="E166" s="57" t="s">
        <v>5575</v>
      </c>
      <c r="F166" s="58" t="s">
        <v>1922</v>
      </c>
      <c r="G166" s="59" t="s">
        <v>5810</v>
      </c>
      <c r="H166" s="60">
        <v>500</v>
      </c>
      <c r="I166" s="61">
        <v>10885.001</v>
      </c>
      <c r="J166" s="61">
        <v>10885.001</v>
      </c>
    </row>
    <row r="167" ht="15" spans="1:10">
      <c r="A167" s="55">
        <v>165</v>
      </c>
      <c r="B167" s="56" t="s">
        <v>926</v>
      </c>
      <c r="C167" s="57" t="s">
        <v>164</v>
      </c>
      <c r="D167" s="55" t="s">
        <v>5811</v>
      </c>
      <c r="E167" s="57" t="s">
        <v>5575</v>
      </c>
      <c r="F167" s="58" t="s">
        <v>1922</v>
      </c>
      <c r="G167" s="59" t="s">
        <v>5812</v>
      </c>
      <c r="H167" s="60">
        <v>980</v>
      </c>
      <c r="I167" s="61">
        <v>44293.4</v>
      </c>
      <c r="J167" s="61">
        <v>44293.4</v>
      </c>
    </row>
    <row r="168" ht="15" spans="1:10">
      <c r="A168" s="55">
        <v>166</v>
      </c>
      <c r="B168" s="56" t="s">
        <v>1693</v>
      </c>
      <c r="C168" s="57" t="s">
        <v>27</v>
      </c>
      <c r="D168" s="55" t="s">
        <v>5813</v>
      </c>
      <c r="E168" s="57" t="s">
        <v>5575</v>
      </c>
      <c r="F168" s="58" t="s">
        <v>1922</v>
      </c>
      <c r="G168" s="59" t="s">
        <v>453</v>
      </c>
      <c r="H168" s="60">
        <v>5</v>
      </c>
      <c r="I168" s="61">
        <v>290</v>
      </c>
      <c r="J168" s="61">
        <v>290</v>
      </c>
    </row>
    <row r="169" ht="15" spans="1:10">
      <c r="A169" s="55">
        <v>167</v>
      </c>
      <c r="B169" s="56" t="s">
        <v>850</v>
      </c>
      <c r="C169" s="57" t="s">
        <v>51</v>
      </c>
      <c r="D169" s="55" t="s">
        <v>5814</v>
      </c>
      <c r="E169" s="57" t="s">
        <v>5585</v>
      </c>
      <c r="F169" s="58" t="s">
        <v>1931</v>
      </c>
      <c r="G169" s="59" t="s">
        <v>5815</v>
      </c>
      <c r="H169" s="60">
        <v>50</v>
      </c>
      <c r="I169" s="61">
        <v>1920</v>
      </c>
      <c r="J169" s="61">
        <v>1920</v>
      </c>
    </row>
    <row r="170" ht="15" spans="1:10">
      <c r="A170" s="55">
        <v>168</v>
      </c>
      <c r="B170" s="56" t="s">
        <v>5816</v>
      </c>
      <c r="C170" s="57" t="s">
        <v>12</v>
      </c>
      <c r="D170" s="55" t="s">
        <v>5817</v>
      </c>
      <c r="E170" s="57" t="s">
        <v>5575</v>
      </c>
      <c r="F170" s="58" t="s">
        <v>1922</v>
      </c>
      <c r="G170" s="59" t="s">
        <v>5818</v>
      </c>
      <c r="H170" s="60">
        <v>10</v>
      </c>
      <c r="I170" s="61">
        <v>964.5</v>
      </c>
      <c r="J170" s="61">
        <v>964.5</v>
      </c>
    </row>
    <row r="171" ht="15" spans="1:10">
      <c r="A171" s="55">
        <v>169</v>
      </c>
      <c r="B171" s="56" t="s">
        <v>919</v>
      </c>
      <c r="C171" s="57" t="s">
        <v>27</v>
      </c>
      <c r="D171" s="55" t="s">
        <v>5561</v>
      </c>
      <c r="E171" s="57" t="s">
        <v>5562</v>
      </c>
      <c r="F171" s="58" t="s">
        <v>1922</v>
      </c>
      <c r="G171" s="59" t="s">
        <v>5819</v>
      </c>
      <c r="H171" s="60">
        <v>20</v>
      </c>
      <c r="I171" s="61">
        <v>750</v>
      </c>
      <c r="J171" s="61">
        <v>750</v>
      </c>
    </row>
    <row r="172" ht="15" spans="1:10">
      <c r="A172" s="55">
        <v>170</v>
      </c>
      <c r="B172" s="56" t="s">
        <v>919</v>
      </c>
      <c r="C172" s="57" t="s">
        <v>27</v>
      </c>
      <c r="D172" s="55" t="s">
        <v>3026</v>
      </c>
      <c r="E172" s="57" t="s">
        <v>22</v>
      </c>
      <c r="F172" s="58" t="s">
        <v>1922</v>
      </c>
      <c r="G172" s="59" t="s">
        <v>5820</v>
      </c>
      <c r="H172" s="60">
        <v>150</v>
      </c>
      <c r="I172" s="61">
        <v>352.5</v>
      </c>
      <c r="J172" s="61">
        <v>352.5</v>
      </c>
    </row>
    <row r="173" ht="15" spans="1:10">
      <c r="A173" s="55">
        <v>171</v>
      </c>
      <c r="B173" s="56" t="s">
        <v>1968</v>
      </c>
      <c r="C173" s="57" t="s">
        <v>12</v>
      </c>
      <c r="D173" s="55" t="s">
        <v>5821</v>
      </c>
      <c r="E173" s="57" t="s">
        <v>5614</v>
      </c>
      <c r="F173" s="58" t="s">
        <v>1922</v>
      </c>
      <c r="G173" s="59" t="s">
        <v>5822</v>
      </c>
      <c r="H173" s="60">
        <v>795</v>
      </c>
      <c r="I173" s="61">
        <v>12505.35</v>
      </c>
      <c r="J173" s="61">
        <v>12505.35</v>
      </c>
    </row>
    <row r="174" ht="15" spans="1:10">
      <c r="A174" s="55">
        <v>172</v>
      </c>
      <c r="B174" s="56" t="s">
        <v>915</v>
      </c>
      <c r="C174" s="57" t="s">
        <v>568</v>
      </c>
      <c r="D174" s="55" t="s">
        <v>5823</v>
      </c>
      <c r="E174" s="57" t="s">
        <v>68</v>
      </c>
      <c r="F174" s="58" t="s">
        <v>1922</v>
      </c>
      <c r="G174" s="59" t="s">
        <v>5824</v>
      </c>
      <c r="H174" s="60">
        <v>80</v>
      </c>
      <c r="I174" s="61">
        <v>1311.2</v>
      </c>
      <c r="J174" s="61">
        <v>1311.2</v>
      </c>
    </row>
    <row r="175" ht="15" spans="1:10">
      <c r="A175" s="55">
        <v>173</v>
      </c>
      <c r="B175" s="56" t="s">
        <v>5825</v>
      </c>
      <c r="C175" s="57" t="s">
        <v>27</v>
      </c>
      <c r="D175" s="55" t="s">
        <v>5826</v>
      </c>
      <c r="E175" s="57" t="s">
        <v>5592</v>
      </c>
      <c r="F175" s="58" t="s">
        <v>1922</v>
      </c>
      <c r="G175" s="59" t="s">
        <v>5827</v>
      </c>
      <c r="H175" s="60">
        <v>360</v>
      </c>
      <c r="I175" s="61">
        <v>24624</v>
      </c>
      <c r="J175" s="61">
        <v>24624</v>
      </c>
    </row>
    <row r="176" ht="15" spans="1:10">
      <c r="A176" s="55">
        <v>174</v>
      </c>
      <c r="B176" s="56" t="s">
        <v>5828</v>
      </c>
      <c r="C176" s="57" t="s">
        <v>27</v>
      </c>
      <c r="D176" s="55" t="s">
        <v>5829</v>
      </c>
      <c r="E176" s="57" t="s">
        <v>22</v>
      </c>
      <c r="F176" s="58" t="s">
        <v>1922</v>
      </c>
      <c r="G176" s="59" t="s">
        <v>2682</v>
      </c>
      <c r="H176" s="60">
        <v>1260</v>
      </c>
      <c r="I176" s="61">
        <v>18677.16</v>
      </c>
      <c r="J176" s="61">
        <v>18677.16</v>
      </c>
    </row>
    <row r="177" ht="15" spans="1:10">
      <c r="A177" s="55">
        <v>175</v>
      </c>
      <c r="B177" s="56" t="s">
        <v>967</v>
      </c>
      <c r="C177" s="57" t="s">
        <v>5632</v>
      </c>
      <c r="D177" s="55" t="s">
        <v>5830</v>
      </c>
      <c r="E177" s="57" t="s">
        <v>5590</v>
      </c>
      <c r="F177" s="58" t="s">
        <v>1922</v>
      </c>
      <c r="G177" s="59" t="s">
        <v>5831</v>
      </c>
      <c r="H177" s="60">
        <v>20</v>
      </c>
      <c r="I177" s="61">
        <v>744.6</v>
      </c>
      <c r="J177" s="61">
        <v>744.6</v>
      </c>
    </row>
    <row r="178" ht="15" spans="1:10">
      <c r="A178" s="55">
        <v>176</v>
      </c>
      <c r="B178" s="56" t="s">
        <v>5832</v>
      </c>
      <c r="C178" s="57" t="s">
        <v>27</v>
      </c>
      <c r="D178" s="55" t="s">
        <v>5833</v>
      </c>
      <c r="E178" s="57" t="s">
        <v>22</v>
      </c>
      <c r="F178" s="58" t="s">
        <v>1922</v>
      </c>
      <c r="G178" s="59" t="s">
        <v>5834</v>
      </c>
      <c r="H178" s="60">
        <v>50</v>
      </c>
      <c r="I178" s="61">
        <v>1196</v>
      </c>
      <c r="J178" s="61">
        <v>1196</v>
      </c>
    </row>
    <row r="179" ht="15" spans="1:10">
      <c r="A179" s="55">
        <v>177</v>
      </c>
      <c r="B179" s="56" t="s">
        <v>757</v>
      </c>
      <c r="C179" s="57" t="s">
        <v>5577</v>
      </c>
      <c r="D179" s="55" t="s">
        <v>5690</v>
      </c>
      <c r="E179" s="57" t="s">
        <v>22</v>
      </c>
      <c r="F179" s="58" t="s">
        <v>1922</v>
      </c>
      <c r="G179" s="59" t="s">
        <v>5691</v>
      </c>
      <c r="H179" s="60">
        <v>100</v>
      </c>
      <c r="I179" s="61">
        <v>2526</v>
      </c>
      <c r="J179" s="61">
        <v>2526</v>
      </c>
    </row>
    <row r="180" ht="15" spans="1:10">
      <c r="A180" s="55">
        <v>178</v>
      </c>
      <c r="B180" s="56" t="s">
        <v>3309</v>
      </c>
      <c r="C180" s="57" t="s">
        <v>5632</v>
      </c>
      <c r="D180" s="55" t="s">
        <v>5835</v>
      </c>
      <c r="E180" s="57" t="s">
        <v>5678</v>
      </c>
      <c r="F180" s="58" t="s">
        <v>1931</v>
      </c>
      <c r="G180" s="59" t="s">
        <v>1152</v>
      </c>
      <c r="H180" s="60">
        <v>240</v>
      </c>
      <c r="I180" s="61">
        <v>5624.1</v>
      </c>
      <c r="J180" s="61">
        <v>5624.1</v>
      </c>
    </row>
    <row r="181" ht="15" spans="1:10">
      <c r="A181" s="55">
        <v>179</v>
      </c>
      <c r="B181" s="56" t="s">
        <v>2160</v>
      </c>
      <c r="C181" s="57" t="s">
        <v>12</v>
      </c>
      <c r="D181" s="55" t="s">
        <v>5836</v>
      </c>
      <c r="E181" s="57" t="s">
        <v>5580</v>
      </c>
      <c r="F181" s="58" t="s">
        <v>1922</v>
      </c>
      <c r="G181" s="59" t="s">
        <v>5837</v>
      </c>
      <c r="H181" s="60">
        <v>90</v>
      </c>
      <c r="I181" s="61">
        <v>2158.2002</v>
      </c>
      <c r="J181" s="61">
        <v>2158.2002</v>
      </c>
    </row>
    <row r="182" ht="15" spans="1:10">
      <c r="A182" s="55">
        <v>180</v>
      </c>
      <c r="B182" s="56" t="s">
        <v>681</v>
      </c>
      <c r="C182" s="57" t="s">
        <v>27</v>
      </c>
      <c r="D182" s="55" t="s">
        <v>5838</v>
      </c>
      <c r="E182" s="57" t="s">
        <v>5562</v>
      </c>
      <c r="F182" s="58" t="s">
        <v>1922</v>
      </c>
      <c r="G182" s="59" t="s">
        <v>3249</v>
      </c>
      <c r="H182" s="60">
        <v>200</v>
      </c>
      <c r="I182" s="61">
        <v>1180</v>
      </c>
      <c r="J182" s="61">
        <v>1180</v>
      </c>
    </row>
    <row r="183" ht="15" spans="1:10">
      <c r="A183" s="55">
        <v>181</v>
      </c>
      <c r="B183" s="56" t="s">
        <v>3636</v>
      </c>
      <c r="C183" s="57" t="s">
        <v>12</v>
      </c>
      <c r="D183" s="55" t="s">
        <v>5839</v>
      </c>
      <c r="E183" s="57" t="s">
        <v>5678</v>
      </c>
      <c r="F183" s="58" t="s">
        <v>1922</v>
      </c>
      <c r="G183" s="59" t="s">
        <v>2986</v>
      </c>
      <c r="H183" s="60">
        <v>60</v>
      </c>
      <c r="I183" s="61">
        <v>504</v>
      </c>
      <c r="J183" s="61">
        <v>504</v>
      </c>
    </row>
    <row r="184" ht="15" spans="1:10">
      <c r="A184" s="55">
        <v>182</v>
      </c>
      <c r="B184" s="56" t="s">
        <v>3618</v>
      </c>
      <c r="C184" s="57" t="s">
        <v>5712</v>
      </c>
      <c r="D184" s="55" t="s">
        <v>5840</v>
      </c>
      <c r="E184" s="57" t="s">
        <v>68</v>
      </c>
      <c r="F184" s="58" t="s">
        <v>1922</v>
      </c>
      <c r="G184" s="59" t="s">
        <v>3620</v>
      </c>
      <c r="H184" s="60">
        <v>50</v>
      </c>
      <c r="I184" s="61">
        <v>275</v>
      </c>
      <c r="J184" s="61">
        <v>275</v>
      </c>
    </row>
    <row r="185" ht="15" spans="1:10">
      <c r="A185" s="55">
        <v>183</v>
      </c>
      <c r="B185" s="56" t="s">
        <v>678</v>
      </c>
      <c r="C185" s="57" t="s">
        <v>12</v>
      </c>
      <c r="D185" s="55" t="s">
        <v>5841</v>
      </c>
      <c r="E185" s="57" t="s">
        <v>5666</v>
      </c>
      <c r="F185" s="58" t="s">
        <v>1922</v>
      </c>
      <c r="G185" s="59" t="s">
        <v>69</v>
      </c>
      <c r="H185" s="60">
        <v>20</v>
      </c>
      <c r="I185" s="61">
        <v>353.2</v>
      </c>
      <c r="J185" s="61">
        <v>353.2</v>
      </c>
    </row>
    <row r="186" ht="15" spans="1:10">
      <c r="A186" s="55">
        <v>184</v>
      </c>
      <c r="B186" s="56" t="s">
        <v>5842</v>
      </c>
      <c r="C186" s="57" t="s">
        <v>5577</v>
      </c>
      <c r="D186" s="55" t="s">
        <v>5843</v>
      </c>
      <c r="E186" s="57" t="s">
        <v>89</v>
      </c>
      <c r="F186" s="58" t="s">
        <v>1922</v>
      </c>
      <c r="G186" s="59" t="s">
        <v>1965</v>
      </c>
      <c r="H186" s="60">
        <v>50</v>
      </c>
      <c r="I186" s="61">
        <v>2425</v>
      </c>
      <c r="J186" s="61">
        <v>2425</v>
      </c>
    </row>
    <row r="187" ht="15" spans="1:10">
      <c r="A187" s="55">
        <v>185</v>
      </c>
      <c r="B187" s="56" t="s">
        <v>3287</v>
      </c>
      <c r="C187" s="57" t="s">
        <v>1006</v>
      </c>
      <c r="D187" s="55" t="s">
        <v>5844</v>
      </c>
      <c r="E187" s="57" t="s">
        <v>5845</v>
      </c>
      <c r="F187" s="58" t="s">
        <v>1922</v>
      </c>
      <c r="G187" s="59" t="s">
        <v>1965</v>
      </c>
      <c r="H187" s="60">
        <v>630</v>
      </c>
      <c r="I187" s="61">
        <v>29178</v>
      </c>
      <c r="J187" s="61">
        <v>29178</v>
      </c>
    </row>
    <row r="188" ht="15" spans="1:10">
      <c r="A188" s="55">
        <v>186</v>
      </c>
      <c r="B188" s="56" t="s">
        <v>2890</v>
      </c>
      <c r="C188" s="57" t="s">
        <v>12</v>
      </c>
      <c r="D188" s="55" t="s">
        <v>5846</v>
      </c>
      <c r="E188" s="57" t="s">
        <v>5688</v>
      </c>
      <c r="F188" s="58" t="s">
        <v>1922</v>
      </c>
      <c r="G188" s="59" t="s">
        <v>5643</v>
      </c>
      <c r="H188" s="60">
        <v>1100</v>
      </c>
      <c r="I188" s="61">
        <v>6226</v>
      </c>
      <c r="J188" s="61">
        <v>6226</v>
      </c>
    </row>
    <row r="189" ht="15" spans="1:10">
      <c r="A189" s="55">
        <v>187</v>
      </c>
      <c r="B189" s="56" t="s">
        <v>3282</v>
      </c>
      <c r="C189" s="57" t="s">
        <v>12</v>
      </c>
      <c r="D189" s="55" t="s">
        <v>5847</v>
      </c>
      <c r="E189" s="57" t="s">
        <v>5603</v>
      </c>
      <c r="F189" s="58" t="s">
        <v>1931</v>
      </c>
      <c r="G189" s="59" t="s">
        <v>5848</v>
      </c>
      <c r="H189" s="60">
        <v>50</v>
      </c>
      <c r="I189" s="61">
        <v>2100</v>
      </c>
      <c r="J189" s="61">
        <v>2100</v>
      </c>
    </row>
    <row r="190" ht="15" spans="1:10">
      <c r="A190" s="55">
        <v>188</v>
      </c>
      <c r="B190" s="56" t="s">
        <v>5849</v>
      </c>
      <c r="C190" s="57" t="s">
        <v>264</v>
      </c>
      <c r="D190" s="55" t="s">
        <v>5850</v>
      </c>
      <c r="E190" s="57" t="s">
        <v>5592</v>
      </c>
      <c r="F190" s="58" t="s">
        <v>1931</v>
      </c>
      <c r="G190" s="59" t="s">
        <v>3269</v>
      </c>
      <c r="H190" s="60">
        <v>230</v>
      </c>
      <c r="I190" s="61">
        <v>78190.8</v>
      </c>
      <c r="J190" s="61">
        <v>78190.8</v>
      </c>
    </row>
    <row r="191" ht="15" spans="1:10">
      <c r="A191" s="55">
        <v>189</v>
      </c>
      <c r="B191" s="56" t="s">
        <v>5851</v>
      </c>
      <c r="C191" s="57" t="s">
        <v>27</v>
      </c>
      <c r="D191" s="55" t="s">
        <v>5852</v>
      </c>
      <c r="E191" s="57" t="s">
        <v>22</v>
      </c>
      <c r="F191" s="58" t="s">
        <v>1922</v>
      </c>
      <c r="G191" s="59" t="s">
        <v>5853</v>
      </c>
      <c r="H191" s="60">
        <v>600</v>
      </c>
      <c r="I191" s="61">
        <v>25920</v>
      </c>
      <c r="J191" s="61">
        <v>25920</v>
      </c>
    </row>
    <row r="192" ht="15" spans="1:10">
      <c r="A192" s="55">
        <v>190</v>
      </c>
      <c r="B192" s="56" t="s">
        <v>5854</v>
      </c>
      <c r="C192" s="57" t="s">
        <v>27</v>
      </c>
      <c r="D192" s="55" t="s">
        <v>5852</v>
      </c>
      <c r="E192" s="57" t="s">
        <v>22</v>
      </c>
      <c r="F192" s="58" t="s">
        <v>1922</v>
      </c>
      <c r="G192" s="59" t="s">
        <v>5853</v>
      </c>
      <c r="H192" s="60">
        <v>135</v>
      </c>
      <c r="I192" s="61">
        <v>6237</v>
      </c>
      <c r="J192" s="61">
        <v>6237</v>
      </c>
    </row>
    <row r="193" ht="15" spans="1:10">
      <c r="A193" s="55">
        <v>191</v>
      </c>
      <c r="B193" s="56" t="s">
        <v>5851</v>
      </c>
      <c r="C193" s="57" t="s">
        <v>27</v>
      </c>
      <c r="D193" s="55" t="s">
        <v>5566</v>
      </c>
      <c r="E193" s="57" t="s">
        <v>22</v>
      </c>
      <c r="F193" s="58" t="s">
        <v>1922</v>
      </c>
      <c r="G193" s="59" t="s">
        <v>5855</v>
      </c>
      <c r="H193" s="60">
        <v>150</v>
      </c>
      <c r="I193" s="61">
        <v>6480</v>
      </c>
      <c r="J193" s="61">
        <v>6480</v>
      </c>
    </row>
    <row r="194" ht="15" spans="1:10">
      <c r="A194" s="55">
        <v>192</v>
      </c>
      <c r="B194" s="56" t="s">
        <v>5856</v>
      </c>
      <c r="C194" s="57" t="s">
        <v>27</v>
      </c>
      <c r="D194" s="55" t="s">
        <v>5852</v>
      </c>
      <c r="E194" s="57" t="s">
        <v>22</v>
      </c>
      <c r="F194" s="58" t="s">
        <v>1922</v>
      </c>
      <c r="G194" s="59" t="s">
        <v>5853</v>
      </c>
      <c r="H194" s="60">
        <v>230</v>
      </c>
      <c r="I194" s="61">
        <v>9936</v>
      </c>
      <c r="J194" s="61">
        <v>9936</v>
      </c>
    </row>
    <row r="195" ht="15" spans="1:10">
      <c r="A195" s="55">
        <v>193</v>
      </c>
      <c r="B195" s="56" t="s">
        <v>2554</v>
      </c>
      <c r="C195" s="57" t="s">
        <v>158</v>
      </c>
      <c r="D195" s="55" t="s">
        <v>5857</v>
      </c>
      <c r="E195" s="57" t="s">
        <v>5740</v>
      </c>
      <c r="F195" s="58" t="s">
        <v>1922</v>
      </c>
      <c r="G195" s="59" t="s">
        <v>2374</v>
      </c>
      <c r="H195" s="60">
        <v>160</v>
      </c>
      <c r="I195" s="61">
        <v>659.19995</v>
      </c>
      <c r="J195" s="61">
        <v>659.19995</v>
      </c>
    </row>
    <row r="196" ht="15" spans="1:10">
      <c r="A196" s="55">
        <v>194</v>
      </c>
      <c r="B196" s="56" t="s">
        <v>5858</v>
      </c>
      <c r="C196" s="57" t="s">
        <v>12</v>
      </c>
      <c r="D196" s="55" t="s">
        <v>5859</v>
      </c>
      <c r="E196" s="57" t="s">
        <v>5592</v>
      </c>
      <c r="F196" s="58" t="s">
        <v>1931</v>
      </c>
      <c r="G196" s="59" t="s">
        <v>1011</v>
      </c>
      <c r="H196" s="60">
        <v>345</v>
      </c>
      <c r="I196" s="61">
        <v>7276.05</v>
      </c>
      <c r="J196" s="61">
        <v>7276.05</v>
      </c>
    </row>
    <row r="197" ht="15" spans="1:10">
      <c r="A197" s="55">
        <v>195</v>
      </c>
      <c r="B197" s="56" t="s">
        <v>2597</v>
      </c>
      <c r="C197" s="57" t="s">
        <v>12</v>
      </c>
      <c r="D197" s="55" t="s">
        <v>5860</v>
      </c>
      <c r="E197" s="57" t="s">
        <v>5592</v>
      </c>
      <c r="F197" s="58" t="s">
        <v>1931</v>
      </c>
      <c r="G197" s="59" t="s">
        <v>1011</v>
      </c>
      <c r="H197" s="60">
        <v>650</v>
      </c>
      <c r="I197" s="61">
        <v>14040</v>
      </c>
      <c r="J197" s="61">
        <v>14040</v>
      </c>
    </row>
    <row r="198" ht="15" spans="1:10">
      <c r="A198" s="55">
        <v>196</v>
      </c>
      <c r="B198" s="56" t="s">
        <v>5861</v>
      </c>
      <c r="C198" s="57" t="s">
        <v>27</v>
      </c>
      <c r="D198" s="55" t="s">
        <v>5862</v>
      </c>
      <c r="E198" s="57" t="s">
        <v>22</v>
      </c>
      <c r="F198" s="58" t="s">
        <v>1922</v>
      </c>
      <c r="G198" s="59" t="s">
        <v>3494</v>
      </c>
      <c r="H198" s="60">
        <v>30</v>
      </c>
      <c r="I198" s="61">
        <v>753</v>
      </c>
      <c r="J198" s="61">
        <v>753</v>
      </c>
    </row>
    <row r="199" ht="15" spans="1:10">
      <c r="A199" s="55">
        <v>197</v>
      </c>
      <c r="B199" s="56" t="s">
        <v>1753</v>
      </c>
      <c r="C199" s="57" t="s">
        <v>12</v>
      </c>
      <c r="D199" s="55" t="s">
        <v>5863</v>
      </c>
      <c r="E199" s="57" t="s">
        <v>5592</v>
      </c>
      <c r="F199" s="58" t="s">
        <v>1922</v>
      </c>
      <c r="G199" s="59" t="s">
        <v>340</v>
      </c>
      <c r="H199" s="60">
        <v>20</v>
      </c>
      <c r="I199" s="61">
        <v>319.6</v>
      </c>
      <c r="J199" s="61">
        <v>319.6</v>
      </c>
    </row>
    <row r="200" ht="15" spans="1:10">
      <c r="A200" s="55">
        <v>198</v>
      </c>
      <c r="B200" s="56" t="s">
        <v>5864</v>
      </c>
      <c r="C200" s="57" t="s">
        <v>12</v>
      </c>
      <c r="D200" s="55" t="s">
        <v>5865</v>
      </c>
      <c r="E200" s="57" t="s">
        <v>5585</v>
      </c>
      <c r="F200" s="58" t="s">
        <v>1922</v>
      </c>
      <c r="G200" s="59" t="s">
        <v>3574</v>
      </c>
      <c r="H200" s="60">
        <v>140</v>
      </c>
      <c r="I200" s="61">
        <v>5425</v>
      </c>
      <c r="J200" s="61">
        <v>5425</v>
      </c>
    </row>
    <row r="201" ht="15" spans="1:10">
      <c r="A201" s="55">
        <v>199</v>
      </c>
      <c r="B201" s="56" t="s">
        <v>5864</v>
      </c>
      <c r="C201" s="57" t="s">
        <v>12</v>
      </c>
      <c r="D201" s="55" t="s">
        <v>5866</v>
      </c>
      <c r="E201" s="57" t="s">
        <v>5596</v>
      </c>
      <c r="F201" s="58" t="s">
        <v>1922</v>
      </c>
      <c r="G201" s="59" t="s">
        <v>1418</v>
      </c>
      <c r="H201" s="60">
        <v>30</v>
      </c>
      <c r="I201" s="61">
        <v>1192.2</v>
      </c>
      <c r="J201" s="61">
        <v>1192.2</v>
      </c>
    </row>
    <row r="202" ht="15" spans="1:10">
      <c r="A202" s="55">
        <v>200</v>
      </c>
      <c r="B202" s="56" t="s">
        <v>2352</v>
      </c>
      <c r="C202" s="57" t="s">
        <v>12</v>
      </c>
      <c r="D202" s="55" t="s">
        <v>5867</v>
      </c>
      <c r="E202" s="57" t="s">
        <v>5868</v>
      </c>
      <c r="F202" s="58" t="s">
        <v>1922</v>
      </c>
      <c r="G202" s="59" t="s">
        <v>2353</v>
      </c>
      <c r="H202" s="60">
        <v>10</v>
      </c>
      <c r="I202" s="61">
        <v>45.1</v>
      </c>
      <c r="J202" s="61">
        <v>45.1</v>
      </c>
    </row>
    <row r="203" ht="15" spans="1:10">
      <c r="A203" s="55">
        <v>201</v>
      </c>
      <c r="B203" s="56" t="s">
        <v>875</v>
      </c>
      <c r="C203" s="57" t="s">
        <v>27</v>
      </c>
      <c r="D203" s="55" t="s">
        <v>5570</v>
      </c>
      <c r="E203" s="57" t="s">
        <v>68</v>
      </c>
      <c r="F203" s="58" t="s">
        <v>1922</v>
      </c>
      <c r="G203" s="59" t="s">
        <v>876</v>
      </c>
      <c r="H203" s="60">
        <v>300</v>
      </c>
      <c r="I203" s="61">
        <v>1368</v>
      </c>
      <c r="J203" s="61">
        <v>1368</v>
      </c>
    </row>
    <row r="204" ht="15" spans="1:10">
      <c r="A204" s="55">
        <v>202</v>
      </c>
      <c r="B204" s="56" t="s">
        <v>5869</v>
      </c>
      <c r="C204" s="57" t="s">
        <v>12</v>
      </c>
      <c r="D204" s="55" t="s">
        <v>5870</v>
      </c>
      <c r="E204" s="57" t="s">
        <v>5596</v>
      </c>
      <c r="F204" s="58" t="s">
        <v>1922</v>
      </c>
      <c r="G204" s="59" t="s">
        <v>3595</v>
      </c>
      <c r="H204" s="60">
        <v>50</v>
      </c>
      <c r="I204" s="61">
        <v>1147.5</v>
      </c>
      <c r="J204" s="61">
        <v>1147.5</v>
      </c>
    </row>
    <row r="205" ht="15" spans="1:10">
      <c r="A205" s="55">
        <v>203</v>
      </c>
      <c r="B205" s="56" t="s">
        <v>5871</v>
      </c>
      <c r="C205" s="63" t="s">
        <v>164</v>
      </c>
      <c r="D205" s="55" t="s">
        <v>5872</v>
      </c>
      <c r="E205" s="57" t="s">
        <v>5590</v>
      </c>
      <c r="F205" s="58" t="s">
        <v>1922</v>
      </c>
      <c r="G205" s="59" t="s">
        <v>5873</v>
      </c>
      <c r="H205" s="60">
        <v>50</v>
      </c>
      <c r="I205" s="61">
        <v>3212</v>
      </c>
      <c r="J205" s="61">
        <v>3212</v>
      </c>
    </row>
    <row r="206" ht="15" spans="1:10">
      <c r="A206" s="55">
        <v>204</v>
      </c>
      <c r="B206" s="56" t="s">
        <v>5874</v>
      </c>
      <c r="C206" s="57" t="s">
        <v>51</v>
      </c>
      <c r="D206" s="55" t="s">
        <v>5875</v>
      </c>
      <c r="E206" s="57" t="s">
        <v>5616</v>
      </c>
      <c r="F206" s="58" t="s">
        <v>1931</v>
      </c>
      <c r="G206" s="59" t="s">
        <v>5802</v>
      </c>
      <c r="H206" s="60">
        <v>60</v>
      </c>
      <c r="I206" s="61">
        <v>1619.4</v>
      </c>
      <c r="J206" s="61">
        <v>1619.4</v>
      </c>
    </row>
    <row r="207" ht="15" spans="1:10">
      <c r="A207" s="55">
        <v>205</v>
      </c>
      <c r="B207" s="56" t="s">
        <v>5876</v>
      </c>
      <c r="C207" s="57" t="s">
        <v>27</v>
      </c>
      <c r="D207" s="55" t="s">
        <v>5877</v>
      </c>
      <c r="E207" s="57" t="s">
        <v>5754</v>
      </c>
      <c r="F207" s="58" t="s">
        <v>1922</v>
      </c>
      <c r="G207" s="59" t="s">
        <v>5878</v>
      </c>
      <c r="H207" s="60">
        <v>46</v>
      </c>
      <c r="I207" s="61">
        <v>5639.6</v>
      </c>
      <c r="J207" s="61">
        <v>5639.6</v>
      </c>
    </row>
    <row r="208" ht="15" spans="1:10">
      <c r="A208" s="55">
        <v>206</v>
      </c>
      <c r="B208" s="56" t="s">
        <v>5879</v>
      </c>
      <c r="C208" s="57" t="s">
        <v>12</v>
      </c>
      <c r="D208" s="55" t="s">
        <v>5880</v>
      </c>
      <c r="E208" s="57" t="s">
        <v>5599</v>
      </c>
      <c r="F208" s="58" t="s">
        <v>1922</v>
      </c>
      <c r="G208" s="59" t="s">
        <v>5881</v>
      </c>
      <c r="H208" s="60">
        <v>10</v>
      </c>
      <c r="I208" s="61">
        <v>345.9</v>
      </c>
      <c r="J208" s="61">
        <v>345.9</v>
      </c>
    </row>
    <row r="209" ht="15" spans="1:10">
      <c r="A209" s="55">
        <v>207</v>
      </c>
      <c r="B209" s="56" t="s">
        <v>5882</v>
      </c>
      <c r="C209" s="57" t="s">
        <v>264</v>
      </c>
      <c r="D209" s="55" t="s">
        <v>5883</v>
      </c>
      <c r="E209" s="57" t="s">
        <v>5884</v>
      </c>
      <c r="F209" s="58" t="s">
        <v>1922</v>
      </c>
      <c r="G209" s="59" t="s">
        <v>5012</v>
      </c>
      <c r="H209" s="60">
        <v>80</v>
      </c>
      <c r="I209" s="61">
        <v>1344</v>
      </c>
      <c r="J209" s="61">
        <v>1344</v>
      </c>
    </row>
    <row r="210" ht="15" spans="1:10">
      <c r="A210" s="55">
        <v>208</v>
      </c>
      <c r="B210" s="56" t="s">
        <v>4601</v>
      </c>
      <c r="C210" s="57" t="s">
        <v>12</v>
      </c>
      <c r="D210" s="55" t="s">
        <v>5885</v>
      </c>
      <c r="E210" s="57" t="s">
        <v>5596</v>
      </c>
      <c r="F210" s="58" t="s">
        <v>1922</v>
      </c>
      <c r="G210" s="59" t="s">
        <v>1418</v>
      </c>
      <c r="H210" s="60">
        <v>20</v>
      </c>
      <c r="I210" s="61">
        <v>225.2</v>
      </c>
      <c r="J210" s="61">
        <v>225.2</v>
      </c>
    </row>
    <row r="211" ht="15" spans="1:10">
      <c r="A211" s="55">
        <v>209</v>
      </c>
      <c r="B211" s="56" t="s">
        <v>5886</v>
      </c>
      <c r="C211" s="57" t="s">
        <v>12</v>
      </c>
      <c r="D211" s="55" t="s">
        <v>5887</v>
      </c>
      <c r="E211" s="57" t="s">
        <v>5599</v>
      </c>
      <c r="F211" s="58" t="s">
        <v>1931</v>
      </c>
      <c r="G211" s="59" t="s">
        <v>5888</v>
      </c>
      <c r="H211" s="60">
        <v>350</v>
      </c>
      <c r="I211" s="61">
        <v>16845.5</v>
      </c>
      <c r="J211" s="61">
        <v>16845.5</v>
      </c>
    </row>
    <row r="212" ht="15" spans="1:10">
      <c r="A212" s="55">
        <v>210</v>
      </c>
      <c r="B212" s="56" t="s">
        <v>464</v>
      </c>
      <c r="C212" s="57" t="s">
        <v>51</v>
      </c>
      <c r="D212" s="55" t="s">
        <v>5889</v>
      </c>
      <c r="E212" s="57" t="s">
        <v>5620</v>
      </c>
      <c r="F212" s="58" t="s">
        <v>1931</v>
      </c>
      <c r="G212" s="59" t="s">
        <v>5581</v>
      </c>
      <c r="H212" s="60">
        <v>260</v>
      </c>
      <c r="I212" s="61">
        <v>10706.8</v>
      </c>
      <c r="J212" s="61">
        <v>10706.8</v>
      </c>
    </row>
    <row r="213" ht="15" spans="1:10">
      <c r="A213" s="55">
        <v>211</v>
      </c>
      <c r="B213" s="56" t="s">
        <v>5890</v>
      </c>
      <c r="C213" s="57" t="s">
        <v>12</v>
      </c>
      <c r="D213" s="55" t="s">
        <v>5891</v>
      </c>
      <c r="E213" s="57" t="s">
        <v>5614</v>
      </c>
      <c r="F213" s="58" t="s">
        <v>1922</v>
      </c>
      <c r="G213" s="59" t="s">
        <v>5892</v>
      </c>
      <c r="H213" s="60">
        <v>50</v>
      </c>
      <c r="I213" s="61">
        <v>2173.5</v>
      </c>
      <c r="J213" s="61">
        <v>2173.5</v>
      </c>
    </row>
    <row r="214" ht="15" spans="1:10">
      <c r="A214" s="55">
        <v>212</v>
      </c>
      <c r="B214" s="56" t="s">
        <v>2138</v>
      </c>
      <c r="C214" s="57" t="s">
        <v>12</v>
      </c>
      <c r="D214" s="55" t="s">
        <v>5893</v>
      </c>
      <c r="E214" s="57" t="s">
        <v>5596</v>
      </c>
      <c r="F214" s="58" t="s">
        <v>1922</v>
      </c>
      <c r="G214" s="59" t="s">
        <v>2139</v>
      </c>
      <c r="H214" s="60">
        <v>100</v>
      </c>
      <c r="I214" s="61">
        <v>2166</v>
      </c>
      <c r="J214" s="61">
        <v>2166</v>
      </c>
    </row>
    <row r="215" ht="15" spans="1:10">
      <c r="A215" s="55">
        <v>213</v>
      </c>
      <c r="B215" s="56" t="s">
        <v>5894</v>
      </c>
      <c r="C215" s="57" t="s">
        <v>164</v>
      </c>
      <c r="D215" s="55" t="s">
        <v>5895</v>
      </c>
      <c r="E215" s="57" t="s">
        <v>5678</v>
      </c>
      <c r="F215" s="58" t="s">
        <v>1922</v>
      </c>
      <c r="G215" s="59" t="s">
        <v>970</v>
      </c>
      <c r="H215" s="60">
        <v>12</v>
      </c>
      <c r="I215" s="61">
        <v>259.92</v>
      </c>
      <c r="J215" s="61">
        <v>259.92</v>
      </c>
    </row>
    <row r="216" ht="15" spans="1:10">
      <c r="A216" s="55">
        <v>214</v>
      </c>
      <c r="B216" s="56" t="s">
        <v>3447</v>
      </c>
      <c r="C216" s="57" t="s">
        <v>27</v>
      </c>
      <c r="D216" s="55" t="s">
        <v>5896</v>
      </c>
      <c r="E216" s="57" t="s">
        <v>22</v>
      </c>
      <c r="F216" s="58" t="s">
        <v>1922</v>
      </c>
      <c r="G216" s="59" t="s">
        <v>3449</v>
      </c>
      <c r="H216" s="60">
        <v>200</v>
      </c>
      <c r="I216" s="61">
        <v>3040</v>
      </c>
      <c r="J216" s="61">
        <v>3040</v>
      </c>
    </row>
    <row r="217" ht="15" spans="1:10">
      <c r="A217" s="55">
        <v>215</v>
      </c>
      <c r="B217" s="56" t="s">
        <v>2968</v>
      </c>
      <c r="C217" s="57" t="s">
        <v>27</v>
      </c>
      <c r="D217" s="55" t="s">
        <v>5897</v>
      </c>
      <c r="E217" s="57" t="s">
        <v>5562</v>
      </c>
      <c r="F217" s="58" t="s">
        <v>1922</v>
      </c>
      <c r="G217" s="59" t="s">
        <v>5898</v>
      </c>
      <c r="H217" s="60">
        <v>100</v>
      </c>
      <c r="I217" s="61">
        <v>600</v>
      </c>
      <c r="J217" s="61">
        <v>600</v>
      </c>
    </row>
    <row r="218" ht="15" spans="1:10">
      <c r="A218" s="55">
        <v>216</v>
      </c>
      <c r="B218" s="56" t="s">
        <v>5899</v>
      </c>
      <c r="C218" s="57" t="s">
        <v>3267</v>
      </c>
      <c r="D218" s="55" t="s">
        <v>5794</v>
      </c>
      <c r="E218" s="57" t="s">
        <v>5678</v>
      </c>
      <c r="F218" s="58" t="s">
        <v>1931</v>
      </c>
      <c r="G218" s="59" t="s">
        <v>436</v>
      </c>
      <c r="H218" s="60">
        <v>180</v>
      </c>
      <c r="I218" s="61">
        <v>7995.6</v>
      </c>
      <c r="J218" s="61">
        <v>7995.6</v>
      </c>
    </row>
    <row r="219" ht="15" spans="1:10">
      <c r="A219" s="55">
        <v>217</v>
      </c>
      <c r="B219" s="56" t="s">
        <v>5900</v>
      </c>
      <c r="C219" s="57" t="s">
        <v>164</v>
      </c>
      <c r="D219" s="55" t="s">
        <v>5901</v>
      </c>
      <c r="E219" s="57" t="s">
        <v>5678</v>
      </c>
      <c r="F219" s="58" t="s">
        <v>1922</v>
      </c>
      <c r="G219" s="59" t="s">
        <v>5902</v>
      </c>
      <c r="H219" s="60">
        <v>60</v>
      </c>
      <c r="I219" s="61">
        <v>1209</v>
      </c>
      <c r="J219" s="61">
        <v>1209</v>
      </c>
    </row>
    <row r="220" ht="15" spans="1:10">
      <c r="A220" s="55">
        <v>218</v>
      </c>
      <c r="B220" s="56" t="s">
        <v>5903</v>
      </c>
      <c r="C220" s="57" t="s">
        <v>51</v>
      </c>
      <c r="D220" s="55" t="s">
        <v>5641</v>
      </c>
      <c r="E220" s="57" t="s">
        <v>5616</v>
      </c>
      <c r="F220" s="58" t="s">
        <v>1931</v>
      </c>
      <c r="G220" s="59" t="s">
        <v>5904</v>
      </c>
      <c r="H220" s="60">
        <v>585</v>
      </c>
      <c r="I220" s="61">
        <v>24441.3</v>
      </c>
      <c r="J220" s="61">
        <v>24441.3</v>
      </c>
    </row>
    <row r="221" ht="15" spans="1:10">
      <c r="A221" s="55">
        <v>219</v>
      </c>
      <c r="B221" s="56" t="s">
        <v>327</v>
      </c>
      <c r="C221" s="57" t="s">
        <v>3267</v>
      </c>
      <c r="D221" s="55" t="s">
        <v>5569</v>
      </c>
      <c r="E221" s="57" t="s">
        <v>68</v>
      </c>
      <c r="F221" s="58" t="s">
        <v>1922</v>
      </c>
      <c r="G221" s="59" t="s">
        <v>5905</v>
      </c>
      <c r="H221" s="60">
        <v>360</v>
      </c>
      <c r="I221" s="61">
        <v>7596</v>
      </c>
      <c r="J221" s="61">
        <v>7596</v>
      </c>
    </row>
    <row r="222" ht="15" spans="1:10">
      <c r="A222" s="55">
        <v>220</v>
      </c>
      <c r="B222" s="56" t="s">
        <v>5906</v>
      </c>
      <c r="C222" s="57" t="s">
        <v>27</v>
      </c>
      <c r="D222" s="55" t="s">
        <v>5907</v>
      </c>
      <c r="E222" s="57" t="s">
        <v>5754</v>
      </c>
      <c r="F222" s="58" t="s">
        <v>1931</v>
      </c>
      <c r="G222" s="59" t="s">
        <v>3752</v>
      </c>
      <c r="H222" s="60">
        <v>750</v>
      </c>
      <c r="I222" s="61">
        <v>75240</v>
      </c>
      <c r="J222" s="61">
        <v>75240</v>
      </c>
    </row>
    <row r="223" ht="15" spans="1:10">
      <c r="A223" s="55">
        <v>221</v>
      </c>
      <c r="B223" s="56" t="s">
        <v>1792</v>
      </c>
      <c r="C223" s="57" t="s">
        <v>264</v>
      </c>
      <c r="D223" s="55" t="s">
        <v>5808</v>
      </c>
      <c r="E223" s="57" t="s">
        <v>5575</v>
      </c>
      <c r="F223" s="58" t="s">
        <v>1922</v>
      </c>
      <c r="G223" s="59" t="s">
        <v>1014</v>
      </c>
      <c r="H223" s="60">
        <v>360</v>
      </c>
      <c r="I223" s="61">
        <v>7650</v>
      </c>
      <c r="J223" s="61">
        <v>7650</v>
      </c>
    </row>
    <row r="224" ht="15" spans="1:10">
      <c r="A224" s="55">
        <v>222</v>
      </c>
      <c r="B224" s="56" t="s">
        <v>1792</v>
      </c>
      <c r="C224" s="57" t="s">
        <v>264</v>
      </c>
      <c r="D224" s="55" t="s">
        <v>5639</v>
      </c>
      <c r="E224" s="57" t="s">
        <v>5592</v>
      </c>
      <c r="F224" s="58" t="s">
        <v>1922</v>
      </c>
      <c r="G224" s="59" t="s">
        <v>1014</v>
      </c>
      <c r="H224" s="60">
        <v>1000</v>
      </c>
      <c r="I224" s="61">
        <v>12750</v>
      </c>
      <c r="J224" s="61">
        <v>12750</v>
      </c>
    </row>
    <row r="225" ht="15" spans="1:10">
      <c r="A225" s="55">
        <v>223</v>
      </c>
      <c r="B225" s="56" t="s">
        <v>4541</v>
      </c>
      <c r="C225" s="57" t="s">
        <v>388</v>
      </c>
      <c r="D225" s="55" t="s">
        <v>5682</v>
      </c>
      <c r="E225" s="57" t="s">
        <v>68</v>
      </c>
      <c r="F225" s="58" t="s">
        <v>1931</v>
      </c>
      <c r="G225" s="59" t="s">
        <v>5908</v>
      </c>
      <c r="H225" s="60">
        <v>380</v>
      </c>
      <c r="I225" s="61">
        <v>4484</v>
      </c>
      <c r="J225" s="61">
        <v>4484</v>
      </c>
    </row>
    <row r="226" ht="15" spans="1:10">
      <c r="A226" s="55">
        <v>224</v>
      </c>
      <c r="B226" s="56" t="s">
        <v>1817</v>
      </c>
      <c r="C226" s="57" t="s">
        <v>164</v>
      </c>
      <c r="D226" s="55" t="s">
        <v>5909</v>
      </c>
      <c r="E226" s="57" t="s">
        <v>5781</v>
      </c>
      <c r="F226" s="58" t="s">
        <v>1922</v>
      </c>
      <c r="G226" s="59" t="s">
        <v>672</v>
      </c>
      <c r="H226" s="60">
        <v>380</v>
      </c>
      <c r="I226" s="61">
        <v>9994</v>
      </c>
      <c r="J226" s="61">
        <v>9994</v>
      </c>
    </row>
    <row r="227" ht="15" spans="1:10">
      <c r="A227" s="55">
        <v>225</v>
      </c>
      <c r="B227" s="56" t="s">
        <v>1796</v>
      </c>
      <c r="C227" s="57" t="s">
        <v>27</v>
      </c>
      <c r="D227" s="55" t="s">
        <v>5910</v>
      </c>
      <c r="E227" s="57" t="s">
        <v>22</v>
      </c>
      <c r="F227" s="58" t="s">
        <v>1922</v>
      </c>
      <c r="G227" s="59" t="s">
        <v>970</v>
      </c>
      <c r="H227" s="60">
        <v>75</v>
      </c>
      <c r="I227" s="61">
        <v>595.5</v>
      </c>
      <c r="J227" s="61">
        <v>595.5</v>
      </c>
    </row>
    <row r="228" ht="15" spans="1:10">
      <c r="A228" s="55">
        <v>226</v>
      </c>
      <c r="B228" s="56" t="s">
        <v>1392</v>
      </c>
      <c r="C228" s="57" t="s">
        <v>27</v>
      </c>
      <c r="D228" s="55" t="s">
        <v>5911</v>
      </c>
      <c r="E228" s="57" t="s">
        <v>22</v>
      </c>
      <c r="F228" s="58" t="s">
        <v>1922</v>
      </c>
      <c r="G228" s="59" t="s">
        <v>5834</v>
      </c>
      <c r="H228" s="60">
        <v>6</v>
      </c>
      <c r="I228" s="61">
        <v>492</v>
      </c>
      <c r="J228" s="61">
        <v>492</v>
      </c>
    </row>
    <row r="229" ht="15" spans="1:10">
      <c r="A229" s="55">
        <v>227</v>
      </c>
      <c r="B229" s="56" t="s">
        <v>502</v>
      </c>
      <c r="C229" s="57" t="s">
        <v>12</v>
      </c>
      <c r="D229" s="55" t="s">
        <v>5912</v>
      </c>
      <c r="E229" s="57" t="s">
        <v>5772</v>
      </c>
      <c r="F229" s="58" t="s">
        <v>1931</v>
      </c>
      <c r="G229" s="59" t="s">
        <v>3709</v>
      </c>
      <c r="H229" s="60">
        <v>20</v>
      </c>
      <c r="I229" s="61">
        <v>959</v>
      </c>
      <c r="J229" s="61">
        <v>959</v>
      </c>
    </row>
    <row r="230" ht="15" spans="1:10">
      <c r="A230" s="55">
        <v>228</v>
      </c>
      <c r="B230" s="56" t="s">
        <v>3316</v>
      </c>
      <c r="C230" s="57" t="s">
        <v>383</v>
      </c>
      <c r="D230" s="55" t="s">
        <v>5913</v>
      </c>
      <c r="E230" s="57" t="s">
        <v>22</v>
      </c>
      <c r="F230" s="58" t="s">
        <v>1931</v>
      </c>
      <c r="G230" s="59" t="s">
        <v>5914</v>
      </c>
      <c r="H230" s="60">
        <v>400</v>
      </c>
      <c r="I230" s="61">
        <v>24552.002</v>
      </c>
      <c r="J230" s="61">
        <v>24552.002</v>
      </c>
    </row>
    <row r="231" ht="15" spans="1:10">
      <c r="A231" s="55">
        <v>229</v>
      </c>
      <c r="B231" s="56" t="s">
        <v>5915</v>
      </c>
      <c r="C231" s="57" t="s">
        <v>51</v>
      </c>
      <c r="D231" s="55" t="s">
        <v>5916</v>
      </c>
      <c r="E231" s="57" t="s">
        <v>5675</v>
      </c>
      <c r="F231" s="58" t="s">
        <v>1931</v>
      </c>
      <c r="G231" s="59" t="s">
        <v>5917</v>
      </c>
      <c r="H231" s="60">
        <v>40</v>
      </c>
      <c r="I231" s="61">
        <v>2384</v>
      </c>
      <c r="J231" s="61">
        <v>2384</v>
      </c>
    </row>
    <row r="232" ht="15" spans="1:10">
      <c r="A232" s="55">
        <v>230</v>
      </c>
      <c r="B232" s="56" t="s">
        <v>665</v>
      </c>
      <c r="C232" s="57" t="s">
        <v>27</v>
      </c>
      <c r="D232" s="55" t="s">
        <v>5918</v>
      </c>
      <c r="E232" s="57" t="s">
        <v>68</v>
      </c>
      <c r="F232" s="58" t="s">
        <v>1931</v>
      </c>
      <c r="G232" s="59" t="s">
        <v>5919</v>
      </c>
      <c r="H232" s="60">
        <v>50</v>
      </c>
      <c r="I232" s="61">
        <v>18850</v>
      </c>
      <c r="J232" s="61">
        <v>18850</v>
      </c>
    </row>
    <row r="233" ht="15" spans="1:10">
      <c r="A233" s="55">
        <v>231</v>
      </c>
      <c r="B233" s="56" t="s">
        <v>735</v>
      </c>
      <c r="C233" s="57" t="s">
        <v>51</v>
      </c>
      <c r="D233" s="55" t="s">
        <v>5920</v>
      </c>
      <c r="E233" s="57" t="s">
        <v>5603</v>
      </c>
      <c r="F233" s="58" t="s">
        <v>1931</v>
      </c>
      <c r="G233" s="59" t="s">
        <v>5921</v>
      </c>
      <c r="H233" s="60">
        <v>120</v>
      </c>
      <c r="I233" s="61">
        <v>6746.4</v>
      </c>
      <c r="J233" s="61">
        <v>6746.4</v>
      </c>
    </row>
    <row r="234" ht="15" spans="1:10">
      <c r="A234" s="55">
        <v>232</v>
      </c>
      <c r="B234" s="56" t="s">
        <v>563</v>
      </c>
      <c r="C234" s="57" t="s">
        <v>27</v>
      </c>
      <c r="D234" s="55" t="s">
        <v>5570</v>
      </c>
      <c r="E234" s="57" t="s">
        <v>68</v>
      </c>
      <c r="F234" s="58" t="s">
        <v>1922</v>
      </c>
      <c r="G234" s="59" t="s">
        <v>508</v>
      </c>
      <c r="H234" s="60">
        <v>690</v>
      </c>
      <c r="I234" s="61">
        <v>5382</v>
      </c>
      <c r="J234" s="61">
        <v>5382</v>
      </c>
    </row>
    <row r="235" ht="15" spans="1:10">
      <c r="A235" s="55">
        <v>233</v>
      </c>
      <c r="B235" s="56" t="s">
        <v>5922</v>
      </c>
      <c r="C235" s="57" t="s">
        <v>12</v>
      </c>
      <c r="D235" s="55" t="s">
        <v>5923</v>
      </c>
      <c r="E235" s="57" t="s">
        <v>5585</v>
      </c>
      <c r="F235" s="58" t="s">
        <v>1931</v>
      </c>
      <c r="G235" s="59" t="s">
        <v>5924</v>
      </c>
      <c r="H235" s="60">
        <v>70</v>
      </c>
      <c r="I235" s="61">
        <v>2058.7</v>
      </c>
      <c r="J235" s="61">
        <v>2058.7</v>
      </c>
    </row>
    <row r="236" ht="15" spans="1:10">
      <c r="A236" s="55">
        <v>234</v>
      </c>
      <c r="B236" s="56" t="s">
        <v>1948</v>
      </c>
      <c r="C236" s="57" t="s">
        <v>12</v>
      </c>
      <c r="D236" s="55" t="s">
        <v>5925</v>
      </c>
      <c r="E236" s="57" t="s">
        <v>5620</v>
      </c>
      <c r="F236" s="58" t="s">
        <v>1922</v>
      </c>
      <c r="G236" s="59" t="s">
        <v>1760</v>
      </c>
      <c r="H236" s="60">
        <v>700</v>
      </c>
      <c r="I236" s="61">
        <v>1911</v>
      </c>
      <c r="J236" s="61">
        <v>1911</v>
      </c>
    </row>
    <row r="237" ht="15" spans="1:10">
      <c r="A237" s="55">
        <v>235</v>
      </c>
      <c r="B237" s="56" t="s">
        <v>1948</v>
      </c>
      <c r="C237" s="57" t="s">
        <v>12</v>
      </c>
      <c r="D237" s="55" t="s">
        <v>5925</v>
      </c>
      <c r="E237" s="57" t="s">
        <v>5620</v>
      </c>
      <c r="F237" s="58" t="s">
        <v>1922</v>
      </c>
      <c r="G237" s="59" t="s">
        <v>1949</v>
      </c>
      <c r="H237" s="60">
        <v>600</v>
      </c>
      <c r="I237" s="61">
        <v>2256</v>
      </c>
      <c r="J237" s="61">
        <v>2256</v>
      </c>
    </row>
    <row r="238" ht="15" spans="1:10">
      <c r="A238" s="55">
        <v>236</v>
      </c>
      <c r="B238" s="56" t="s">
        <v>5926</v>
      </c>
      <c r="C238" s="57" t="s">
        <v>51</v>
      </c>
      <c r="D238" s="55" t="s">
        <v>5803</v>
      </c>
      <c r="E238" s="57" t="s">
        <v>5599</v>
      </c>
      <c r="F238" s="58" t="s">
        <v>1922</v>
      </c>
      <c r="G238" s="59" t="s">
        <v>5927</v>
      </c>
      <c r="H238" s="60">
        <v>18</v>
      </c>
      <c r="I238" s="61">
        <v>606.6</v>
      </c>
      <c r="J238" s="61">
        <v>606.6</v>
      </c>
    </row>
    <row r="239" ht="15" spans="1:10">
      <c r="A239" s="55">
        <v>237</v>
      </c>
      <c r="B239" s="56" t="s">
        <v>547</v>
      </c>
      <c r="C239" s="57" t="s">
        <v>12</v>
      </c>
      <c r="D239" s="55" t="s">
        <v>5928</v>
      </c>
      <c r="E239" s="57" t="s">
        <v>5620</v>
      </c>
      <c r="F239" s="58" t="s">
        <v>1922</v>
      </c>
      <c r="G239" s="59" t="s">
        <v>4527</v>
      </c>
      <c r="H239" s="60">
        <v>240</v>
      </c>
      <c r="I239" s="61">
        <v>10214.4</v>
      </c>
      <c r="J239" s="61">
        <v>10214.4</v>
      </c>
    </row>
    <row r="240" ht="15" spans="1:10">
      <c r="A240" s="55">
        <v>238</v>
      </c>
      <c r="B240" s="56" t="s">
        <v>1900</v>
      </c>
      <c r="C240" s="57" t="s">
        <v>51</v>
      </c>
      <c r="D240" s="55" t="s">
        <v>5929</v>
      </c>
      <c r="E240" s="57" t="s">
        <v>5585</v>
      </c>
      <c r="F240" s="58" t="s">
        <v>1922</v>
      </c>
      <c r="G240" s="59" t="s">
        <v>1902</v>
      </c>
      <c r="H240" s="60">
        <v>20</v>
      </c>
      <c r="I240" s="61">
        <v>875.8</v>
      </c>
      <c r="J240" s="61">
        <v>875.8</v>
      </c>
    </row>
    <row r="241" ht="15" spans="1:10">
      <c r="A241" s="55">
        <v>239</v>
      </c>
      <c r="B241" s="56" t="s">
        <v>2164</v>
      </c>
      <c r="C241" s="57" t="s">
        <v>27</v>
      </c>
      <c r="D241" s="55" t="s">
        <v>5930</v>
      </c>
      <c r="E241" s="57" t="s">
        <v>89</v>
      </c>
      <c r="F241" s="58" t="s">
        <v>1922</v>
      </c>
      <c r="G241" s="59" t="s">
        <v>1932</v>
      </c>
      <c r="H241" s="60">
        <v>300</v>
      </c>
      <c r="I241" s="61">
        <v>4272</v>
      </c>
      <c r="J241" s="61">
        <v>4272</v>
      </c>
    </row>
    <row r="242" ht="15" spans="1:10">
      <c r="A242" s="55">
        <v>240</v>
      </c>
      <c r="B242" s="56" t="s">
        <v>4595</v>
      </c>
      <c r="C242" s="57" t="s">
        <v>3267</v>
      </c>
      <c r="D242" s="55" t="s">
        <v>5931</v>
      </c>
      <c r="E242" s="57" t="s">
        <v>5575</v>
      </c>
      <c r="F242" s="58" t="s">
        <v>1922</v>
      </c>
      <c r="G242" s="59" t="s">
        <v>5932</v>
      </c>
      <c r="H242" s="60">
        <v>20</v>
      </c>
      <c r="I242" s="61">
        <v>173.2</v>
      </c>
      <c r="J242" s="61">
        <v>173.2</v>
      </c>
    </row>
    <row r="243" ht="15" spans="1:10">
      <c r="A243" s="55">
        <v>241</v>
      </c>
      <c r="B243" s="56" t="s">
        <v>3499</v>
      </c>
      <c r="C243" s="57" t="s">
        <v>5577</v>
      </c>
      <c r="D243" s="55" t="s">
        <v>5933</v>
      </c>
      <c r="E243" s="57" t="s">
        <v>22</v>
      </c>
      <c r="F243" s="58" t="s">
        <v>1922</v>
      </c>
      <c r="G243" s="59" t="s">
        <v>3501</v>
      </c>
      <c r="H243" s="60">
        <v>40</v>
      </c>
      <c r="I243" s="61">
        <v>3000</v>
      </c>
      <c r="J243" s="61">
        <v>3000</v>
      </c>
    </row>
    <row r="244" ht="15" spans="1:10">
      <c r="A244" s="55">
        <v>242</v>
      </c>
      <c r="B244" s="56" t="s">
        <v>5934</v>
      </c>
      <c r="C244" s="57" t="s">
        <v>51</v>
      </c>
      <c r="D244" s="55" t="s">
        <v>5935</v>
      </c>
      <c r="E244" s="57" t="s">
        <v>5585</v>
      </c>
      <c r="F244" s="58" t="s">
        <v>1931</v>
      </c>
      <c r="G244" s="59" t="s">
        <v>3269</v>
      </c>
      <c r="H244" s="60">
        <v>20</v>
      </c>
      <c r="I244" s="61">
        <v>14799.8</v>
      </c>
      <c r="J244" s="61">
        <v>14799.8</v>
      </c>
    </row>
    <row r="245" ht="15" spans="1:10">
      <c r="A245" s="55">
        <v>243</v>
      </c>
      <c r="B245" s="56" t="s">
        <v>5934</v>
      </c>
      <c r="C245" s="57" t="s">
        <v>51</v>
      </c>
      <c r="D245" s="55" t="s">
        <v>5936</v>
      </c>
      <c r="E245" s="57" t="s">
        <v>5592</v>
      </c>
      <c r="F245" s="58" t="s">
        <v>1931</v>
      </c>
      <c r="G245" s="59" t="s">
        <v>3269</v>
      </c>
      <c r="H245" s="60">
        <v>260</v>
      </c>
      <c r="I245" s="61">
        <v>44498.4</v>
      </c>
      <c r="J245" s="61">
        <v>44498.4</v>
      </c>
    </row>
    <row r="246" ht="15" spans="1:10">
      <c r="A246" s="55">
        <v>244</v>
      </c>
      <c r="B246" s="56" t="s">
        <v>5937</v>
      </c>
      <c r="C246" s="57" t="s">
        <v>27</v>
      </c>
      <c r="D246" s="55" t="s">
        <v>5938</v>
      </c>
      <c r="E246" s="57" t="s">
        <v>22</v>
      </c>
      <c r="F246" s="58" t="s">
        <v>1931</v>
      </c>
      <c r="G246" s="59" t="s">
        <v>5636</v>
      </c>
      <c r="H246" s="60">
        <v>55</v>
      </c>
      <c r="I246" s="61">
        <v>12375</v>
      </c>
      <c r="J246" s="61">
        <v>12375</v>
      </c>
    </row>
    <row r="247" ht="15" spans="1:10">
      <c r="A247" s="55">
        <v>245</v>
      </c>
      <c r="B247" s="56" t="s">
        <v>1813</v>
      </c>
      <c r="C247" s="57" t="s">
        <v>51</v>
      </c>
      <c r="D247" s="55" t="s">
        <v>5939</v>
      </c>
      <c r="E247" s="57" t="s">
        <v>5678</v>
      </c>
      <c r="F247" s="58" t="s">
        <v>1922</v>
      </c>
      <c r="G247" s="59" t="s">
        <v>1815</v>
      </c>
      <c r="H247" s="60">
        <v>950</v>
      </c>
      <c r="I247" s="61">
        <v>24201</v>
      </c>
      <c r="J247" s="61">
        <v>24201</v>
      </c>
    </row>
    <row r="248" ht="15" spans="1:10">
      <c r="A248" s="55">
        <v>246</v>
      </c>
      <c r="B248" s="56" t="s">
        <v>3569</v>
      </c>
      <c r="C248" s="57" t="s">
        <v>27</v>
      </c>
      <c r="D248" s="55" t="s">
        <v>5940</v>
      </c>
      <c r="E248" s="57" t="s">
        <v>5562</v>
      </c>
      <c r="F248" s="58" t="s">
        <v>1922</v>
      </c>
      <c r="G248" s="59" t="s">
        <v>2484</v>
      </c>
      <c r="H248" s="60">
        <v>10</v>
      </c>
      <c r="I248" s="61">
        <v>930</v>
      </c>
      <c r="J248" s="61">
        <v>930</v>
      </c>
    </row>
    <row r="249" ht="15" spans="1:10">
      <c r="A249" s="55">
        <v>247</v>
      </c>
      <c r="B249" s="56" t="s">
        <v>442</v>
      </c>
      <c r="C249" s="57" t="s">
        <v>3267</v>
      </c>
      <c r="D249" s="55" t="s">
        <v>5941</v>
      </c>
      <c r="E249" s="57" t="s">
        <v>5575</v>
      </c>
      <c r="F249" s="58" t="s">
        <v>1931</v>
      </c>
      <c r="G249" s="59" t="s">
        <v>444</v>
      </c>
      <c r="H249" s="60">
        <v>70</v>
      </c>
      <c r="I249" s="61">
        <v>1392.1</v>
      </c>
      <c r="J249" s="61">
        <v>1392.1</v>
      </c>
    </row>
    <row r="250" ht="15" spans="1:10">
      <c r="A250" s="55">
        <v>248</v>
      </c>
      <c r="B250" s="56" t="s">
        <v>1059</v>
      </c>
      <c r="C250" s="57" t="s">
        <v>51</v>
      </c>
      <c r="D250" s="55" t="s">
        <v>5942</v>
      </c>
      <c r="E250" s="57" t="s">
        <v>5585</v>
      </c>
      <c r="F250" s="58" t="s">
        <v>1922</v>
      </c>
      <c r="G250" s="59" t="s">
        <v>5943</v>
      </c>
      <c r="H250" s="60">
        <v>350</v>
      </c>
      <c r="I250" s="61">
        <v>26057.5</v>
      </c>
      <c r="J250" s="61">
        <v>26057.5</v>
      </c>
    </row>
    <row r="251" ht="15" spans="1:10">
      <c r="A251" s="55">
        <v>249</v>
      </c>
      <c r="B251" s="56" t="s">
        <v>4620</v>
      </c>
      <c r="C251" s="57" t="s">
        <v>264</v>
      </c>
      <c r="D251" s="55" t="s">
        <v>5944</v>
      </c>
      <c r="E251" s="57" t="s">
        <v>5580</v>
      </c>
      <c r="F251" s="58" t="s">
        <v>1931</v>
      </c>
      <c r="G251" s="59" t="s">
        <v>5945</v>
      </c>
      <c r="H251" s="60">
        <v>80</v>
      </c>
      <c r="I251" s="61">
        <v>2880</v>
      </c>
      <c r="J251" s="61">
        <v>2880</v>
      </c>
    </row>
    <row r="252" ht="15" spans="1:10">
      <c r="A252" s="55">
        <v>250</v>
      </c>
      <c r="B252" s="56" t="s">
        <v>844</v>
      </c>
      <c r="C252" s="57" t="s">
        <v>27</v>
      </c>
      <c r="D252" s="55" t="s">
        <v>5946</v>
      </c>
      <c r="E252" s="57" t="s">
        <v>5575</v>
      </c>
      <c r="F252" s="58" t="s">
        <v>1922</v>
      </c>
      <c r="G252" s="59" t="s">
        <v>2079</v>
      </c>
      <c r="H252" s="60">
        <v>30</v>
      </c>
      <c r="I252" s="61">
        <v>1500</v>
      </c>
      <c r="J252" s="61">
        <v>1500</v>
      </c>
    </row>
    <row r="253" ht="15" spans="1:10">
      <c r="A253" s="55">
        <v>251</v>
      </c>
      <c r="B253" s="56" t="s">
        <v>3771</v>
      </c>
      <c r="C253" s="57" t="s">
        <v>5577</v>
      </c>
      <c r="D253" s="55" t="s">
        <v>5697</v>
      </c>
      <c r="E253" s="57" t="s">
        <v>22</v>
      </c>
      <c r="F253" s="58" t="s">
        <v>1931</v>
      </c>
      <c r="G253" s="59" t="s">
        <v>41</v>
      </c>
      <c r="H253" s="60">
        <v>5</v>
      </c>
      <c r="I253" s="61">
        <v>459.2</v>
      </c>
      <c r="J253" s="61">
        <v>459.2</v>
      </c>
    </row>
    <row r="254" ht="15" spans="1:10">
      <c r="A254" s="55">
        <v>252</v>
      </c>
      <c r="B254" s="56" t="s">
        <v>2169</v>
      </c>
      <c r="C254" s="57" t="s">
        <v>12</v>
      </c>
      <c r="D254" s="55" t="s">
        <v>5947</v>
      </c>
      <c r="E254" s="57" t="s">
        <v>5596</v>
      </c>
      <c r="F254" s="58" t="s">
        <v>1922</v>
      </c>
      <c r="G254" s="59" t="s">
        <v>5815</v>
      </c>
      <c r="H254" s="60">
        <v>70</v>
      </c>
      <c r="I254" s="61">
        <v>1415.4</v>
      </c>
      <c r="J254" s="61">
        <v>1415.4</v>
      </c>
    </row>
    <row r="255" ht="15" spans="1:10">
      <c r="A255" s="55">
        <v>253</v>
      </c>
      <c r="B255" s="56" t="s">
        <v>1100</v>
      </c>
      <c r="C255" s="57" t="s">
        <v>27</v>
      </c>
      <c r="D255" s="55" t="s">
        <v>5948</v>
      </c>
      <c r="E255" s="57" t="s">
        <v>5562</v>
      </c>
      <c r="F255" s="58" t="s">
        <v>1922</v>
      </c>
      <c r="G255" s="59" t="s">
        <v>5949</v>
      </c>
      <c r="H255" s="60">
        <v>280</v>
      </c>
      <c r="I255" s="61">
        <v>1570</v>
      </c>
      <c r="J255" s="61">
        <v>1570</v>
      </c>
    </row>
    <row r="256" ht="15" spans="1:10">
      <c r="A256" s="55">
        <v>254</v>
      </c>
      <c r="B256" s="56" t="s">
        <v>4147</v>
      </c>
      <c r="C256" s="57" t="s">
        <v>27</v>
      </c>
      <c r="D256" s="55" t="s">
        <v>5950</v>
      </c>
      <c r="E256" s="57" t="s">
        <v>68</v>
      </c>
      <c r="F256" s="58" t="s">
        <v>1922</v>
      </c>
      <c r="G256" s="59" t="s">
        <v>2484</v>
      </c>
      <c r="H256" s="60">
        <v>280</v>
      </c>
      <c r="I256" s="61">
        <v>4026.4</v>
      </c>
      <c r="J256" s="61">
        <v>4026.4</v>
      </c>
    </row>
    <row r="257" ht="15" spans="1:10">
      <c r="A257" s="55">
        <v>255</v>
      </c>
      <c r="B257" s="56" t="s">
        <v>3596</v>
      </c>
      <c r="C257" s="57" t="s">
        <v>27</v>
      </c>
      <c r="D257" s="55" t="s">
        <v>5951</v>
      </c>
      <c r="E257" s="57" t="s">
        <v>5575</v>
      </c>
      <c r="F257" s="58" t="s">
        <v>1922</v>
      </c>
      <c r="G257" s="59" t="s">
        <v>3597</v>
      </c>
      <c r="H257" s="60">
        <v>50</v>
      </c>
      <c r="I257" s="61">
        <v>1785</v>
      </c>
      <c r="J257" s="61">
        <v>1785</v>
      </c>
    </row>
    <row r="258" ht="15" spans="1:10">
      <c r="A258" s="55">
        <v>256</v>
      </c>
      <c r="B258" s="56" t="s">
        <v>3596</v>
      </c>
      <c r="C258" s="57" t="s">
        <v>27</v>
      </c>
      <c r="D258" s="55" t="s">
        <v>5951</v>
      </c>
      <c r="E258" s="57" t="s">
        <v>5575</v>
      </c>
      <c r="F258" s="58" t="s">
        <v>1931</v>
      </c>
      <c r="G258" s="59" t="s">
        <v>3574</v>
      </c>
      <c r="H258" s="60">
        <v>200</v>
      </c>
      <c r="I258" s="61">
        <v>10500</v>
      </c>
      <c r="J258" s="61">
        <v>10500</v>
      </c>
    </row>
    <row r="259" ht="15" spans="1:10">
      <c r="A259" s="55">
        <v>257</v>
      </c>
      <c r="B259" s="56" t="s">
        <v>5952</v>
      </c>
      <c r="C259" s="57" t="s">
        <v>1006</v>
      </c>
      <c r="D259" s="55" t="s">
        <v>5953</v>
      </c>
      <c r="E259" s="57" t="s">
        <v>5562</v>
      </c>
      <c r="F259" s="58" t="s">
        <v>1931</v>
      </c>
      <c r="G259" s="59" t="s">
        <v>1965</v>
      </c>
      <c r="H259" s="60">
        <v>100</v>
      </c>
      <c r="I259" s="61">
        <v>4340</v>
      </c>
      <c r="J259" s="61">
        <v>4340</v>
      </c>
    </row>
    <row r="260" ht="15" spans="1:10">
      <c r="A260" s="55">
        <v>258</v>
      </c>
      <c r="B260" s="56" t="s">
        <v>1595</v>
      </c>
      <c r="C260" s="57" t="s">
        <v>51</v>
      </c>
      <c r="D260" s="55" t="s">
        <v>5954</v>
      </c>
      <c r="E260" s="57" t="s">
        <v>5616</v>
      </c>
      <c r="F260" s="58" t="s">
        <v>1922</v>
      </c>
      <c r="G260" s="59" t="s">
        <v>95</v>
      </c>
      <c r="H260" s="60">
        <v>360</v>
      </c>
      <c r="I260" s="61">
        <v>13176</v>
      </c>
      <c r="J260" s="61">
        <v>13176</v>
      </c>
    </row>
    <row r="261" ht="15" spans="1:10">
      <c r="A261" s="55">
        <v>259</v>
      </c>
      <c r="B261" s="56" t="s">
        <v>5955</v>
      </c>
      <c r="C261" s="57" t="s">
        <v>51</v>
      </c>
      <c r="D261" s="55" t="s">
        <v>5956</v>
      </c>
      <c r="E261" s="57" t="s">
        <v>5585</v>
      </c>
      <c r="F261" s="58" t="s">
        <v>1922</v>
      </c>
      <c r="G261" s="59" t="s">
        <v>564</v>
      </c>
      <c r="H261" s="60">
        <v>50</v>
      </c>
      <c r="I261" s="61">
        <v>178.5</v>
      </c>
      <c r="J261" s="61">
        <v>178.5</v>
      </c>
    </row>
    <row r="262" ht="15" spans="1:10">
      <c r="A262" s="55">
        <v>260</v>
      </c>
      <c r="B262" s="56" t="s">
        <v>5957</v>
      </c>
      <c r="C262" s="57" t="s">
        <v>164</v>
      </c>
      <c r="D262" s="55" t="s">
        <v>5958</v>
      </c>
      <c r="E262" s="57" t="s">
        <v>5678</v>
      </c>
      <c r="F262" s="58" t="s">
        <v>1922</v>
      </c>
      <c r="G262" s="59" t="s">
        <v>277</v>
      </c>
      <c r="H262" s="60">
        <v>20</v>
      </c>
      <c r="I262" s="61">
        <v>48</v>
      </c>
      <c r="J262" s="61">
        <v>48</v>
      </c>
    </row>
    <row r="263" ht="15" spans="1:10">
      <c r="A263" s="55">
        <v>261</v>
      </c>
      <c r="B263" s="56" t="s">
        <v>5403</v>
      </c>
      <c r="C263" s="57" t="s">
        <v>12</v>
      </c>
      <c r="D263" s="55" t="s">
        <v>5959</v>
      </c>
      <c r="E263" s="57" t="s">
        <v>5678</v>
      </c>
      <c r="F263" s="58" t="s">
        <v>1922</v>
      </c>
      <c r="G263" s="59" t="s">
        <v>5960</v>
      </c>
      <c r="H263" s="60">
        <v>20</v>
      </c>
      <c r="I263" s="61">
        <v>229.8</v>
      </c>
      <c r="J263" s="61">
        <v>229.8</v>
      </c>
    </row>
    <row r="264" ht="15" spans="1:10">
      <c r="A264" s="55">
        <v>262</v>
      </c>
      <c r="B264" s="56" t="s">
        <v>3192</v>
      </c>
      <c r="C264" s="57" t="s">
        <v>5558</v>
      </c>
      <c r="D264" s="55" t="s">
        <v>5624</v>
      </c>
      <c r="E264" s="57" t="s">
        <v>22</v>
      </c>
      <c r="F264" s="58" t="s">
        <v>1922</v>
      </c>
      <c r="G264" s="59" t="s">
        <v>480</v>
      </c>
      <c r="H264" s="60">
        <v>40</v>
      </c>
      <c r="I264" s="61">
        <v>188</v>
      </c>
      <c r="J264" s="61">
        <v>188</v>
      </c>
    </row>
    <row r="265" ht="15" spans="1:10">
      <c r="A265" s="55">
        <v>263</v>
      </c>
      <c r="B265" s="56" t="s">
        <v>3192</v>
      </c>
      <c r="C265" s="57" t="s">
        <v>5558</v>
      </c>
      <c r="D265" s="55" t="s">
        <v>5961</v>
      </c>
      <c r="E265" s="57" t="s">
        <v>22</v>
      </c>
      <c r="F265" s="58" t="s">
        <v>1922</v>
      </c>
      <c r="G265" s="59" t="s">
        <v>480</v>
      </c>
      <c r="H265" s="60">
        <v>0</v>
      </c>
      <c r="I265" s="61">
        <v>0</v>
      </c>
      <c r="J265" s="61">
        <v>0</v>
      </c>
    </row>
    <row r="266" ht="15" spans="1:10">
      <c r="A266" s="55">
        <v>264</v>
      </c>
      <c r="B266" s="56" t="s">
        <v>1339</v>
      </c>
      <c r="C266" s="57" t="s">
        <v>5558</v>
      </c>
      <c r="D266" s="55" t="s">
        <v>5962</v>
      </c>
      <c r="E266" s="57" t="s">
        <v>22</v>
      </c>
      <c r="F266" s="58" t="s">
        <v>1922</v>
      </c>
      <c r="G266" s="59" t="s">
        <v>4478</v>
      </c>
      <c r="H266" s="60">
        <v>24</v>
      </c>
      <c r="I266" s="61">
        <v>220.8</v>
      </c>
      <c r="J266" s="61">
        <v>220.8</v>
      </c>
    </row>
    <row r="267" ht="15" spans="1:10">
      <c r="A267" s="55">
        <v>265</v>
      </c>
      <c r="B267" s="56" t="s">
        <v>198</v>
      </c>
      <c r="C267" s="57" t="s">
        <v>5577</v>
      </c>
      <c r="D267" s="55" t="s">
        <v>5963</v>
      </c>
      <c r="E267" s="57" t="s">
        <v>22</v>
      </c>
      <c r="F267" s="58" t="s">
        <v>1922</v>
      </c>
      <c r="G267" s="59" t="s">
        <v>201</v>
      </c>
      <c r="H267" s="60">
        <v>120</v>
      </c>
      <c r="I267" s="61">
        <v>3381.6</v>
      </c>
      <c r="J267" s="61">
        <v>3381.6</v>
      </c>
    </row>
    <row r="268" ht="15" spans="1:10">
      <c r="A268" s="55">
        <v>266</v>
      </c>
      <c r="B268" s="56" t="s">
        <v>3291</v>
      </c>
      <c r="C268" s="57" t="s">
        <v>12</v>
      </c>
      <c r="D268" s="55" t="s">
        <v>5803</v>
      </c>
      <c r="E268" s="57" t="s">
        <v>5599</v>
      </c>
      <c r="F268" s="58" t="s">
        <v>1922</v>
      </c>
      <c r="G268" s="59" t="s">
        <v>5964</v>
      </c>
      <c r="H268" s="60">
        <v>50</v>
      </c>
      <c r="I268" s="61">
        <v>1656</v>
      </c>
      <c r="J268" s="61">
        <v>1656</v>
      </c>
    </row>
    <row r="269" ht="15" spans="1:10">
      <c r="A269" s="55">
        <v>267</v>
      </c>
      <c r="B269" s="56" t="s">
        <v>398</v>
      </c>
      <c r="C269" s="57" t="s">
        <v>27</v>
      </c>
      <c r="D269" s="55" t="s">
        <v>5965</v>
      </c>
      <c r="E269" s="57" t="s">
        <v>5575</v>
      </c>
      <c r="F269" s="58" t="s">
        <v>1922</v>
      </c>
      <c r="G269" s="59" t="s">
        <v>453</v>
      </c>
      <c r="H269" s="60">
        <v>80</v>
      </c>
      <c r="I269" s="61">
        <v>400</v>
      </c>
      <c r="J269" s="61">
        <v>400</v>
      </c>
    </row>
    <row r="270" ht="15" spans="1:10">
      <c r="A270" s="55">
        <v>268</v>
      </c>
      <c r="B270" s="56" t="s">
        <v>1876</v>
      </c>
      <c r="C270" s="57" t="s">
        <v>12</v>
      </c>
      <c r="D270" s="55" t="s">
        <v>5966</v>
      </c>
      <c r="E270" s="57" t="s">
        <v>5666</v>
      </c>
      <c r="F270" s="58" t="s">
        <v>1922</v>
      </c>
      <c r="G270" s="59" t="s">
        <v>175</v>
      </c>
      <c r="H270" s="60">
        <v>20</v>
      </c>
      <c r="I270" s="61">
        <v>120</v>
      </c>
      <c r="J270" s="61">
        <v>120</v>
      </c>
    </row>
    <row r="271" ht="15" spans="1:10">
      <c r="A271" s="55">
        <v>269</v>
      </c>
      <c r="B271" s="56" t="s">
        <v>2869</v>
      </c>
      <c r="C271" s="57" t="s">
        <v>12</v>
      </c>
      <c r="D271" s="55" t="s">
        <v>5665</v>
      </c>
      <c r="E271" s="57" t="s">
        <v>5666</v>
      </c>
      <c r="F271" s="58" t="s">
        <v>1922</v>
      </c>
      <c r="G271" s="59" t="s">
        <v>5750</v>
      </c>
      <c r="H271" s="60">
        <v>20</v>
      </c>
      <c r="I271" s="61">
        <v>163.4</v>
      </c>
      <c r="J271" s="61">
        <v>163.4</v>
      </c>
    </row>
    <row r="272" ht="15" spans="1:10">
      <c r="A272" s="55">
        <v>270</v>
      </c>
      <c r="B272" s="56" t="s">
        <v>1187</v>
      </c>
      <c r="C272" s="57" t="s">
        <v>27</v>
      </c>
      <c r="D272" s="55" t="s">
        <v>5967</v>
      </c>
      <c r="E272" s="57" t="s">
        <v>5575</v>
      </c>
      <c r="F272" s="58" t="s">
        <v>1922</v>
      </c>
      <c r="G272" s="59" t="s">
        <v>69</v>
      </c>
      <c r="H272" s="60">
        <v>310</v>
      </c>
      <c r="I272" s="61">
        <v>2108</v>
      </c>
      <c r="J272" s="61">
        <v>2108</v>
      </c>
    </row>
    <row r="273" ht="15" spans="1:10">
      <c r="A273" s="55">
        <v>271</v>
      </c>
      <c r="B273" s="56" t="s">
        <v>67</v>
      </c>
      <c r="C273" s="57" t="s">
        <v>12</v>
      </c>
      <c r="D273" s="55" t="s">
        <v>5968</v>
      </c>
      <c r="E273" s="57" t="s">
        <v>5666</v>
      </c>
      <c r="F273" s="58" t="s">
        <v>1922</v>
      </c>
      <c r="G273" s="59" t="s">
        <v>175</v>
      </c>
      <c r="H273" s="60">
        <v>40</v>
      </c>
      <c r="I273" s="61">
        <v>276.4</v>
      </c>
      <c r="J273" s="61">
        <v>276.4</v>
      </c>
    </row>
    <row r="274" ht="15" spans="1:10">
      <c r="A274" s="55">
        <v>272</v>
      </c>
      <c r="B274" s="56" t="s">
        <v>1129</v>
      </c>
      <c r="C274" s="57" t="s">
        <v>27</v>
      </c>
      <c r="D274" s="55" t="s">
        <v>5969</v>
      </c>
      <c r="E274" s="57" t="s">
        <v>5562</v>
      </c>
      <c r="F274" s="58" t="s">
        <v>1922</v>
      </c>
      <c r="G274" s="59" t="s">
        <v>5970</v>
      </c>
      <c r="H274" s="60">
        <v>2139</v>
      </c>
      <c r="I274" s="61">
        <v>12167.7</v>
      </c>
      <c r="J274" s="61">
        <v>12167.7</v>
      </c>
    </row>
    <row r="275" ht="15" spans="1:10">
      <c r="A275" s="55">
        <v>273</v>
      </c>
      <c r="B275" s="56" t="s">
        <v>4022</v>
      </c>
      <c r="C275" s="57" t="s">
        <v>51</v>
      </c>
      <c r="D275" s="55" t="s">
        <v>5971</v>
      </c>
      <c r="E275" s="57" t="s">
        <v>5575</v>
      </c>
      <c r="F275" s="58" t="s">
        <v>1922</v>
      </c>
      <c r="G275" s="59" t="s">
        <v>5972</v>
      </c>
      <c r="H275" s="60">
        <v>20</v>
      </c>
      <c r="I275" s="61">
        <v>1648</v>
      </c>
      <c r="J275" s="61">
        <v>1648</v>
      </c>
    </row>
    <row r="276" ht="15" spans="1:10">
      <c r="A276" s="55">
        <v>274</v>
      </c>
      <c r="B276" s="56" t="s">
        <v>1533</v>
      </c>
      <c r="C276" s="57" t="s">
        <v>164</v>
      </c>
      <c r="D276" s="55" t="s">
        <v>5973</v>
      </c>
      <c r="E276" s="57" t="s">
        <v>5781</v>
      </c>
      <c r="F276" s="58" t="s">
        <v>1922</v>
      </c>
      <c r="G276" s="59" t="s">
        <v>5643</v>
      </c>
      <c r="H276" s="60">
        <v>70</v>
      </c>
      <c r="I276" s="61">
        <v>1514.1001</v>
      </c>
      <c r="J276" s="61">
        <v>1514.1001</v>
      </c>
    </row>
    <row r="277" ht="15" spans="1:10">
      <c r="A277" s="55">
        <v>275</v>
      </c>
      <c r="B277" s="56" t="s">
        <v>5974</v>
      </c>
      <c r="C277" s="57" t="s">
        <v>164</v>
      </c>
      <c r="D277" s="55" t="s">
        <v>5973</v>
      </c>
      <c r="E277" s="57" t="s">
        <v>5781</v>
      </c>
      <c r="F277" s="58" t="s">
        <v>1922</v>
      </c>
      <c r="G277" s="59" t="s">
        <v>5975</v>
      </c>
      <c r="H277" s="60">
        <v>120</v>
      </c>
      <c r="I277" s="61">
        <v>3148.8</v>
      </c>
      <c r="J277" s="61">
        <v>3148.8</v>
      </c>
    </row>
    <row r="278" ht="15" spans="1:10">
      <c r="A278" s="55">
        <v>276</v>
      </c>
      <c r="B278" s="62" t="s">
        <v>5976</v>
      </c>
      <c r="C278" s="57" t="s">
        <v>12</v>
      </c>
      <c r="D278" s="55" t="s">
        <v>5977</v>
      </c>
      <c r="E278" s="57" t="s">
        <v>5772</v>
      </c>
      <c r="F278" s="58" t="s">
        <v>1931</v>
      </c>
      <c r="G278" s="59" t="s">
        <v>910</v>
      </c>
      <c r="H278" s="60">
        <v>60</v>
      </c>
      <c r="I278" s="61">
        <v>3780</v>
      </c>
      <c r="J278" s="61">
        <v>3780</v>
      </c>
    </row>
    <row r="279" ht="15" spans="1:10">
      <c r="A279" s="55">
        <v>277</v>
      </c>
      <c r="B279" s="56" t="s">
        <v>908</v>
      </c>
      <c r="C279" s="57" t="s">
        <v>12</v>
      </c>
      <c r="D279" s="55" t="s">
        <v>4566</v>
      </c>
      <c r="E279" s="57" t="s">
        <v>5772</v>
      </c>
      <c r="F279" s="58" t="s">
        <v>1931</v>
      </c>
      <c r="G279" s="59" t="s">
        <v>910</v>
      </c>
      <c r="H279" s="60">
        <v>20</v>
      </c>
      <c r="I279" s="61">
        <v>557</v>
      </c>
      <c r="J279" s="61">
        <v>557</v>
      </c>
    </row>
    <row r="280" ht="15" spans="1:10">
      <c r="A280" s="55">
        <v>278</v>
      </c>
      <c r="B280" s="56" t="s">
        <v>1073</v>
      </c>
      <c r="C280" s="57" t="s">
        <v>27</v>
      </c>
      <c r="D280" s="55" t="s">
        <v>5978</v>
      </c>
      <c r="E280" s="57" t="s">
        <v>5575</v>
      </c>
      <c r="F280" s="58" t="s">
        <v>1922</v>
      </c>
      <c r="G280" s="59" t="s">
        <v>69</v>
      </c>
      <c r="H280" s="60">
        <v>150</v>
      </c>
      <c r="I280" s="61">
        <v>1920</v>
      </c>
      <c r="J280" s="61">
        <v>1920</v>
      </c>
    </row>
    <row r="281" ht="15" spans="1:10">
      <c r="A281" s="55">
        <v>279</v>
      </c>
      <c r="B281" s="56" t="s">
        <v>5979</v>
      </c>
      <c r="C281" s="57" t="s">
        <v>27</v>
      </c>
      <c r="D281" s="55" t="s">
        <v>5980</v>
      </c>
      <c r="E281" s="57" t="s">
        <v>22</v>
      </c>
      <c r="F281" s="58" t="s">
        <v>1922</v>
      </c>
      <c r="G281" s="59" t="s">
        <v>5981</v>
      </c>
      <c r="H281" s="60">
        <v>8640</v>
      </c>
      <c r="I281" s="61">
        <v>111775.68</v>
      </c>
      <c r="J281" s="61">
        <v>111775.68</v>
      </c>
    </row>
    <row r="282" ht="15" spans="1:10">
      <c r="A282" s="55">
        <v>280</v>
      </c>
      <c r="B282" s="56" t="s">
        <v>2372</v>
      </c>
      <c r="C282" s="57" t="s">
        <v>27</v>
      </c>
      <c r="D282" s="55" t="s">
        <v>2373</v>
      </c>
      <c r="E282" s="57" t="s">
        <v>5562</v>
      </c>
      <c r="F282" s="58" t="s">
        <v>1922</v>
      </c>
      <c r="G282" s="59" t="s">
        <v>2374</v>
      </c>
      <c r="H282" s="60">
        <v>490</v>
      </c>
      <c r="I282" s="61">
        <v>9310</v>
      </c>
      <c r="J282" s="61">
        <v>9310</v>
      </c>
    </row>
    <row r="283" ht="15" spans="1:10">
      <c r="A283" s="55">
        <v>281</v>
      </c>
      <c r="B283" s="56" t="s">
        <v>5982</v>
      </c>
      <c r="C283" s="57" t="s">
        <v>51</v>
      </c>
      <c r="D283" s="55" t="s">
        <v>5701</v>
      </c>
      <c r="E283" s="57" t="s">
        <v>5583</v>
      </c>
      <c r="F283" s="58" t="s">
        <v>1922</v>
      </c>
      <c r="G283" s="59" t="s">
        <v>5927</v>
      </c>
      <c r="H283" s="60">
        <v>30</v>
      </c>
      <c r="I283" s="61">
        <v>933.3</v>
      </c>
      <c r="J283" s="61">
        <v>933.3</v>
      </c>
    </row>
    <row r="284" ht="15" spans="1:10">
      <c r="A284" s="55">
        <v>282</v>
      </c>
      <c r="B284" s="56" t="s">
        <v>5983</v>
      </c>
      <c r="C284" s="57" t="s">
        <v>12</v>
      </c>
      <c r="D284" s="55" t="s">
        <v>5630</v>
      </c>
      <c r="E284" s="57" t="s">
        <v>5603</v>
      </c>
      <c r="F284" s="58" t="s">
        <v>1922</v>
      </c>
      <c r="G284" s="59" t="s">
        <v>5927</v>
      </c>
      <c r="H284" s="60">
        <v>80</v>
      </c>
      <c r="I284" s="61">
        <v>2240</v>
      </c>
      <c r="J284" s="61">
        <v>2240</v>
      </c>
    </row>
    <row r="285" ht="15" spans="1:10">
      <c r="A285" s="55">
        <v>283</v>
      </c>
      <c r="B285" s="56" t="s">
        <v>3927</v>
      </c>
      <c r="C285" s="57" t="s">
        <v>51</v>
      </c>
      <c r="D285" s="55" t="s">
        <v>5984</v>
      </c>
      <c r="E285" s="57" t="s">
        <v>5599</v>
      </c>
      <c r="F285" s="58" t="s">
        <v>1922</v>
      </c>
      <c r="G285" s="59" t="s">
        <v>5975</v>
      </c>
      <c r="H285" s="60">
        <v>50</v>
      </c>
      <c r="I285" s="61">
        <v>1144.5</v>
      </c>
      <c r="J285" s="61">
        <v>1144.5</v>
      </c>
    </row>
    <row r="286" ht="15" spans="1:10">
      <c r="A286" s="55">
        <v>284</v>
      </c>
      <c r="B286" s="56" t="s">
        <v>3195</v>
      </c>
      <c r="C286" s="57" t="s">
        <v>12</v>
      </c>
      <c r="D286" s="55" t="s">
        <v>5985</v>
      </c>
      <c r="E286" s="57" t="s">
        <v>5666</v>
      </c>
      <c r="F286" s="58" t="s">
        <v>1922</v>
      </c>
      <c r="G286" s="59" t="s">
        <v>5760</v>
      </c>
      <c r="H286" s="60">
        <v>20</v>
      </c>
      <c r="I286" s="61">
        <v>140</v>
      </c>
      <c r="J286" s="61">
        <v>140</v>
      </c>
    </row>
    <row r="287" ht="15" spans="1:10">
      <c r="A287" s="55">
        <v>285</v>
      </c>
      <c r="B287" s="56" t="s">
        <v>5986</v>
      </c>
      <c r="C287" s="57" t="s">
        <v>27</v>
      </c>
      <c r="D287" s="55" t="s">
        <v>5987</v>
      </c>
      <c r="E287" s="57" t="s">
        <v>22</v>
      </c>
      <c r="F287" s="58" t="s">
        <v>1931</v>
      </c>
      <c r="G287" s="59" t="s">
        <v>5988</v>
      </c>
      <c r="H287" s="60">
        <v>50</v>
      </c>
      <c r="I287" s="61">
        <v>9637.5</v>
      </c>
      <c r="J287" s="61">
        <v>9637.5</v>
      </c>
    </row>
    <row r="288" ht="15" spans="1:10">
      <c r="A288" s="55">
        <v>286</v>
      </c>
      <c r="B288" s="56" t="s">
        <v>5989</v>
      </c>
      <c r="C288" s="57" t="s">
        <v>264</v>
      </c>
      <c r="D288" s="55" t="s">
        <v>5990</v>
      </c>
      <c r="E288" s="57" t="s">
        <v>5678</v>
      </c>
      <c r="F288" s="58" t="s">
        <v>1931</v>
      </c>
      <c r="G288" s="59" t="s">
        <v>5991</v>
      </c>
      <c r="H288" s="60">
        <v>30</v>
      </c>
      <c r="I288" s="61">
        <v>1911.6</v>
      </c>
      <c r="J288" s="61">
        <v>1911.6</v>
      </c>
    </row>
    <row r="289" ht="15" spans="1:10">
      <c r="A289" s="55">
        <v>287</v>
      </c>
      <c r="B289" s="56" t="s">
        <v>1952</v>
      </c>
      <c r="C289" s="57" t="s">
        <v>12</v>
      </c>
      <c r="D289" s="55" t="s">
        <v>5992</v>
      </c>
      <c r="E289" s="57" t="s">
        <v>5601</v>
      </c>
      <c r="F289" s="58" t="s">
        <v>1922</v>
      </c>
      <c r="G289" s="59" t="s">
        <v>5993</v>
      </c>
      <c r="H289" s="60">
        <v>150</v>
      </c>
      <c r="I289" s="61">
        <v>1425</v>
      </c>
      <c r="J289" s="61">
        <v>1425</v>
      </c>
    </row>
    <row r="290" ht="15" spans="1:10">
      <c r="A290" s="55">
        <v>288</v>
      </c>
      <c r="B290" s="56" t="s">
        <v>2119</v>
      </c>
      <c r="C290" s="57" t="s">
        <v>51</v>
      </c>
      <c r="D290" s="55" t="s">
        <v>5994</v>
      </c>
      <c r="E290" s="57" t="s">
        <v>5592</v>
      </c>
      <c r="F290" s="58" t="s">
        <v>1922</v>
      </c>
      <c r="G290" s="59" t="s">
        <v>5995</v>
      </c>
      <c r="H290" s="60">
        <v>50</v>
      </c>
      <c r="I290" s="61">
        <v>1349</v>
      </c>
      <c r="J290" s="61">
        <v>1349</v>
      </c>
    </row>
    <row r="291" ht="15" spans="1:10">
      <c r="A291" s="55">
        <v>289</v>
      </c>
      <c r="B291" s="56" t="s">
        <v>3314</v>
      </c>
      <c r="C291" s="57" t="s">
        <v>164</v>
      </c>
      <c r="D291" s="55" t="s">
        <v>5996</v>
      </c>
      <c r="E291" s="57" t="s">
        <v>5603</v>
      </c>
      <c r="F291" s="58" t="s">
        <v>1922</v>
      </c>
      <c r="G291" s="59" t="s">
        <v>175</v>
      </c>
      <c r="H291" s="60">
        <v>120</v>
      </c>
      <c r="I291" s="61">
        <v>760.8</v>
      </c>
      <c r="J291" s="61">
        <v>760.8</v>
      </c>
    </row>
    <row r="292" ht="15" spans="1:10">
      <c r="A292" s="55">
        <v>290</v>
      </c>
      <c r="B292" s="56" t="s">
        <v>4427</v>
      </c>
      <c r="C292" s="57" t="s">
        <v>164</v>
      </c>
      <c r="D292" s="55" t="s">
        <v>5997</v>
      </c>
      <c r="E292" s="57" t="s">
        <v>5781</v>
      </c>
      <c r="F292" s="58" t="s">
        <v>1922</v>
      </c>
      <c r="G292" s="59" t="s">
        <v>4428</v>
      </c>
      <c r="H292" s="60">
        <v>180</v>
      </c>
      <c r="I292" s="61">
        <v>3078</v>
      </c>
      <c r="J292" s="61">
        <v>3078</v>
      </c>
    </row>
    <row r="293" ht="15" spans="1:10">
      <c r="A293" s="55">
        <v>291</v>
      </c>
      <c r="B293" s="56" t="s">
        <v>4589</v>
      </c>
      <c r="C293" s="57" t="s">
        <v>164</v>
      </c>
      <c r="D293" s="55" t="s">
        <v>5998</v>
      </c>
      <c r="E293" s="57" t="s">
        <v>5678</v>
      </c>
      <c r="F293" s="58" t="s">
        <v>1922</v>
      </c>
      <c r="G293" s="59" t="s">
        <v>4591</v>
      </c>
      <c r="H293" s="60">
        <v>50</v>
      </c>
      <c r="I293" s="61">
        <v>415</v>
      </c>
      <c r="J293" s="61">
        <v>415</v>
      </c>
    </row>
    <row r="294" ht="15" spans="1:10">
      <c r="A294" s="55">
        <v>292</v>
      </c>
      <c r="B294" s="56" t="s">
        <v>4436</v>
      </c>
      <c r="C294" s="57" t="s">
        <v>164</v>
      </c>
      <c r="D294" s="55" t="s">
        <v>5999</v>
      </c>
      <c r="E294" s="57" t="s">
        <v>5575</v>
      </c>
      <c r="F294" s="58" t="s">
        <v>1922</v>
      </c>
      <c r="G294" s="59" t="s">
        <v>4437</v>
      </c>
      <c r="H294" s="60">
        <v>130</v>
      </c>
      <c r="I294" s="61">
        <v>3086.1997</v>
      </c>
      <c r="J294" s="61">
        <v>3086.1997</v>
      </c>
    </row>
    <row r="295" ht="15" spans="1:10">
      <c r="A295" s="55">
        <v>293</v>
      </c>
      <c r="B295" s="56" t="s">
        <v>3266</v>
      </c>
      <c r="C295" s="57" t="s">
        <v>3267</v>
      </c>
      <c r="D295" s="55" t="s">
        <v>6000</v>
      </c>
      <c r="E295" s="57" t="s">
        <v>5678</v>
      </c>
      <c r="F295" s="58" t="s">
        <v>1922</v>
      </c>
      <c r="G295" s="59" t="s">
        <v>3269</v>
      </c>
      <c r="H295" s="60">
        <v>40</v>
      </c>
      <c r="I295" s="61">
        <v>2580</v>
      </c>
      <c r="J295" s="61">
        <v>2580</v>
      </c>
    </row>
    <row r="296" ht="15" spans="1:10">
      <c r="A296" s="55">
        <v>294</v>
      </c>
      <c r="B296" s="56" t="s">
        <v>1843</v>
      </c>
      <c r="C296" s="57" t="s">
        <v>164</v>
      </c>
      <c r="D296" s="55" t="s">
        <v>6001</v>
      </c>
      <c r="E296" s="57" t="s">
        <v>5575</v>
      </c>
      <c r="F296" s="58" t="s">
        <v>1922</v>
      </c>
      <c r="G296" s="59" t="s">
        <v>5076</v>
      </c>
      <c r="H296" s="60">
        <v>160</v>
      </c>
      <c r="I296" s="61">
        <v>1000</v>
      </c>
      <c r="J296" s="61">
        <v>1000</v>
      </c>
    </row>
    <row r="297" ht="15" spans="1:10">
      <c r="A297" s="55">
        <v>295</v>
      </c>
      <c r="B297" s="56" t="s">
        <v>1843</v>
      </c>
      <c r="C297" s="57" t="s">
        <v>164</v>
      </c>
      <c r="D297" s="55" t="s">
        <v>6002</v>
      </c>
      <c r="E297" s="57" t="s">
        <v>5590</v>
      </c>
      <c r="F297" s="58" t="s">
        <v>1922</v>
      </c>
      <c r="G297" s="59" t="s">
        <v>5076</v>
      </c>
      <c r="H297" s="60">
        <v>60</v>
      </c>
      <c r="I297" s="61">
        <v>633.6</v>
      </c>
      <c r="J297" s="61">
        <v>633.6</v>
      </c>
    </row>
    <row r="298" ht="15" spans="1:10">
      <c r="A298" s="55">
        <v>296</v>
      </c>
      <c r="B298" s="56" t="s">
        <v>4406</v>
      </c>
      <c r="C298" s="57" t="s">
        <v>12</v>
      </c>
      <c r="D298" s="55" t="s">
        <v>6003</v>
      </c>
      <c r="E298" s="57" t="s">
        <v>5601</v>
      </c>
      <c r="F298" s="58" t="s">
        <v>1922</v>
      </c>
      <c r="G298" s="59" t="s">
        <v>6004</v>
      </c>
      <c r="H298" s="60">
        <v>50</v>
      </c>
      <c r="I298" s="61">
        <v>838.5</v>
      </c>
      <c r="J298" s="61">
        <v>838.5</v>
      </c>
    </row>
    <row r="299" ht="15" spans="1:10">
      <c r="A299" s="55">
        <v>297</v>
      </c>
      <c r="B299" s="56" t="s">
        <v>1010</v>
      </c>
      <c r="C299" s="57" t="s">
        <v>12</v>
      </c>
      <c r="D299" s="55" t="s">
        <v>6005</v>
      </c>
      <c r="E299" s="57" t="s">
        <v>5585</v>
      </c>
      <c r="F299" s="58" t="s">
        <v>1931</v>
      </c>
      <c r="G299" s="59" t="s">
        <v>1011</v>
      </c>
      <c r="H299" s="60">
        <v>210</v>
      </c>
      <c r="I299" s="61">
        <v>8454.9</v>
      </c>
      <c r="J299" s="61">
        <v>8454.9</v>
      </c>
    </row>
    <row r="300" ht="15" spans="1:10">
      <c r="A300" s="55">
        <v>298</v>
      </c>
      <c r="B300" s="56" t="s">
        <v>3378</v>
      </c>
      <c r="C300" s="57" t="s">
        <v>164</v>
      </c>
      <c r="D300" s="55" t="s">
        <v>6006</v>
      </c>
      <c r="E300" s="57" t="s">
        <v>5590</v>
      </c>
      <c r="F300" s="58" t="s">
        <v>1922</v>
      </c>
      <c r="G300" s="59" t="s">
        <v>1603</v>
      </c>
      <c r="H300" s="60">
        <v>60</v>
      </c>
      <c r="I300" s="61">
        <v>1530</v>
      </c>
      <c r="J300" s="61">
        <v>1530</v>
      </c>
    </row>
    <row r="301" ht="15" spans="1:10">
      <c r="A301" s="55">
        <v>299</v>
      </c>
      <c r="B301" s="56" t="s">
        <v>6007</v>
      </c>
      <c r="C301" s="57" t="s">
        <v>51</v>
      </c>
      <c r="D301" s="55" t="s">
        <v>6008</v>
      </c>
      <c r="E301" s="57" t="s">
        <v>5585</v>
      </c>
      <c r="F301" s="58" t="s">
        <v>1922</v>
      </c>
      <c r="G301" s="59" t="s">
        <v>403</v>
      </c>
      <c r="H301" s="60">
        <v>370</v>
      </c>
      <c r="I301" s="61">
        <v>8702.4</v>
      </c>
      <c r="J301" s="61">
        <v>8702.4</v>
      </c>
    </row>
    <row r="302" ht="15" spans="1:10">
      <c r="A302" s="55">
        <v>300</v>
      </c>
      <c r="B302" s="56" t="s">
        <v>2618</v>
      </c>
      <c r="C302" s="57" t="s">
        <v>51</v>
      </c>
      <c r="D302" s="55" t="s">
        <v>5865</v>
      </c>
      <c r="E302" s="57" t="s">
        <v>5585</v>
      </c>
      <c r="F302" s="58" t="s">
        <v>1922</v>
      </c>
      <c r="G302" s="59" t="s">
        <v>2619</v>
      </c>
      <c r="H302" s="60">
        <v>100</v>
      </c>
      <c r="I302" s="61">
        <v>1054</v>
      </c>
      <c r="J302" s="61">
        <v>1054</v>
      </c>
    </row>
    <row r="303" ht="15" spans="1:10">
      <c r="A303" s="55">
        <v>301</v>
      </c>
      <c r="B303" s="56" t="s">
        <v>615</v>
      </c>
      <c r="C303" s="57" t="s">
        <v>51</v>
      </c>
      <c r="D303" s="55" t="s">
        <v>6009</v>
      </c>
      <c r="E303" s="57" t="s">
        <v>6010</v>
      </c>
      <c r="F303" s="58" t="s">
        <v>1922</v>
      </c>
      <c r="G303" s="59" t="s">
        <v>6011</v>
      </c>
      <c r="H303" s="60">
        <v>1700</v>
      </c>
      <c r="I303" s="61">
        <v>35666</v>
      </c>
      <c r="J303" s="61">
        <v>35666</v>
      </c>
    </row>
    <row r="304" ht="15" spans="1:10">
      <c r="A304" s="55">
        <v>302</v>
      </c>
      <c r="B304" s="56" t="s">
        <v>652</v>
      </c>
      <c r="C304" s="57" t="s">
        <v>51</v>
      </c>
      <c r="D304" s="55" t="s">
        <v>5642</v>
      </c>
      <c r="E304" s="57" t="s">
        <v>5585</v>
      </c>
      <c r="F304" s="58" t="s">
        <v>1922</v>
      </c>
      <c r="G304" s="59" t="s">
        <v>653</v>
      </c>
      <c r="H304" s="60">
        <v>60</v>
      </c>
      <c r="I304" s="61">
        <v>1564.7999</v>
      </c>
      <c r="J304" s="61">
        <v>1564.7999</v>
      </c>
    </row>
    <row r="305" ht="15" spans="1:10">
      <c r="A305" s="55">
        <v>303</v>
      </c>
      <c r="B305" s="56" t="s">
        <v>435</v>
      </c>
      <c r="C305" s="57" t="s">
        <v>27</v>
      </c>
      <c r="D305" s="55" t="s">
        <v>6012</v>
      </c>
      <c r="E305" s="57" t="s">
        <v>22</v>
      </c>
      <c r="F305" s="58" t="s">
        <v>1922</v>
      </c>
      <c r="G305" s="59" t="s">
        <v>436</v>
      </c>
      <c r="H305" s="60">
        <v>50</v>
      </c>
      <c r="I305" s="61">
        <v>609</v>
      </c>
      <c r="J305" s="61">
        <v>609</v>
      </c>
    </row>
    <row r="306" ht="15" spans="1:10">
      <c r="A306" s="55">
        <v>304</v>
      </c>
      <c r="B306" s="56" t="s">
        <v>3429</v>
      </c>
      <c r="C306" s="57" t="s">
        <v>264</v>
      </c>
      <c r="D306" s="55" t="s">
        <v>6013</v>
      </c>
      <c r="E306" s="57" t="s">
        <v>6014</v>
      </c>
      <c r="F306" s="58" t="s">
        <v>1922</v>
      </c>
      <c r="G306" s="59" t="s">
        <v>6015</v>
      </c>
      <c r="H306" s="60">
        <v>100</v>
      </c>
      <c r="I306" s="61">
        <v>2124</v>
      </c>
      <c r="J306" s="61">
        <v>2124</v>
      </c>
    </row>
    <row r="307" ht="15" spans="1:10">
      <c r="A307" s="55">
        <v>305</v>
      </c>
      <c r="B307" s="56" t="s">
        <v>6016</v>
      </c>
      <c r="C307" s="57" t="s">
        <v>51</v>
      </c>
      <c r="D307" s="55" t="s">
        <v>6017</v>
      </c>
      <c r="E307" s="57" t="s">
        <v>5596</v>
      </c>
      <c r="F307" s="58" t="s">
        <v>1931</v>
      </c>
      <c r="G307" s="59" t="s">
        <v>6018</v>
      </c>
      <c r="H307" s="60">
        <v>30</v>
      </c>
      <c r="I307" s="61">
        <v>835.80005</v>
      </c>
      <c r="J307" s="61">
        <v>835.80005</v>
      </c>
    </row>
    <row r="308" ht="15" spans="1:10">
      <c r="A308" s="55">
        <v>306</v>
      </c>
      <c r="B308" s="56" t="s">
        <v>6019</v>
      </c>
      <c r="C308" s="57" t="s">
        <v>3267</v>
      </c>
      <c r="D308" s="55" t="s">
        <v>5633</v>
      </c>
      <c r="E308" s="57" t="s">
        <v>14</v>
      </c>
      <c r="F308" s="58" t="s">
        <v>1922</v>
      </c>
      <c r="G308" s="59" t="s">
        <v>5824</v>
      </c>
      <c r="H308" s="60">
        <v>160</v>
      </c>
      <c r="I308" s="61">
        <v>713.6</v>
      </c>
      <c r="J308" s="61">
        <v>713.6</v>
      </c>
    </row>
    <row r="309" ht="15" spans="1:10">
      <c r="A309" s="55">
        <v>307</v>
      </c>
      <c r="B309" s="56" t="s">
        <v>523</v>
      </c>
      <c r="C309" s="57" t="s">
        <v>27</v>
      </c>
      <c r="D309" s="55" t="s">
        <v>6020</v>
      </c>
      <c r="E309" s="57" t="s">
        <v>5583</v>
      </c>
      <c r="F309" s="58" t="s">
        <v>1922</v>
      </c>
      <c r="G309" s="59" t="s">
        <v>1932</v>
      </c>
      <c r="H309" s="60">
        <v>216</v>
      </c>
      <c r="I309" s="61">
        <v>4752</v>
      </c>
      <c r="J309" s="61">
        <v>4752</v>
      </c>
    </row>
    <row r="310" ht="15" spans="1:10">
      <c r="A310" s="55">
        <v>308</v>
      </c>
      <c r="B310" s="56" t="s">
        <v>1879</v>
      </c>
      <c r="C310" s="57" t="s">
        <v>12</v>
      </c>
      <c r="D310" s="55" t="s">
        <v>5574</v>
      </c>
      <c r="E310" s="57" t="s">
        <v>5575</v>
      </c>
      <c r="F310" s="58" t="s">
        <v>1922</v>
      </c>
      <c r="G310" s="59" t="s">
        <v>317</v>
      </c>
      <c r="H310" s="60">
        <v>5</v>
      </c>
      <c r="I310" s="61">
        <v>115</v>
      </c>
      <c r="J310" s="61">
        <v>115</v>
      </c>
    </row>
    <row r="311" ht="15" spans="1:10">
      <c r="A311" s="55">
        <v>309</v>
      </c>
      <c r="B311" s="56" t="s">
        <v>711</v>
      </c>
      <c r="C311" s="57" t="s">
        <v>27</v>
      </c>
      <c r="D311" s="55" t="s">
        <v>6021</v>
      </c>
      <c r="E311" s="57" t="s">
        <v>5592</v>
      </c>
      <c r="F311" s="58" t="s">
        <v>1922</v>
      </c>
      <c r="G311" s="59" t="s">
        <v>138</v>
      </c>
      <c r="H311" s="60">
        <v>2</v>
      </c>
      <c r="I311" s="61">
        <v>287.2</v>
      </c>
      <c r="J311" s="61">
        <v>287.2</v>
      </c>
    </row>
    <row r="312" ht="15" spans="1:10">
      <c r="A312" s="55">
        <v>310</v>
      </c>
      <c r="B312" s="56" t="s">
        <v>4670</v>
      </c>
      <c r="C312" s="57" t="s">
        <v>968</v>
      </c>
      <c r="D312" s="55" t="s">
        <v>6022</v>
      </c>
      <c r="E312" s="57" t="s">
        <v>22</v>
      </c>
      <c r="F312" s="58" t="s">
        <v>1931</v>
      </c>
      <c r="G312" s="59" t="s">
        <v>6023</v>
      </c>
      <c r="H312" s="60">
        <v>30</v>
      </c>
      <c r="I312" s="61">
        <v>1079.7</v>
      </c>
      <c r="J312" s="61">
        <v>1079.7</v>
      </c>
    </row>
    <row r="313" ht="15" spans="1:10">
      <c r="A313" s="55">
        <v>311</v>
      </c>
      <c r="B313" s="56" t="s">
        <v>5510</v>
      </c>
      <c r="C313" s="57" t="s">
        <v>12</v>
      </c>
      <c r="D313" s="55" t="s">
        <v>6024</v>
      </c>
      <c r="E313" s="57" t="s">
        <v>5585</v>
      </c>
      <c r="F313" s="58" t="s">
        <v>1922</v>
      </c>
      <c r="G313" s="59" t="s">
        <v>6025</v>
      </c>
      <c r="H313" s="60">
        <v>80</v>
      </c>
      <c r="I313" s="61">
        <v>3047.1997</v>
      </c>
      <c r="J313" s="61">
        <v>3047.1997</v>
      </c>
    </row>
    <row r="314" ht="15" spans="1:10">
      <c r="A314" s="55">
        <v>312</v>
      </c>
      <c r="B314" s="56" t="s">
        <v>2790</v>
      </c>
      <c r="C314" s="57" t="s">
        <v>27</v>
      </c>
      <c r="D314" s="55" t="s">
        <v>6026</v>
      </c>
      <c r="E314" s="57" t="s">
        <v>5675</v>
      </c>
      <c r="F314" s="58" t="s">
        <v>1922</v>
      </c>
      <c r="G314" s="59" t="s">
        <v>1932</v>
      </c>
      <c r="H314" s="60">
        <v>220</v>
      </c>
      <c r="I314" s="61">
        <v>48558.402</v>
      </c>
      <c r="J314" s="61">
        <v>48558.402</v>
      </c>
    </row>
    <row r="315" ht="15" spans="1:10">
      <c r="A315" s="55">
        <v>313</v>
      </c>
      <c r="B315" s="56" t="s">
        <v>1158</v>
      </c>
      <c r="C315" s="57" t="s">
        <v>27</v>
      </c>
      <c r="D315" s="55" t="s">
        <v>5624</v>
      </c>
      <c r="E315" s="57" t="s">
        <v>22</v>
      </c>
      <c r="F315" s="58" t="s">
        <v>1922</v>
      </c>
      <c r="G315" s="59" t="s">
        <v>209</v>
      </c>
      <c r="H315" s="60">
        <v>100</v>
      </c>
      <c r="I315" s="61">
        <v>2739</v>
      </c>
      <c r="J315" s="61">
        <v>2739</v>
      </c>
    </row>
    <row r="316" ht="15" spans="1:10">
      <c r="A316" s="55">
        <v>314</v>
      </c>
      <c r="B316" s="56" t="s">
        <v>728</v>
      </c>
      <c r="C316" s="57" t="s">
        <v>968</v>
      </c>
      <c r="D316" s="55" t="s">
        <v>6000</v>
      </c>
      <c r="E316" s="57" t="s">
        <v>5678</v>
      </c>
      <c r="F316" s="58" t="s">
        <v>1931</v>
      </c>
      <c r="G316" s="59" t="s">
        <v>5643</v>
      </c>
      <c r="H316" s="60">
        <v>21</v>
      </c>
      <c r="I316" s="61">
        <v>5990.04</v>
      </c>
      <c r="J316" s="61">
        <v>5990.04</v>
      </c>
    </row>
    <row r="317" ht="15" spans="1:10">
      <c r="A317" s="55">
        <v>315</v>
      </c>
      <c r="B317" s="56" t="s">
        <v>208</v>
      </c>
      <c r="C317" s="57" t="s">
        <v>27</v>
      </c>
      <c r="D317" s="55" t="s">
        <v>6012</v>
      </c>
      <c r="E317" s="57" t="s">
        <v>22</v>
      </c>
      <c r="F317" s="58" t="s">
        <v>1922</v>
      </c>
      <c r="G317" s="59" t="s">
        <v>6027</v>
      </c>
      <c r="H317" s="60">
        <v>50</v>
      </c>
      <c r="I317" s="61">
        <v>140</v>
      </c>
      <c r="J317" s="61">
        <v>140</v>
      </c>
    </row>
    <row r="318" ht="15" spans="1:10">
      <c r="A318" s="55">
        <v>316</v>
      </c>
      <c r="B318" s="56" t="s">
        <v>1992</v>
      </c>
      <c r="C318" s="57" t="s">
        <v>12</v>
      </c>
      <c r="D318" s="55" t="s">
        <v>5615</v>
      </c>
      <c r="E318" s="57" t="s">
        <v>5616</v>
      </c>
      <c r="F318" s="58" t="s">
        <v>1922</v>
      </c>
      <c r="G318" s="59" t="s">
        <v>1993</v>
      </c>
      <c r="H318" s="60">
        <v>3200</v>
      </c>
      <c r="I318" s="61">
        <v>13120</v>
      </c>
      <c r="J318" s="61">
        <v>13120</v>
      </c>
    </row>
    <row r="319" ht="15" spans="1:10">
      <c r="A319" s="55">
        <v>317</v>
      </c>
      <c r="B319" s="56" t="s">
        <v>3924</v>
      </c>
      <c r="C319" s="57" t="s">
        <v>51</v>
      </c>
      <c r="D319" s="55" t="s">
        <v>6028</v>
      </c>
      <c r="E319" s="57" t="s">
        <v>5592</v>
      </c>
      <c r="F319" s="58" t="s">
        <v>1931</v>
      </c>
      <c r="G319" s="59" t="s">
        <v>41</v>
      </c>
      <c r="H319" s="60">
        <v>450</v>
      </c>
      <c r="I319" s="61">
        <v>6880.5</v>
      </c>
      <c r="J319" s="61">
        <v>6880.5</v>
      </c>
    </row>
    <row r="320" ht="15" spans="1:10">
      <c r="A320" s="55">
        <v>318</v>
      </c>
      <c r="B320" s="56" t="s">
        <v>2178</v>
      </c>
      <c r="C320" s="57" t="s">
        <v>51</v>
      </c>
      <c r="D320" s="55" t="s">
        <v>6029</v>
      </c>
      <c r="E320" s="57" t="s">
        <v>5661</v>
      </c>
      <c r="F320" s="58" t="s">
        <v>1922</v>
      </c>
      <c r="G320" s="59" t="s">
        <v>6030</v>
      </c>
      <c r="H320" s="60">
        <v>70</v>
      </c>
      <c r="I320" s="61">
        <v>293.3</v>
      </c>
      <c r="J320" s="61">
        <v>293.3</v>
      </c>
    </row>
    <row r="321" ht="15" spans="1:10">
      <c r="A321" s="55">
        <v>319</v>
      </c>
      <c r="B321" s="56" t="s">
        <v>1854</v>
      </c>
      <c r="C321" s="57" t="s">
        <v>27</v>
      </c>
      <c r="D321" s="55" t="s">
        <v>6031</v>
      </c>
      <c r="E321" s="57" t="s">
        <v>5575</v>
      </c>
      <c r="F321" s="58" t="s">
        <v>1922</v>
      </c>
      <c r="G321" s="59" t="s">
        <v>453</v>
      </c>
      <c r="H321" s="60">
        <v>10</v>
      </c>
      <c r="I321" s="61">
        <v>190</v>
      </c>
      <c r="J321" s="61">
        <v>190</v>
      </c>
    </row>
    <row r="322" ht="15" spans="1:10">
      <c r="A322" s="55">
        <v>320</v>
      </c>
      <c r="B322" s="56" t="s">
        <v>6032</v>
      </c>
      <c r="C322" s="57" t="s">
        <v>968</v>
      </c>
      <c r="D322" s="55" t="s">
        <v>6033</v>
      </c>
      <c r="E322" s="57" t="s">
        <v>22</v>
      </c>
      <c r="F322" s="58" t="s">
        <v>1931</v>
      </c>
      <c r="G322" s="59" t="s">
        <v>1279</v>
      </c>
      <c r="H322" s="60">
        <v>100</v>
      </c>
      <c r="I322" s="61">
        <v>9860</v>
      </c>
      <c r="J322" s="61">
        <v>9860</v>
      </c>
    </row>
    <row r="323" ht="15" spans="1:10">
      <c r="A323" s="55">
        <v>321</v>
      </c>
      <c r="B323" s="56" t="s">
        <v>2761</v>
      </c>
      <c r="C323" s="57" t="s">
        <v>27</v>
      </c>
      <c r="D323" s="55" t="s">
        <v>1914</v>
      </c>
      <c r="E323" s="57" t="s">
        <v>22</v>
      </c>
      <c r="F323" s="58" t="s">
        <v>1922</v>
      </c>
      <c r="G323" s="59" t="s">
        <v>1179</v>
      </c>
      <c r="H323" s="60">
        <v>850</v>
      </c>
      <c r="I323" s="61">
        <v>2142</v>
      </c>
      <c r="J323" s="61">
        <v>2142</v>
      </c>
    </row>
    <row r="324" ht="15" spans="1:10">
      <c r="A324" s="55">
        <v>322</v>
      </c>
      <c r="B324" s="56" t="s">
        <v>2654</v>
      </c>
      <c r="C324" s="57" t="s">
        <v>27</v>
      </c>
      <c r="D324" s="55" t="s">
        <v>6034</v>
      </c>
      <c r="E324" s="57" t="s">
        <v>22</v>
      </c>
      <c r="F324" s="58" t="s">
        <v>1922</v>
      </c>
      <c r="G324" s="59" t="s">
        <v>2656</v>
      </c>
      <c r="H324" s="60">
        <v>20</v>
      </c>
      <c r="I324" s="61">
        <v>396</v>
      </c>
      <c r="J324" s="61">
        <v>396</v>
      </c>
    </row>
    <row r="325" ht="15" spans="1:10">
      <c r="A325" s="55">
        <v>323</v>
      </c>
      <c r="B325" s="56" t="s">
        <v>6035</v>
      </c>
      <c r="C325" s="57" t="s">
        <v>27</v>
      </c>
      <c r="D325" s="55" t="s">
        <v>5951</v>
      </c>
      <c r="E325" s="57" t="s">
        <v>5575</v>
      </c>
      <c r="F325" s="58" t="s">
        <v>1922</v>
      </c>
      <c r="G325" s="59" t="s">
        <v>6036</v>
      </c>
      <c r="H325" s="60">
        <v>3</v>
      </c>
      <c r="I325" s="61">
        <v>594</v>
      </c>
      <c r="J325" s="61">
        <v>594</v>
      </c>
    </row>
    <row r="326" ht="15" spans="1:10">
      <c r="A326" s="55">
        <v>324</v>
      </c>
      <c r="B326" s="56" t="s">
        <v>3708</v>
      </c>
      <c r="C326" s="57" t="s">
        <v>12</v>
      </c>
      <c r="D326" s="55" t="s">
        <v>6037</v>
      </c>
      <c r="E326" s="57" t="s">
        <v>5868</v>
      </c>
      <c r="F326" s="58" t="s">
        <v>1922</v>
      </c>
      <c r="G326" s="59" t="s">
        <v>3709</v>
      </c>
      <c r="H326" s="60">
        <v>70</v>
      </c>
      <c r="I326" s="61">
        <v>827.4</v>
      </c>
      <c r="J326" s="61">
        <v>827.4</v>
      </c>
    </row>
    <row r="327" ht="15" spans="1:10">
      <c r="A327" s="55">
        <v>325</v>
      </c>
      <c r="B327" s="56" t="s">
        <v>1268</v>
      </c>
      <c r="C327" s="57" t="s">
        <v>27</v>
      </c>
      <c r="D327" s="55" t="s">
        <v>1269</v>
      </c>
      <c r="E327" s="57" t="s">
        <v>22</v>
      </c>
      <c r="F327" s="58" t="s">
        <v>1922</v>
      </c>
      <c r="G327" s="59" t="s">
        <v>1270</v>
      </c>
      <c r="H327" s="60">
        <v>100</v>
      </c>
      <c r="I327" s="61">
        <v>113</v>
      </c>
      <c r="J327" s="61">
        <v>113</v>
      </c>
    </row>
    <row r="328" ht="15" spans="1:10">
      <c r="A328" s="55">
        <v>326</v>
      </c>
      <c r="B328" s="56" t="s">
        <v>6038</v>
      </c>
      <c r="C328" s="57" t="s">
        <v>27</v>
      </c>
      <c r="D328" s="55" t="s">
        <v>1785</v>
      </c>
      <c r="E328" s="57" t="s">
        <v>22</v>
      </c>
      <c r="F328" s="58" t="s">
        <v>1922</v>
      </c>
      <c r="G328" s="59" t="s">
        <v>6039</v>
      </c>
      <c r="H328" s="60">
        <v>130</v>
      </c>
      <c r="I328" s="61">
        <v>224.9</v>
      </c>
      <c r="J328" s="61">
        <v>224.9</v>
      </c>
    </row>
    <row r="329" ht="15" spans="1:10">
      <c r="A329" s="55">
        <v>327</v>
      </c>
      <c r="B329" s="56" t="s">
        <v>6040</v>
      </c>
      <c r="C329" s="57" t="s">
        <v>27</v>
      </c>
      <c r="D329" s="55" t="s">
        <v>6041</v>
      </c>
      <c r="E329" s="57" t="s">
        <v>22</v>
      </c>
      <c r="F329" s="58" t="s">
        <v>1922</v>
      </c>
      <c r="G329" s="59" t="s">
        <v>921</v>
      </c>
      <c r="H329" s="60">
        <v>60</v>
      </c>
      <c r="I329" s="61">
        <v>2160</v>
      </c>
      <c r="J329" s="61">
        <v>2160</v>
      </c>
    </row>
    <row r="330" ht="15" spans="1:10">
      <c r="A330" s="55">
        <v>328</v>
      </c>
      <c r="B330" s="56" t="s">
        <v>2109</v>
      </c>
      <c r="C330" s="57" t="s">
        <v>12</v>
      </c>
      <c r="D330" s="55" t="s">
        <v>6042</v>
      </c>
      <c r="E330" s="57" t="s">
        <v>5596</v>
      </c>
      <c r="F330" s="58" t="s">
        <v>1922</v>
      </c>
      <c r="G330" s="59" t="s">
        <v>1852</v>
      </c>
      <c r="H330" s="60">
        <v>90</v>
      </c>
      <c r="I330" s="61">
        <v>322.2</v>
      </c>
      <c r="J330" s="61">
        <v>322.2</v>
      </c>
    </row>
    <row r="331" ht="15" spans="1:10">
      <c r="A331" s="55">
        <v>329</v>
      </c>
      <c r="B331" s="56" t="s">
        <v>2400</v>
      </c>
      <c r="C331" s="57" t="s">
        <v>27</v>
      </c>
      <c r="D331" s="55" t="s">
        <v>6043</v>
      </c>
      <c r="E331" s="57" t="s">
        <v>5575</v>
      </c>
      <c r="F331" s="58" t="s">
        <v>1922</v>
      </c>
      <c r="G331" s="59" t="s">
        <v>6027</v>
      </c>
      <c r="H331" s="60">
        <v>3</v>
      </c>
      <c r="I331" s="61">
        <v>136.8</v>
      </c>
      <c r="J331" s="61">
        <v>136.8</v>
      </c>
    </row>
    <row r="332" ht="15" spans="1:10">
      <c r="A332" s="55">
        <v>330</v>
      </c>
      <c r="B332" s="56" t="s">
        <v>2400</v>
      </c>
      <c r="C332" s="57" t="s">
        <v>27</v>
      </c>
      <c r="D332" s="55" t="s">
        <v>6044</v>
      </c>
      <c r="E332" s="57" t="s">
        <v>5754</v>
      </c>
      <c r="F332" s="58" t="s">
        <v>1922</v>
      </c>
      <c r="G332" s="59" t="s">
        <v>6027</v>
      </c>
      <c r="H332" s="60">
        <v>25</v>
      </c>
      <c r="I332" s="61">
        <v>182</v>
      </c>
      <c r="J332" s="61">
        <v>182</v>
      </c>
    </row>
    <row r="333" ht="15" spans="1:10">
      <c r="A333" s="55">
        <v>331</v>
      </c>
      <c r="B333" s="56" t="s">
        <v>6045</v>
      </c>
      <c r="C333" s="57" t="s">
        <v>12</v>
      </c>
      <c r="D333" s="55" t="s">
        <v>6046</v>
      </c>
      <c r="E333" s="57" t="s">
        <v>5614</v>
      </c>
      <c r="F333" s="58" t="s">
        <v>1931</v>
      </c>
      <c r="G333" s="59" t="s">
        <v>626</v>
      </c>
      <c r="H333" s="60">
        <v>50</v>
      </c>
      <c r="I333" s="61">
        <v>2079</v>
      </c>
      <c r="J333" s="61">
        <v>2079</v>
      </c>
    </row>
    <row r="334" ht="15" spans="1:10">
      <c r="A334" s="55">
        <v>332</v>
      </c>
      <c r="B334" s="56" t="s">
        <v>1774</v>
      </c>
      <c r="C334" s="57" t="s">
        <v>27</v>
      </c>
      <c r="D334" s="55" t="s">
        <v>6047</v>
      </c>
      <c r="E334" s="57" t="s">
        <v>22</v>
      </c>
      <c r="F334" s="58" t="s">
        <v>1922</v>
      </c>
      <c r="G334" s="59" t="s">
        <v>1776</v>
      </c>
      <c r="H334" s="60">
        <v>50</v>
      </c>
      <c r="I334" s="61">
        <v>1078</v>
      </c>
      <c r="J334" s="61">
        <v>1078</v>
      </c>
    </row>
    <row r="335" ht="15" spans="1:10">
      <c r="A335" s="55">
        <v>333</v>
      </c>
      <c r="B335" s="56" t="s">
        <v>1774</v>
      </c>
      <c r="C335" s="57" t="s">
        <v>27</v>
      </c>
      <c r="D335" s="55" t="s">
        <v>6047</v>
      </c>
      <c r="E335" s="57" t="s">
        <v>22</v>
      </c>
      <c r="F335" s="58" t="s">
        <v>1922</v>
      </c>
      <c r="G335" s="59" t="s">
        <v>1932</v>
      </c>
      <c r="H335" s="60">
        <v>40</v>
      </c>
      <c r="I335" s="61">
        <v>78.399994</v>
      </c>
      <c r="J335" s="61">
        <v>78.399994</v>
      </c>
    </row>
    <row r="336" ht="15" spans="1:10">
      <c r="A336" s="55">
        <v>334</v>
      </c>
      <c r="B336" s="56" t="s">
        <v>6048</v>
      </c>
      <c r="C336" s="57" t="s">
        <v>27</v>
      </c>
      <c r="D336" s="55" t="s">
        <v>6049</v>
      </c>
      <c r="E336" s="57" t="s">
        <v>5592</v>
      </c>
      <c r="F336" s="58" t="s">
        <v>1931</v>
      </c>
      <c r="G336" s="59" t="s">
        <v>3547</v>
      </c>
      <c r="H336" s="60">
        <v>5</v>
      </c>
      <c r="I336" s="61">
        <v>1212.6</v>
      </c>
      <c r="J336" s="61">
        <v>1212.6</v>
      </c>
    </row>
    <row r="337" ht="15" spans="1:10">
      <c r="A337" s="55">
        <v>335</v>
      </c>
      <c r="B337" s="56" t="s">
        <v>6050</v>
      </c>
      <c r="C337" s="57" t="s">
        <v>27</v>
      </c>
      <c r="D337" s="55" t="s">
        <v>6051</v>
      </c>
      <c r="E337" s="57" t="s">
        <v>5575</v>
      </c>
      <c r="F337" s="58" t="s">
        <v>1922</v>
      </c>
      <c r="G337" s="59" t="s">
        <v>1034</v>
      </c>
      <c r="H337" s="60">
        <v>5</v>
      </c>
      <c r="I337" s="61">
        <v>119</v>
      </c>
      <c r="J337" s="61">
        <v>119</v>
      </c>
    </row>
    <row r="338" ht="15" spans="1:10">
      <c r="A338" s="55">
        <v>336</v>
      </c>
      <c r="B338" s="56" t="s">
        <v>6050</v>
      </c>
      <c r="C338" s="57" t="s">
        <v>27</v>
      </c>
      <c r="D338" s="55" t="s">
        <v>6051</v>
      </c>
      <c r="E338" s="57" t="s">
        <v>5575</v>
      </c>
      <c r="F338" s="58" t="s">
        <v>1922</v>
      </c>
      <c r="G338" s="59" t="s">
        <v>1223</v>
      </c>
      <c r="H338" s="60">
        <v>5</v>
      </c>
      <c r="I338" s="61">
        <v>115</v>
      </c>
      <c r="J338" s="61">
        <v>115</v>
      </c>
    </row>
    <row r="339" ht="15" spans="1:10">
      <c r="A339" s="55">
        <v>337</v>
      </c>
      <c r="B339" s="56" t="s">
        <v>620</v>
      </c>
      <c r="C339" s="57" t="s">
        <v>27</v>
      </c>
      <c r="D339" s="55" t="s">
        <v>6052</v>
      </c>
      <c r="E339" s="57" t="s">
        <v>5575</v>
      </c>
      <c r="F339" s="58" t="s">
        <v>1922</v>
      </c>
      <c r="G339" s="59" t="s">
        <v>209</v>
      </c>
      <c r="H339" s="60">
        <v>15</v>
      </c>
      <c r="I339" s="61">
        <v>244.5</v>
      </c>
      <c r="J339" s="61">
        <v>244.5</v>
      </c>
    </row>
    <row r="340" ht="15" spans="1:10">
      <c r="A340" s="55">
        <v>338</v>
      </c>
      <c r="B340" s="56" t="s">
        <v>2651</v>
      </c>
      <c r="C340" s="57" t="s">
        <v>12</v>
      </c>
      <c r="D340" s="55" t="s">
        <v>6024</v>
      </c>
      <c r="E340" s="57" t="s">
        <v>5585</v>
      </c>
      <c r="F340" s="58" t="s">
        <v>1922</v>
      </c>
      <c r="G340" s="59" t="s">
        <v>1965</v>
      </c>
      <c r="H340" s="60">
        <v>160</v>
      </c>
      <c r="I340" s="61">
        <v>258.30002</v>
      </c>
      <c r="J340" s="61">
        <v>258.30002</v>
      </c>
    </row>
    <row r="341" ht="15" spans="1:10">
      <c r="A341" s="55">
        <v>339</v>
      </c>
      <c r="B341" s="56" t="s">
        <v>6053</v>
      </c>
      <c r="C341" s="57" t="s">
        <v>5558</v>
      </c>
      <c r="D341" s="55" t="s">
        <v>5624</v>
      </c>
      <c r="E341" s="57" t="s">
        <v>22</v>
      </c>
      <c r="F341" s="58" t="s">
        <v>1922</v>
      </c>
      <c r="G341" s="59" t="s">
        <v>6054</v>
      </c>
      <c r="H341" s="60">
        <v>150</v>
      </c>
      <c r="I341" s="61">
        <v>1105.5</v>
      </c>
      <c r="J341" s="61">
        <v>1105.5</v>
      </c>
    </row>
    <row r="342" ht="15" spans="1:10">
      <c r="A342" s="55">
        <v>340</v>
      </c>
      <c r="B342" s="56" t="s">
        <v>6053</v>
      </c>
      <c r="C342" s="57" t="s">
        <v>5558</v>
      </c>
      <c r="D342" s="55" t="s">
        <v>6055</v>
      </c>
      <c r="E342" s="57" t="s">
        <v>22</v>
      </c>
      <c r="F342" s="58" t="s">
        <v>1922</v>
      </c>
      <c r="G342" s="59" t="s">
        <v>6056</v>
      </c>
      <c r="H342" s="60">
        <v>230</v>
      </c>
      <c r="I342" s="61">
        <v>1575.5</v>
      </c>
      <c r="J342" s="61">
        <v>1575.5</v>
      </c>
    </row>
    <row r="343" ht="15" spans="1:10">
      <c r="A343" s="55">
        <v>341</v>
      </c>
      <c r="B343" s="56" t="s">
        <v>5093</v>
      </c>
      <c r="C343" s="57" t="s">
        <v>12</v>
      </c>
      <c r="D343" s="55" t="s">
        <v>6057</v>
      </c>
      <c r="E343" s="57" t="s">
        <v>5678</v>
      </c>
      <c r="F343" s="58" t="s">
        <v>1922</v>
      </c>
      <c r="G343" s="59" t="s">
        <v>6058</v>
      </c>
      <c r="H343" s="60">
        <v>70</v>
      </c>
      <c r="I343" s="61">
        <v>840</v>
      </c>
      <c r="J343" s="61">
        <v>840</v>
      </c>
    </row>
    <row r="344" ht="15" spans="1:10">
      <c r="A344" s="55">
        <v>342</v>
      </c>
      <c r="B344" s="56" t="s">
        <v>1484</v>
      </c>
      <c r="C344" s="57" t="s">
        <v>27</v>
      </c>
      <c r="D344" s="55" t="s">
        <v>6059</v>
      </c>
      <c r="E344" s="57" t="s">
        <v>5592</v>
      </c>
      <c r="F344" s="58" t="s">
        <v>1922</v>
      </c>
      <c r="G344" s="59" t="s">
        <v>2986</v>
      </c>
      <c r="H344" s="60">
        <v>365</v>
      </c>
      <c r="I344" s="61">
        <v>34419</v>
      </c>
      <c r="J344" s="61">
        <v>34419</v>
      </c>
    </row>
    <row r="345" ht="15" spans="1:10">
      <c r="A345" s="55">
        <v>343</v>
      </c>
      <c r="B345" s="56" t="s">
        <v>811</v>
      </c>
      <c r="C345" s="57" t="s">
        <v>4078</v>
      </c>
      <c r="D345" s="55" t="s">
        <v>6060</v>
      </c>
      <c r="E345" s="57" t="s">
        <v>22</v>
      </c>
      <c r="F345" s="58" t="s">
        <v>1922</v>
      </c>
      <c r="G345" s="59" t="s">
        <v>325</v>
      </c>
      <c r="H345" s="60">
        <v>50</v>
      </c>
      <c r="I345" s="61">
        <v>129</v>
      </c>
      <c r="J345" s="61">
        <v>129</v>
      </c>
    </row>
    <row r="346" ht="15" spans="1:10">
      <c r="A346" s="55">
        <v>344</v>
      </c>
      <c r="B346" s="56" t="s">
        <v>1764</v>
      </c>
      <c r="C346" s="57" t="s">
        <v>12</v>
      </c>
      <c r="D346" s="55" t="s">
        <v>6061</v>
      </c>
      <c r="E346" s="57" t="s">
        <v>5590</v>
      </c>
      <c r="F346" s="58" t="s">
        <v>1922</v>
      </c>
      <c r="G346" s="59" t="s">
        <v>6062</v>
      </c>
      <c r="H346" s="60">
        <v>100</v>
      </c>
      <c r="I346" s="61">
        <v>6060</v>
      </c>
      <c r="J346" s="61">
        <v>6060</v>
      </c>
    </row>
    <row r="347" ht="15" spans="1:10">
      <c r="A347" s="55">
        <v>345</v>
      </c>
      <c r="B347" s="56" t="s">
        <v>2286</v>
      </c>
      <c r="C347" s="57" t="s">
        <v>12</v>
      </c>
      <c r="D347" s="55" t="s">
        <v>6063</v>
      </c>
      <c r="E347" s="57" t="s">
        <v>5562</v>
      </c>
      <c r="F347" s="58" t="s">
        <v>1922</v>
      </c>
      <c r="G347" s="59" t="s">
        <v>649</v>
      </c>
      <c r="H347" s="60">
        <v>50</v>
      </c>
      <c r="I347" s="61">
        <v>1449</v>
      </c>
      <c r="J347" s="61">
        <v>1449</v>
      </c>
    </row>
    <row r="348" ht="15" spans="1:10">
      <c r="A348" s="55">
        <v>346</v>
      </c>
      <c r="B348" s="56" t="s">
        <v>3144</v>
      </c>
      <c r="C348" s="57" t="s">
        <v>27</v>
      </c>
      <c r="D348" s="55" t="s">
        <v>6064</v>
      </c>
      <c r="E348" s="57" t="s">
        <v>22</v>
      </c>
      <c r="F348" s="58" t="s">
        <v>1922</v>
      </c>
      <c r="G348" s="59" t="s">
        <v>6065</v>
      </c>
      <c r="H348" s="60">
        <v>12</v>
      </c>
      <c r="I348" s="61">
        <v>108.96</v>
      </c>
      <c r="J348" s="61">
        <v>326.88</v>
      </c>
    </row>
    <row r="349" ht="15" spans="1:10">
      <c r="A349" s="55">
        <v>347</v>
      </c>
      <c r="B349" s="56" t="s">
        <v>1964</v>
      </c>
      <c r="C349" s="57" t="s">
        <v>164</v>
      </c>
      <c r="D349" s="55" t="s">
        <v>6066</v>
      </c>
      <c r="E349" s="57" t="s">
        <v>6067</v>
      </c>
      <c r="F349" s="58" t="s">
        <v>1922</v>
      </c>
      <c r="G349" s="59" t="s">
        <v>1965</v>
      </c>
      <c r="H349" s="60">
        <v>11</v>
      </c>
      <c r="I349" s="61">
        <v>247.94</v>
      </c>
      <c r="J349" s="61">
        <v>247.94</v>
      </c>
    </row>
    <row r="350" ht="15" spans="1:10">
      <c r="A350" s="55">
        <v>348</v>
      </c>
      <c r="B350" s="56" t="s">
        <v>733</v>
      </c>
      <c r="C350" s="57" t="s">
        <v>12</v>
      </c>
      <c r="D350" s="55" t="s">
        <v>6068</v>
      </c>
      <c r="E350" s="57" t="s">
        <v>5585</v>
      </c>
      <c r="F350" s="58" t="s">
        <v>1922</v>
      </c>
      <c r="G350" s="59" t="s">
        <v>175</v>
      </c>
      <c r="H350" s="60">
        <v>450</v>
      </c>
      <c r="I350" s="61">
        <v>10309.5</v>
      </c>
      <c r="J350" s="61">
        <v>10309.5</v>
      </c>
    </row>
    <row r="351" ht="15" spans="1:10">
      <c r="A351" s="55">
        <v>349</v>
      </c>
      <c r="B351" s="56" t="s">
        <v>6069</v>
      </c>
      <c r="C351" s="57" t="s">
        <v>164</v>
      </c>
      <c r="D351" s="55" t="s">
        <v>6070</v>
      </c>
      <c r="E351" s="57" t="s">
        <v>5678</v>
      </c>
      <c r="F351" s="58" t="s">
        <v>1931</v>
      </c>
      <c r="G351" s="59" t="s">
        <v>5837</v>
      </c>
      <c r="H351" s="60">
        <v>40</v>
      </c>
      <c r="I351" s="61">
        <v>1252.8</v>
      </c>
      <c r="J351" s="61">
        <v>1252.8</v>
      </c>
    </row>
    <row r="352" ht="15" spans="1:10">
      <c r="A352" s="55">
        <v>350</v>
      </c>
      <c r="B352" s="56" t="s">
        <v>4374</v>
      </c>
      <c r="C352" s="57" t="s">
        <v>164</v>
      </c>
      <c r="D352" s="55" t="s">
        <v>6071</v>
      </c>
      <c r="E352" s="57" t="s">
        <v>5575</v>
      </c>
      <c r="F352" s="58" t="s">
        <v>1922</v>
      </c>
      <c r="G352" s="59" t="s">
        <v>6072</v>
      </c>
      <c r="H352" s="60">
        <v>30</v>
      </c>
      <c r="I352" s="61">
        <v>283.8</v>
      </c>
      <c r="J352" s="61">
        <v>283.8</v>
      </c>
    </row>
    <row r="353" ht="15" spans="1:10">
      <c r="A353" s="55">
        <v>351</v>
      </c>
      <c r="B353" s="56" t="s">
        <v>6073</v>
      </c>
      <c r="C353" s="57" t="s">
        <v>164</v>
      </c>
      <c r="D353" s="55" t="s">
        <v>6074</v>
      </c>
      <c r="E353" s="57" t="s">
        <v>5592</v>
      </c>
      <c r="F353" s="58" t="s">
        <v>1931</v>
      </c>
      <c r="G353" s="59" t="s">
        <v>5763</v>
      </c>
      <c r="H353" s="60">
        <v>260</v>
      </c>
      <c r="I353" s="61">
        <v>9102.6</v>
      </c>
      <c r="J353" s="61">
        <v>9102.6</v>
      </c>
    </row>
    <row r="354" ht="15" spans="1:10">
      <c r="A354" s="55">
        <v>352</v>
      </c>
      <c r="B354" s="56" t="s">
        <v>1040</v>
      </c>
      <c r="C354" s="57" t="s">
        <v>164</v>
      </c>
      <c r="D354" s="55" t="s">
        <v>6075</v>
      </c>
      <c r="E354" s="57" t="s">
        <v>5678</v>
      </c>
      <c r="F354" s="58" t="s">
        <v>1922</v>
      </c>
      <c r="G354" s="59" t="s">
        <v>6076</v>
      </c>
      <c r="H354" s="60">
        <v>900</v>
      </c>
      <c r="I354" s="61">
        <v>15615</v>
      </c>
      <c r="J354" s="61">
        <v>15615</v>
      </c>
    </row>
    <row r="355" ht="15" spans="1:10">
      <c r="A355" s="55">
        <v>353</v>
      </c>
      <c r="B355" s="56" t="s">
        <v>2424</v>
      </c>
      <c r="C355" s="57" t="s">
        <v>12</v>
      </c>
      <c r="D355" s="55" t="s">
        <v>6077</v>
      </c>
      <c r="E355" s="57" t="s">
        <v>5585</v>
      </c>
      <c r="F355" s="58" t="s">
        <v>1922</v>
      </c>
      <c r="G355" s="59" t="s">
        <v>6078</v>
      </c>
      <c r="H355" s="60">
        <v>20</v>
      </c>
      <c r="I355" s="61">
        <v>148.8</v>
      </c>
      <c r="J355" s="61">
        <v>148.8</v>
      </c>
    </row>
    <row r="356" ht="15" spans="1:10">
      <c r="A356" s="55">
        <v>354</v>
      </c>
      <c r="B356" s="56" t="s">
        <v>2114</v>
      </c>
      <c r="C356" s="57" t="s">
        <v>12</v>
      </c>
      <c r="D356" s="55" t="s">
        <v>6079</v>
      </c>
      <c r="E356" s="57" t="s">
        <v>5603</v>
      </c>
      <c r="F356" s="58" t="s">
        <v>1922</v>
      </c>
      <c r="G356" s="59" t="s">
        <v>2115</v>
      </c>
      <c r="H356" s="60">
        <v>800</v>
      </c>
      <c r="I356" s="61">
        <v>1112</v>
      </c>
      <c r="J356" s="61">
        <v>1112</v>
      </c>
    </row>
    <row r="357" ht="15" spans="1:10">
      <c r="A357" s="55">
        <v>355</v>
      </c>
      <c r="B357" s="56" t="s">
        <v>3469</v>
      </c>
      <c r="C357" s="57" t="s">
        <v>988</v>
      </c>
      <c r="D357" s="55" t="s">
        <v>6080</v>
      </c>
      <c r="E357" s="57" t="s">
        <v>5575</v>
      </c>
      <c r="F357" s="58" t="s">
        <v>1922</v>
      </c>
      <c r="G357" s="59" t="s">
        <v>1665</v>
      </c>
      <c r="H357" s="60">
        <v>110</v>
      </c>
      <c r="I357" s="61">
        <v>905.30005</v>
      </c>
      <c r="J357" s="61">
        <v>905.30005</v>
      </c>
    </row>
    <row r="358" ht="15" spans="1:10">
      <c r="A358" s="55">
        <v>356</v>
      </c>
      <c r="B358" s="56" t="s">
        <v>4484</v>
      </c>
      <c r="C358" s="57" t="s">
        <v>164</v>
      </c>
      <c r="D358" s="55" t="s">
        <v>6081</v>
      </c>
      <c r="E358" s="57" t="s">
        <v>5772</v>
      </c>
      <c r="F358" s="58" t="s">
        <v>1922</v>
      </c>
      <c r="G358" s="59" t="s">
        <v>6082</v>
      </c>
      <c r="H358" s="60">
        <v>38</v>
      </c>
      <c r="I358" s="61">
        <v>1145.7</v>
      </c>
      <c r="J358" s="61">
        <v>1145.7</v>
      </c>
    </row>
    <row r="359" ht="15" spans="1:10">
      <c r="A359" s="55">
        <v>357</v>
      </c>
      <c r="B359" s="56" t="s">
        <v>1487</v>
      </c>
      <c r="C359" s="57" t="s">
        <v>1006</v>
      </c>
      <c r="D359" s="55" t="s">
        <v>6083</v>
      </c>
      <c r="E359" s="57" t="s">
        <v>5678</v>
      </c>
      <c r="F359" s="58" t="s">
        <v>1922</v>
      </c>
      <c r="G359" s="59" t="s">
        <v>95</v>
      </c>
      <c r="H359" s="60">
        <v>40</v>
      </c>
      <c r="I359" s="61">
        <v>2027.2</v>
      </c>
      <c r="J359" s="61">
        <v>2027.2</v>
      </c>
    </row>
    <row r="360" ht="15" spans="1:10">
      <c r="A360" s="55">
        <v>358</v>
      </c>
      <c r="B360" s="56" t="s">
        <v>93</v>
      </c>
      <c r="C360" s="57" t="s">
        <v>51</v>
      </c>
      <c r="D360" s="55" t="s">
        <v>6084</v>
      </c>
      <c r="E360" s="57" t="s">
        <v>6085</v>
      </c>
      <c r="F360" s="58" t="s">
        <v>1922</v>
      </c>
      <c r="G360" s="59" t="s">
        <v>95</v>
      </c>
      <c r="H360" s="60">
        <v>190</v>
      </c>
      <c r="I360" s="61">
        <v>6431</v>
      </c>
      <c r="J360" s="61">
        <v>6431</v>
      </c>
    </row>
    <row r="361" ht="15" spans="1:10">
      <c r="A361" s="55">
        <v>359</v>
      </c>
      <c r="B361" s="56" t="s">
        <v>567</v>
      </c>
      <c r="C361" s="57" t="s">
        <v>568</v>
      </c>
      <c r="D361" s="55" t="s">
        <v>6086</v>
      </c>
      <c r="E361" s="57" t="s">
        <v>14</v>
      </c>
      <c r="F361" s="58" t="s">
        <v>1922</v>
      </c>
      <c r="G361" s="59" t="s">
        <v>3502</v>
      </c>
      <c r="H361" s="60">
        <v>60</v>
      </c>
      <c r="I361" s="61">
        <v>4080</v>
      </c>
      <c r="J361" s="61">
        <v>4080</v>
      </c>
    </row>
    <row r="362" ht="15" spans="1:10">
      <c r="A362" s="55">
        <v>360</v>
      </c>
      <c r="B362" s="56" t="s">
        <v>6087</v>
      </c>
      <c r="C362" s="57" t="s">
        <v>158</v>
      </c>
      <c r="D362" s="55" t="s">
        <v>6088</v>
      </c>
      <c r="E362" s="57" t="s">
        <v>5592</v>
      </c>
      <c r="F362" s="58" t="s">
        <v>1922</v>
      </c>
      <c r="G362" s="59" t="s">
        <v>95</v>
      </c>
      <c r="H362" s="60">
        <v>2</v>
      </c>
      <c r="I362" s="61">
        <v>201.6</v>
      </c>
      <c r="J362" s="61">
        <v>201.6</v>
      </c>
    </row>
    <row r="363" ht="15" spans="1:10">
      <c r="A363" s="55">
        <v>361</v>
      </c>
      <c r="B363" s="56" t="s">
        <v>6089</v>
      </c>
      <c r="C363" s="57" t="s">
        <v>27</v>
      </c>
      <c r="D363" s="55" t="s">
        <v>5569</v>
      </c>
      <c r="E363" s="57" t="s">
        <v>68</v>
      </c>
      <c r="F363" s="58" t="s">
        <v>1922</v>
      </c>
      <c r="G363" s="59" t="s">
        <v>6090</v>
      </c>
      <c r="H363" s="60">
        <v>60</v>
      </c>
      <c r="I363" s="61">
        <v>1210.8</v>
      </c>
      <c r="J363" s="61">
        <v>1210.8</v>
      </c>
    </row>
    <row r="364" ht="15" spans="1:10">
      <c r="A364" s="55">
        <v>362</v>
      </c>
      <c r="B364" s="56" t="s">
        <v>1648</v>
      </c>
      <c r="C364" s="57" t="s">
        <v>5577</v>
      </c>
      <c r="D364" s="55" t="s">
        <v>6091</v>
      </c>
      <c r="E364" s="57" t="s">
        <v>22</v>
      </c>
      <c r="F364" s="58" t="s">
        <v>1931</v>
      </c>
      <c r="G364" s="59" t="s">
        <v>1191</v>
      </c>
      <c r="H364" s="60">
        <v>30</v>
      </c>
      <c r="I364" s="61">
        <v>977</v>
      </c>
      <c r="J364" s="61">
        <v>977</v>
      </c>
    </row>
    <row r="365" ht="15" spans="1:10">
      <c r="A365" s="55">
        <v>363</v>
      </c>
      <c r="B365" s="56" t="s">
        <v>6092</v>
      </c>
      <c r="C365" s="57" t="s">
        <v>27</v>
      </c>
      <c r="D365" s="55" t="s">
        <v>6093</v>
      </c>
      <c r="E365" s="57" t="s">
        <v>5575</v>
      </c>
      <c r="F365" s="58" t="s">
        <v>1922</v>
      </c>
      <c r="G365" s="59" t="s">
        <v>5586</v>
      </c>
      <c r="H365" s="60">
        <v>180</v>
      </c>
      <c r="I365" s="61">
        <v>5544</v>
      </c>
      <c r="J365" s="61">
        <v>5544</v>
      </c>
    </row>
    <row r="366" ht="15" spans="1:10">
      <c r="A366" s="55">
        <v>364</v>
      </c>
      <c r="B366" s="56" t="s">
        <v>2095</v>
      </c>
      <c r="C366" s="57" t="s">
        <v>27</v>
      </c>
      <c r="D366" s="55" t="s">
        <v>6094</v>
      </c>
      <c r="E366" s="57" t="s">
        <v>68</v>
      </c>
      <c r="F366" s="58" t="s">
        <v>1922</v>
      </c>
      <c r="G366" s="59" t="s">
        <v>3104</v>
      </c>
      <c r="H366" s="60">
        <v>60</v>
      </c>
      <c r="I366" s="61">
        <v>1788</v>
      </c>
      <c r="J366" s="61">
        <v>1788</v>
      </c>
    </row>
    <row r="367" ht="15" spans="1:10">
      <c r="A367" s="55">
        <v>365</v>
      </c>
      <c r="B367" s="56" t="s">
        <v>816</v>
      </c>
      <c r="C367" s="57" t="s">
        <v>27</v>
      </c>
      <c r="D367" s="55" t="s">
        <v>6095</v>
      </c>
      <c r="E367" s="57" t="s">
        <v>5592</v>
      </c>
      <c r="F367" s="58" t="s">
        <v>1931</v>
      </c>
      <c r="G367" s="59" t="s">
        <v>307</v>
      </c>
      <c r="H367" s="60">
        <v>5</v>
      </c>
      <c r="I367" s="61">
        <v>1098.0001</v>
      </c>
      <c r="J367" s="61">
        <v>1098.0001</v>
      </c>
    </row>
    <row r="368" ht="15" spans="1:10">
      <c r="A368" s="55">
        <v>366</v>
      </c>
      <c r="B368" s="56" t="s">
        <v>816</v>
      </c>
      <c r="C368" s="57" t="s">
        <v>27</v>
      </c>
      <c r="D368" s="55" t="s">
        <v>5967</v>
      </c>
      <c r="E368" s="57" t="s">
        <v>5575</v>
      </c>
      <c r="F368" s="58" t="s">
        <v>1931</v>
      </c>
      <c r="G368" s="59" t="s">
        <v>817</v>
      </c>
      <c r="H368" s="60">
        <v>71</v>
      </c>
      <c r="I368" s="61">
        <v>21591.1</v>
      </c>
      <c r="J368" s="61">
        <v>21591.1</v>
      </c>
    </row>
    <row r="369" ht="15" spans="1:10">
      <c r="A369" s="55">
        <v>367</v>
      </c>
      <c r="B369" s="56" t="s">
        <v>2290</v>
      </c>
      <c r="C369" s="57" t="s">
        <v>27</v>
      </c>
      <c r="D369" s="55" t="s">
        <v>5910</v>
      </c>
      <c r="E369" s="57" t="s">
        <v>68</v>
      </c>
      <c r="F369" s="58" t="s">
        <v>1922</v>
      </c>
      <c r="G369" s="59" t="s">
        <v>5949</v>
      </c>
      <c r="H369" s="60">
        <v>1000</v>
      </c>
      <c r="I369" s="61">
        <v>11386</v>
      </c>
      <c r="J369" s="61">
        <v>11386</v>
      </c>
    </row>
    <row r="370" ht="15" spans="1:10">
      <c r="A370" s="55">
        <v>368</v>
      </c>
      <c r="B370" s="56" t="s">
        <v>6096</v>
      </c>
      <c r="C370" s="57" t="s">
        <v>27</v>
      </c>
      <c r="D370" s="55" t="s">
        <v>6097</v>
      </c>
      <c r="E370" s="57" t="s">
        <v>22</v>
      </c>
      <c r="F370" s="58" t="s">
        <v>1922</v>
      </c>
      <c r="G370" s="59" t="s">
        <v>6036</v>
      </c>
      <c r="H370" s="60">
        <v>380</v>
      </c>
      <c r="I370" s="61">
        <v>7005.8</v>
      </c>
      <c r="J370" s="61">
        <v>7005.8</v>
      </c>
    </row>
    <row r="371" ht="15" spans="1:10">
      <c r="A371" s="55">
        <v>369</v>
      </c>
      <c r="B371" s="56" t="s">
        <v>6096</v>
      </c>
      <c r="C371" s="57" t="s">
        <v>27</v>
      </c>
      <c r="D371" s="55" t="s">
        <v>6098</v>
      </c>
      <c r="E371" s="57" t="s">
        <v>22</v>
      </c>
      <c r="F371" s="58" t="s">
        <v>1922</v>
      </c>
      <c r="G371" s="59" t="s">
        <v>6036</v>
      </c>
      <c r="H371" s="60">
        <v>240</v>
      </c>
      <c r="I371" s="61">
        <v>6796.8003</v>
      </c>
      <c r="J371" s="61">
        <v>6796.8003</v>
      </c>
    </row>
    <row r="372" ht="15" spans="1:10">
      <c r="A372" s="55">
        <v>370</v>
      </c>
      <c r="B372" s="56" t="s">
        <v>6099</v>
      </c>
      <c r="C372" s="57" t="s">
        <v>27</v>
      </c>
      <c r="D372" s="55" t="s">
        <v>6100</v>
      </c>
      <c r="E372" s="57" t="s">
        <v>5592</v>
      </c>
      <c r="F372" s="58" t="s">
        <v>1931</v>
      </c>
      <c r="G372" s="59" t="s">
        <v>179</v>
      </c>
      <c r="H372" s="60">
        <v>8</v>
      </c>
      <c r="I372" s="61">
        <v>907.2</v>
      </c>
      <c r="J372" s="61">
        <v>907.2</v>
      </c>
    </row>
    <row r="373" ht="15" spans="1:10">
      <c r="A373" s="55">
        <v>371</v>
      </c>
      <c r="B373" s="56" t="s">
        <v>2299</v>
      </c>
      <c r="C373" s="57" t="s">
        <v>27</v>
      </c>
      <c r="D373" s="55" t="s">
        <v>6101</v>
      </c>
      <c r="E373" s="57" t="s">
        <v>68</v>
      </c>
      <c r="F373" s="58" t="s">
        <v>1922</v>
      </c>
      <c r="G373" s="59" t="s">
        <v>2300</v>
      </c>
      <c r="H373" s="60">
        <v>350</v>
      </c>
      <c r="I373" s="61">
        <v>3748.5</v>
      </c>
      <c r="J373" s="61">
        <v>3748.5</v>
      </c>
    </row>
    <row r="374" ht="15" spans="1:10">
      <c r="A374" s="55">
        <v>372</v>
      </c>
      <c r="B374" s="56" t="s">
        <v>6102</v>
      </c>
      <c r="C374" s="57" t="s">
        <v>27</v>
      </c>
      <c r="D374" s="55" t="s">
        <v>5910</v>
      </c>
      <c r="E374" s="57" t="s">
        <v>68</v>
      </c>
      <c r="F374" s="58" t="s">
        <v>1922</v>
      </c>
      <c r="G374" s="59" t="s">
        <v>6103</v>
      </c>
      <c r="H374" s="60">
        <v>2000</v>
      </c>
      <c r="I374" s="61">
        <v>5120</v>
      </c>
      <c r="J374" s="61">
        <v>5120</v>
      </c>
    </row>
    <row r="375" ht="15" spans="1:10">
      <c r="A375" s="55">
        <v>373</v>
      </c>
      <c r="B375" s="56" t="s">
        <v>6102</v>
      </c>
      <c r="C375" s="57" t="s">
        <v>27</v>
      </c>
      <c r="D375" s="55" t="s">
        <v>5910</v>
      </c>
      <c r="E375" s="57" t="s">
        <v>68</v>
      </c>
      <c r="F375" s="58" t="s">
        <v>1922</v>
      </c>
      <c r="G375" s="59" t="s">
        <v>5581</v>
      </c>
      <c r="H375" s="60">
        <v>1400</v>
      </c>
      <c r="I375" s="61">
        <v>3584</v>
      </c>
      <c r="J375" s="61">
        <v>3584</v>
      </c>
    </row>
    <row r="376" ht="15" spans="1:10">
      <c r="A376" s="55">
        <v>374</v>
      </c>
      <c r="B376" s="56" t="s">
        <v>6104</v>
      </c>
      <c r="C376" s="57" t="s">
        <v>27</v>
      </c>
      <c r="D376" s="55" t="s">
        <v>6105</v>
      </c>
      <c r="E376" s="57" t="s">
        <v>68</v>
      </c>
      <c r="F376" s="58" t="s">
        <v>1922</v>
      </c>
      <c r="G376" s="59" t="s">
        <v>6106</v>
      </c>
      <c r="H376" s="60">
        <v>100</v>
      </c>
      <c r="I376" s="61">
        <v>280</v>
      </c>
      <c r="J376" s="61">
        <v>280</v>
      </c>
    </row>
    <row r="377" ht="15" spans="1:10">
      <c r="A377" s="55">
        <v>375</v>
      </c>
      <c r="B377" s="56" t="s">
        <v>6104</v>
      </c>
      <c r="C377" s="57" t="s">
        <v>27</v>
      </c>
      <c r="D377" s="55" t="s">
        <v>6107</v>
      </c>
      <c r="E377" s="57" t="s">
        <v>22</v>
      </c>
      <c r="F377" s="58" t="s">
        <v>1922</v>
      </c>
      <c r="G377" s="59" t="s">
        <v>6106</v>
      </c>
      <c r="H377" s="60">
        <v>150</v>
      </c>
      <c r="I377" s="61">
        <v>780</v>
      </c>
      <c r="J377" s="61">
        <v>780</v>
      </c>
    </row>
    <row r="378" ht="15" spans="1:10">
      <c r="A378" s="55">
        <v>376</v>
      </c>
      <c r="B378" s="56" t="s">
        <v>1632</v>
      </c>
      <c r="C378" s="57" t="s">
        <v>27</v>
      </c>
      <c r="D378" s="55" t="s">
        <v>6108</v>
      </c>
      <c r="E378" s="57" t="s">
        <v>68</v>
      </c>
      <c r="F378" s="58" t="s">
        <v>1922</v>
      </c>
      <c r="G378" s="59" t="s">
        <v>6109</v>
      </c>
      <c r="H378" s="60">
        <v>1000</v>
      </c>
      <c r="I378" s="61">
        <v>6540</v>
      </c>
      <c r="J378" s="61">
        <v>6540</v>
      </c>
    </row>
    <row r="379" ht="15" spans="1:10">
      <c r="A379" s="55">
        <v>377</v>
      </c>
      <c r="B379" s="56" t="s">
        <v>1412</v>
      </c>
      <c r="C379" s="57" t="s">
        <v>27</v>
      </c>
      <c r="D379" s="55" t="s">
        <v>5582</v>
      </c>
      <c r="E379" s="57" t="s">
        <v>5583</v>
      </c>
      <c r="F379" s="58" t="s">
        <v>1922</v>
      </c>
      <c r="G379" s="59" t="s">
        <v>3786</v>
      </c>
      <c r="H379" s="60">
        <v>11</v>
      </c>
      <c r="I379" s="61">
        <v>16225</v>
      </c>
      <c r="J379" s="61">
        <v>16225</v>
      </c>
    </row>
    <row r="380" ht="15" spans="1:10">
      <c r="A380" s="55">
        <v>378</v>
      </c>
      <c r="B380" s="56" t="s">
        <v>1412</v>
      </c>
      <c r="C380" s="57" t="s">
        <v>27</v>
      </c>
      <c r="D380" s="55" t="s">
        <v>5582</v>
      </c>
      <c r="E380" s="57" t="s">
        <v>5583</v>
      </c>
      <c r="F380" s="58" t="s">
        <v>1922</v>
      </c>
      <c r="G380" s="59" t="s">
        <v>564</v>
      </c>
      <c r="H380" s="60">
        <v>6</v>
      </c>
      <c r="I380" s="61">
        <v>2700</v>
      </c>
      <c r="J380" s="61">
        <v>2700</v>
      </c>
    </row>
    <row r="381" ht="15" spans="1:10">
      <c r="A381" s="55">
        <v>379</v>
      </c>
      <c r="B381" s="56" t="s">
        <v>2930</v>
      </c>
      <c r="C381" s="57" t="s">
        <v>27</v>
      </c>
      <c r="D381" s="55" t="s">
        <v>6034</v>
      </c>
      <c r="E381" s="57" t="s">
        <v>68</v>
      </c>
      <c r="F381" s="58" t="s">
        <v>1922</v>
      </c>
      <c r="G381" s="59" t="s">
        <v>2931</v>
      </c>
      <c r="H381" s="60">
        <v>180</v>
      </c>
      <c r="I381" s="61">
        <v>2844</v>
      </c>
      <c r="J381" s="61">
        <v>2844</v>
      </c>
    </row>
    <row r="382" ht="15" spans="1:10">
      <c r="A382" s="55">
        <v>380</v>
      </c>
      <c r="B382" s="56" t="s">
        <v>694</v>
      </c>
      <c r="C382" s="57" t="s">
        <v>27</v>
      </c>
      <c r="D382" s="55" t="s">
        <v>6110</v>
      </c>
      <c r="E382" s="57" t="s">
        <v>22</v>
      </c>
      <c r="F382" s="58" t="s">
        <v>1922</v>
      </c>
      <c r="G382" s="59" t="s">
        <v>6111</v>
      </c>
      <c r="H382" s="60">
        <v>3000</v>
      </c>
      <c r="I382" s="61">
        <v>47685</v>
      </c>
      <c r="J382" s="61">
        <v>47685</v>
      </c>
    </row>
    <row r="383" ht="15" spans="1:10">
      <c r="A383" s="55">
        <v>381</v>
      </c>
      <c r="B383" s="56" t="s">
        <v>1976</v>
      </c>
      <c r="C383" s="57" t="s">
        <v>27</v>
      </c>
      <c r="D383" s="55" t="s">
        <v>6112</v>
      </c>
      <c r="E383" s="57" t="s">
        <v>68</v>
      </c>
      <c r="F383" s="58" t="s">
        <v>1922</v>
      </c>
      <c r="G383" s="59" t="s">
        <v>6113</v>
      </c>
      <c r="H383" s="60">
        <v>800</v>
      </c>
      <c r="I383" s="61">
        <v>1544</v>
      </c>
      <c r="J383" s="61">
        <v>1544</v>
      </c>
    </row>
    <row r="384" ht="15" spans="1:10">
      <c r="A384" s="55">
        <v>382</v>
      </c>
      <c r="B384" s="56" t="s">
        <v>716</v>
      </c>
      <c r="C384" s="57" t="s">
        <v>27</v>
      </c>
      <c r="D384" s="55" t="s">
        <v>6114</v>
      </c>
      <c r="E384" s="57" t="s">
        <v>22</v>
      </c>
      <c r="F384" s="58" t="s">
        <v>1922</v>
      </c>
      <c r="G384" s="59" t="s">
        <v>6115</v>
      </c>
      <c r="H384" s="60">
        <v>420</v>
      </c>
      <c r="I384" s="61">
        <v>6715.8</v>
      </c>
      <c r="J384" s="61">
        <v>6715.8</v>
      </c>
    </row>
    <row r="385" ht="15" spans="1:10">
      <c r="A385" s="55">
        <v>383</v>
      </c>
      <c r="B385" s="56" t="s">
        <v>716</v>
      </c>
      <c r="C385" s="57" t="s">
        <v>27</v>
      </c>
      <c r="D385" s="55" t="s">
        <v>6114</v>
      </c>
      <c r="E385" s="57" t="s">
        <v>22</v>
      </c>
      <c r="F385" s="58" t="s">
        <v>1922</v>
      </c>
      <c r="G385" s="59" t="s">
        <v>1201</v>
      </c>
      <c r="H385" s="60">
        <v>2450</v>
      </c>
      <c r="I385" s="61">
        <v>46550</v>
      </c>
      <c r="J385" s="61">
        <v>46550</v>
      </c>
    </row>
    <row r="386" ht="15" spans="1:10">
      <c r="A386" s="55">
        <v>384</v>
      </c>
      <c r="B386" s="56" t="s">
        <v>1547</v>
      </c>
      <c r="C386" s="57" t="s">
        <v>27</v>
      </c>
      <c r="D386" s="55" t="s">
        <v>6114</v>
      </c>
      <c r="E386" s="57" t="s">
        <v>22</v>
      </c>
      <c r="F386" s="58" t="s">
        <v>1922</v>
      </c>
      <c r="G386" s="59" t="s">
        <v>564</v>
      </c>
      <c r="H386" s="60">
        <v>4780</v>
      </c>
      <c r="I386" s="61">
        <v>51480.6</v>
      </c>
      <c r="J386" s="61">
        <v>51480.6</v>
      </c>
    </row>
    <row r="387" ht="15" spans="1:10">
      <c r="A387" s="55">
        <v>385</v>
      </c>
      <c r="B387" s="56" t="s">
        <v>6116</v>
      </c>
      <c r="C387" s="57" t="s">
        <v>27</v>
      </c>
      <c r="D387" s="55" t="s">
        <v>6117</v>
      </c>
      <c r="E387" s="57" t="s">
        <v>5575</v>
      </c>
      <c r="F387" s="58" t="s">
        <v>1922</v>
      </c>
      <c r="G387" s="59" t="s">
        <v>6118</v>
      </c>
      <c r="H387" s="60">
        <v>340</v>
      </c>
      <c r="I387" s="61">
        <v>79424</v>
      </c>
      <c r="J387" s="61">
        <v>79424</v>
      </c>
    </row>
    <row r="388" ht="15" spans="1:10">
      <c r="A388" s="55">
        <v>386</v>
      </c>
      <c r="B388" s="56" t="s">
        <v>72</v>
      </c>
      <c r="C388" s="57" t="s">
        <v>27</v>
      </c>
      <c r="D388" s="55" t="s">
        <v>6119</v>
      </c>
      <c r="E388" s="57" t="s">
        <v>68</v>
      </c>
      <c r="F388" s="58" t="s">
        <v>1922</v>
      </c>
      <c r="G388" s="59" t="s">
        <v>3662</v>
      </c>
      <c r="H388" s="60">
        <v>18642</v>
      </c>
      <c r="I388" s="61">
        <v>47723.52</v>
      </c>
      <c r="J388" s="61">
        <v>47723.52</v>
      </c>
    </row>
    <row r="389" ht="15" spans="1:10">
      <c r="A389" s="55">
        <v>387</v>
      </c>
      <c r="B389" s="56" t="s">
        <v>4169</v>
      </c>
      <c r="C389" s="57" t="s">
        <v>27</v>
      </c>
      <c r="D389" s="55" t="s">
        <v>6120</v>
      </c>
      <c r="E389" s="57" t="s">
        <v>22</v>
      </c>
      <c r="F389" s="58" t="s">
        <v>1922</v>
      </c>
      <c r="G389" s="59" t="s">
        <v>663</v>
      </c>
      <c r="H389" s="60">
        <v>720</v>
      </c>
      <c r="I389" s="61">
        <v>5760</v>
      </c>
      <c r="J389" s="61">
        <v>5760</v>
      </c>
    </row>
    <row r="390" ht="15" spans="1:10">
      <c r="A390" s="55">
        <v>388</v>
      </c>
      <c r="B390" s="56" t="s">
        <v>6121</v>
      </c>
      <c r="C390" s="57" t="s">
        <v>27</v>
      </c>
      <c r="D390" s="55" t="s">
        <v>6122</v>
      </c>
      <c r="E390" s="57" t="s">
        <v>22</v>
      </c>
      <c r="F390" s="58" t="s">
        <v>1922</v>
      </c>
      <c r="G390" s="59" t="s">
        <v>5714</v>
      </c>
      <c r="H390" s="60">
        <v>130</v>
      </c>
      <c r="I390" s="61">
        <v>11687</v>
      </c>
      <c r="J390" s="61">
        <v>11687</v>
      </c>
    </row>
    <row r="391" ht="15" spans="1:10">
      <c r="A391" s="55">
        <v>389</v>
      </c>
      <c r="B391" s="56" t="s">
        <v>3624</v>
      </c>
      <c r="C391" s="57" t="s">
        <v>27</v>
      </c>
      <c r="D391" s="55" t="s">
        <v>5951</v>
      </c>
      <c r="E391" s="57" t="s">
        <v>5575</v>
      </c>
      <c r="F391" s="58" t="s">
        <v>1922</v>
      </c>
      <c r="G391" s="59" t="s">
        <v>3625</v>
      </c>
      <c r="H391" s="60">
        <v>42</v>
      </c>
      <c r="I391" s="61">
        <v>13020</v>
      </c>
      <c r="J391" s="61">
        <v>13020</v>
      </c>
    </row>
    <row r="392" ht="15" spans="1:10">
      <c r="A392" s="55">
        <v>390</v>
      </c>
      <c r="B392" s="56" t="s">
        <v>351</v>
      </c>
      <c r="C392" s="57" t="s">
        <v>27</v>
      </c>
      <c r="D392" s="55" t="s">
        <v>6123</v>
      </c>
      <c r="E392" s="57" t="s">
        <v>68</v>
      </c>
      <c r="F392" s="58" t="s">
        <v>1931</v>
      </c>
      <c r="G392" s="59" t="s">
        <v>6124</v>
      </c>
      <c r="H392" s="60">
        <v>1</v>
      </c>
      <c r="I392" s="61">
        <v>3688</v>
      </c>
      <c r="J392" s="61">
        <v>3688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0"/>
  <sheetViews>
    <sheetView topLeftCell="F319"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6125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54" t="s">
        <v>1484</v>
      </c>
      <c r="C3" s="54" t="s">
        <v>87</v>
      </c>
      <c r="D3" s="54" t="s">
        <v>1074</v>
      </c>
      <c r="E3" s="54" t="s">
        <v>14</v>
      </c>
      <c r="F3" s="7" t="s">
        <v>1922</v>
      </c>
      <c r="G3" s="54" t="s">
        <v>730</v>
      </c>
      <c r="H3" s="54">
        <v>200</v>
      </c>
      <c r="I3" s="54">
        <v>94.2</v>
      </c>
      <c r="J3" s="54">
        <v>94.2</v>
      </c>
    </row>
    <row r="4" spans="1:10">
      <c r="A4" s="3">
        <v>2</v>
      </c>
      <c r="B4" s="54" t="s">
        <v>1466</v>
      </c>
      <c r="C4" s="54" t="s">
        <v>27</v>
      </c>
      <c r="D4" s="54" t="s">
        <v>1467</v>
      </c>
      <c r="E4" s="54" t="s">
        <v>68</v>
      </c>
      <c r="F4" s="7" t="s">
        <v>1922</v>
      </c>
      <c r="G4" s="54" t="s">
        <v>508</v>
      </c>
      <c r="H4" s="54">
        <v>30</v>
      </c>
      <c r="I4" s="54">
        <v>4.8</v>
      </c>
      <c r="J4" s="54">
        <v>4.8</v>
      </c>
    </row>
    <row r="5" spans="1:10">
      <c r="A5" s="3">
        <v>3</v>
      </c>
      <c r="B5" s="54" t="s">
        <v>3565</v>
      </c>
      <c r="C5" s="54" t="s">
        <v>104</v>
      </c>
      <c r="D5" s="54" t="s">
        <v>6126</v>
      </c>
      <c r="E5" s="54" t="s">
        <v>14</v>
      </c>
      <c r="F5" s="7" t="s">
        <v>1922</v>
      </c>
      <c r="G5" s="54" t="s">
        <v>340</v>
      </c>
      <c r="H5" s="54">
        <v>30</v>
      </c>
      <c r="I5" s="54">
        <v>16.5</v>
      </c>
      <c r="J5" s="54">
        <v>16.5</v>
      </c>
    </row>
    <row r="6" spans="1:10">
      <c r="A6" s="3">
        <v>4</v>
      </c>
      <c r="B6" s="54" t="s">
        <v>4493</v>
      </c>
      <c r="C6" s="54" t="s">
        <v>12</v>
      </c>
      <c r="D6" s="54" t="s">
        <v>791</v>
      </c>
      <c r="E6" s="54" t="s">
        <v>14</v>
      </c>
      <c r="F6" s="7" t="s">
        <v>1922</v>
      </c>
      <c r="G6" s="54" t="s">
        <v>4494</v>
      </c>
      <c r="H6" s="54">
        <v>100</v>
      </c>
      <c r="I6" s="54">
        <v>5.53</v>
      </c>
      <c r="J6" s="54">
        <v>5.53</v>
      </c>
    </row>
    <row r="7" spans="1:10">
      <c r="A7" s="3">
        <v>5</v>
      </c>
      <c r="B7" s="54" t="s">
        <v>1579</v>
      </c>
      <c r="C7" s="54" t="s">
        <v>1580</v>
      </c>
      <c r="D7" s="54" t="s">
        <v>6127</v>
      </c>
      <c r="E7" s="54" t="s">
        <v>14</v>
      </c>
      <c r="F7" s="7" t="s">
        <v>1922</v>
      </c>
      <c r="G7" s="54" t="s">
        <v>1582</v>
      </c>
      <c r="H7" s="54">
        <v>100</v>
      </c>
      <c r="I7" s="54">
        <v>29.8</v>
      </c>
      <c r="J7" s="54">
        <v>29.8</v>
      </c>
    </row>
    <row r="8" spans="1:10">
      <c r="A8" s="3">
        <v>6</v>
      </c>
      <c r="B8" s="54" t="s">
        <v>4784</v>
      </c>
      <c r="C8" s="54" t="s">
        <v>51</v>
      </c>
      <c r="D8" s="54" t="s">
        <v>276</v>
      </c>
      <c r="E8" s="54" t="s">
        <v>14</v>
      </c>
      <c r="F8" s="7" t="s">
        <v>1922</v>
      </c>
      <c r="G8" s="54" t="s">
        <v>6128</v>
      </c>
      <c r="H8" s="54">
        <v>20</v>
      </c>
      <c r="I8" s="54">
        <v>19.38</v>
      </c>
      <c r="J8" s="54">
        <v>19.38</v>
      </c>
    </row>
    <row r="9" spans="1:10">
      <c r="A9" s="3">
        <v>7</v>
      </c>
      <c r="B9" s="54" t="s">
        <v>1493</v>
      </c>
      <c r="C9" s="54" t="s">
        <v>87</v>
      </c>
      <c r="D9" s="54" t="s">
        <v>4446</v>
      </c>
      <c r="E9" s="54" t="s">
        <v>14</v>
      </c>
      <c r="F9" s="7" t="s">
        <v>1922</v>
      </c>
      <c r="G9" s="54" t="s">
        <v>1223</v>
      </c>
      <c r="H9" s="54">
        <v>30</v>
      </c>
      <c r="I9" s="54">
        <v>6.7</v>
      </c>
      <c r="J9" s="54">
        <v>6.7</v>
      </c>
    </row>
    <row r="10" spans="1:10">
      <c r="A10" s="3">
        <v>8</v>
      </c>
      <c r="B10" s="54" t="s">
        <v>1324</v>
      </c>
      <c r="C10" s="54" t="s">
        <v>465</v>
      </c>
      <c r="D10" s="54" t="s">
        <v>1325</v>
      </c>
      <c r="E10" s="54" t="s">
        <v>14</v>
      </c>
      <c r="F10" s="7" t="s">
        <v>1922</v>
      </c>
      <c r="G10" s="54" t="s">
        <v>1183</v>
      </c>
      <c r="H10" s="54">
        <v>50</v>
      </c>
      <c r="I10" s="54">
        <v>20.86</v>
      </c>
      <c r="J10" s="54">
        <v>20.86</v>
      </c>
    </row>
    <row r="11" spans="1:10">
      <c r="A11" s="3">
        <v>9</v>
      </c>
      <c r="B11" s="54" t="s">
        <v>2400</v>
      </c>
      <c r="C11" s="54" t="s">
        <v>87</v>
      </c>
      <c r="D11" s="54" t="s">
        <v>3753</v>
      </c>
      <c r="E11" s="54" t="s">
        <v>22</v>
      </c>
      <c r="F11" s="7" t="s">
        <v>1922</v>
      </c>
      <c r="G11" s="54" t="s">
        <v>1038</v>
      </c>
      <c r="H11" s="54">
        <v>4</v>
      </c>
      <c r="I11" s="54">
        <v>4.54</v>
      </c>
      <c r="J11" s="54">
        <v>4.54</v>
      </c>
    </row>
    <row r="12" spans="1:10">
      <c r="A12" s="3">
        <v>10</v>
      </c>
      <c r="B12" s="54" t="s">
        <v>1487</v>
      </c>
      <c r="C12" s="54" t="s">
        <v>647</v>
      </c>
      <c r="D12" s="54" t="s">
        <v>4611</v>
      </c>
      <c r="E12" s="54" t="s">
        <v>14</v>
      </c>
      <c r="F12" s="7" t="s">
        <v>1922</v>
      </c>
      <c r="G12" s="54" t="s">
        <v>4612</v>
      </c>
      <c r="H12" s="54">
        <v>100</v>
      </c>
      <c r="I12" s="54">
        <v>50.52</v>
      </c>
      <c r="J12" s="54">
        <v>50.52</v>
      </c>
    </row>
    <row r="13" spans="1:10">
      <c r="A13" s="3">
        <v>11</v>
      </c>
      <c r="B13" s="54" t="s">
        <v>1876</v>
      </c>
      <c r="C13" s="54" t="s">
        <v>12</v>
      </c>
      <c r="D13" s="54" t="s">
        <v>57</v>
      </c>
      <c r="E13" s="54" t="s">
        <v>68</v>
      </c>
      <c r="F13" s="7" t="s">
        <v>1922</v>
      </c>
      <c r="G13" s="54" t="s">
        <v>175</v>
      </c>
      <c r="H13" s="54">
        <v>5</v>
      </c>
      <c r="I13" s="54">
        <v>6</v>
      </c>
      <c r="J13" s="54">
        <v>6</v>
      </c>
    </row>
    <row r="14" spans="1:10">
      <c r="A14" s="3">
        <v>12</v>
      </c>
      <c r="B14" s="54" t="s">
        <v>1619</v>
      </c>
      <c r="C14" s="54" t="s">
        <v>988</v>
      </c>
      <c r="D14" s="54" t="s">
        <v>402</v>
      </c>
      <c r="E14" s="54" t="s">
        <v>14</v>
      </c>
      <c r="F14" s="7" t="s">
        <v>1922</v>
      </c>
      <c r="G14" s="54" t="s">
        <v>1620</v>
      </c>
      <c r="H14" s="54">
        <v>5</v>
      </c>
      <c r="I14" s="54">
        <v>5.5</v>
      </c>
      <c r="J14" s="54">
        <v>5.5</v>
      </c>
    </row>
    <row r="15" spans="1:10">
      <c r="A15" s="3">
        <v>13</v>
      </c>
      <c r="B15" s="54" t="s">
        <v>173</v>
      </c>
      <c r="C15" s="54" t="s">
        <v>12</v>
      </c>
      <c r="D15" s="54" t="s">
        <v>174</v>
      </c>
      <c r="E15" s="54" t="s">
        <v>68</v>
      </c>
      <c r="F15" s="7" t="s">
        <v>1922</v>
      </c>
      <c r="G15" s="54" t="s">
        <v>175</v>
      </c>
      <c r="H15" s="54">
        <v>5</v>
      </c>
      <c r="I15" s="54">
        <v>8</v>
      </c>
      <c r="J15" s="54">
        <v>8</v>
      </c>
    </row>
    <row r="16" spans="1:10">
      <c r="A16" s="3">
        <v>14</v>
      </c>
      <c r="B16" s="54" t="s">
        <v>1500</v>
      </c>
      <c r="C16" s="54" t="s">
        <v>33</v>
      </c>
      <c r="D16" s="54" t="s">
        <v>1501</v>
      </c>
      <c r="E16" s="54" t="s">
        <v>14</v>
      </c>
      <c r="F16" s="7" t="s">
        <v>1922</v>
      </c>
      <c r="G16" s="54" t="s">
        <v>1502</v>
      </c>
      <c r="H16" s="54">
        <v>100</v>
      </c>
      <c r="I16" s="54">
        <v>26.34</v>
      </c>
      <c r="J16" s="54">
        <v>26.34</v>
      </c>
    </row>
    <row r="17" spans="1:10">
      <c r="A17" s="3">
        <v>15</v>
      </c>
      <c r="B17" s="54" t="s">
        <v>6129</v>
      </c>
      <c r="C17" s="54" t="s">
        <v>87</v>
      </c>
      <c r="D17" s="54" t="s">
        <v>6130</v>
      </c>
      <c r="E17" s="54" t="s">
        <v>68</v>
      </c>
      <c r="F17" s="7" t="s">
        <v>1922</v>
      </c>
      <c r="G17" s="54" t="s">
        <v>564</v>
      </c>
      <c r="H17" s="54">
        <v>30</v>
      </c>
      <c r="I17" s="54">
        <v>3.21</v>
      </c>
      <c r="J17" s="54">
        <v>3.21</v>
      </c>
    </row>
    <row r="18" spans="1:10">
      <c r="A18" s="3">
        <v>16</v>
      </c>
      <c r="B18" s="54" t="s">
        <v>6131</v>
      </c>
      <c r="C18" s="54" t="s">
        <v>87</v>
      </c>
      <c r="D18" s="54" t="s">
        <v>6132</v>
      </c>
      <c r="E18" s="54" t="s">
        <v>68</v>
      </c>
      <c r="F18" s="7" t="s">
        <v>1922</v>
      </c>
      <c r="G18" s="54" t="s">
        <v>2236</v>
      </c>
      <c r="H18" s="54">
        <v>30</v>
      </c>
      <c r="I18" s="54">
        <v>12.47</v>
      </c>
      <c r="J18" s="54">
        <v>12.47</v>
      </c>
    </row>
    <row r="19" spans="1:10">
      <c r="A19" s="3">
        <v>17</v>
      </c>
      <c r="B19" s="54" t="s">
        <v>4197</v>
      </c>
      <c r="C19" s="54" t="s">
        <v>12</v>
      </c>
      <c r="D19" s="54" t="s">
        <v>174</v>
      </c>
      <c r="E19" s="54" t="s">
        <v>68</v>
      </c>
      <c r="F19" s="7" t="s">
        <v>1922</v>
      </c>
      <c r="G19" s="54" t="s">
        <v>4603</v>
      </c>
      <c r="H19" s="54">
        <v>30</v>
      </c>
      <c r="I19" s="54">
        <v>13</v>
      </c>
      <c r="J19" s="54">
        <v>13</v>
      </c>
    </row>
    <row r="20" spans="1:10">
      <c r="A20" s="3">
        <v>18</v>
      </c>
      <c r="B20" s="54" t="s">
        <v>694</v>
      </c>
      <c r="C20" s="54" t="s">
        <v>27</v>
      </c>
      <c r="D20" s="54" t="s">
        <v>695</v>
      </c>
      <c r="E20" s="54" t="s">
        <v>68</v>
      </c>
      <c r="F20" s="7" t="s">
        <v>1922</v>
      </c>
      <c r="G20" s="54" t="s">
        <v>696</v>
      </c>
      <c r="H20" s="54">
        <v>600</v>
      </c>
      <c r="I20" s="54">
        <v>13.4</v>
      </c>
      <c r="J20" s="54">
        <v>13.4</v>
      </c>
    </row>
    <row r="21" spans="1:10">
      <c r="A21" s="3">
        <v>19</v>
      </c>
      <c r="B21" s="54" t="s">
        <v>1339</v>
      </c>
      <c r="C21" s="54" t="s">
        <v>582</v>
      </c>
      <c r="D21" s="54" t="s">
        <v>1340</v>
      </c>
      <c r="E21" s="54" t="s">
        <v>22</v>
      </c>
      <c r="F21" s="7" t="s">
        <v>1922</v>
      </c>
      <c r="G21" s="54" t="s">
        <v>4478</v>
      </c>
      <c r="H21" s="54">
        <v>30</v>
      </c>
      <c r="I21" s="54">
        <v>9.2</v>
      </c>
      <c r="J21" s="54">
        <v>9.2</v>
      </c>
    </row>
    <row r="22" spans="1:10">
      <c r="A22" s="3">
        <v>20</v>
      </c>
      <c r="B22" s="54" t="s">
        <v>288</v>
      </c>
      <c r="C22" s="54" t="s">
        <v>164</v>
      </c>
      <c r="D22" s="54" t="s">
        <v>289</v>
      </c>
      <c r="E22" s="54" t="s">
        <v>14</v>
      </c>
      <c r="F22" s="7" t="s">
        <v>1922</v>
      </c>
      <c r="G22" s="54" t="s">
        <v>266</v>
      </c>
      <c r="H22" s="54">
        <v>200</v>
      </c>
      <c r="I22" s="54">
        <v>12.36</v>
      </c>
      <c r="J22" s="54">
        <v>12.36</v>
      </c>
    </row>
    <row r="23" spans="1:10">
      <c r="A23" s="3">
        <v>21</v>
      </c>
      <c r="B23" s="54" t="s">
        <v>6133</v>
      </c>
      <c r="C23" s="54" t="s">
        <v>164</v>
      </c>
      <c r="D23" s="54" t="s">
        <v>1818</v>
      </c>
      <c r="E23" s="54" t="s">
        <v>3264</v>
      </c>
      <c r="F23" s="7" t="s">
        <v>1922</v>
      </c>
      <c r="G23" s="54" t="s">
        <v>6134</v>
      </c>
      <c r="H23" s="54">
        <v>100</v>
      </c>
      <c r="I23" s="54">
        <v>15</v>
      </c>
      <c r="J23" s="54">
        <v>15</v>
      </c>
    </row>
    <row r="24" spans="1:10">
      <c r="A24" s="3">
        <v>22</v>
      </c>
      <c r="B24" s="54" t="s">
        <v>1292</v>
      </c>
      <c r="C24" s="54" t="s">
        <v>12</v>
      </c>
      <c r="D24" s="54" t="s">
        <v>602</v>
      </c>
      <c r="E24" s="54" t="s">
        <v>68</v>
      </c>
      <c r="F24" s="7" t="s">
        <v>1922</v>
      </c>
      <c r="G24" s="54" t="s">
        <v>175</v>
      </c>
      <c r="H24" s="54">
        <v>5</v>
      </c>
      <c r="I24" s="54">
        <v>6.91</v>
      </c>
      <c r="J24" s="54">
        <v>6.91</v>
      </c>
    </row>
    <row r="25" spans="1:10">
      <c r="A25" s="3">
        <v>23</v>
      </c>
      <c r="B25" s="54" t="s">
        <v>3405</v>
      </c>
      <c r="C25" s="54" t="s">
        <v>51</v>
      </c>
      <c r="D25" s="54" t="s">
        <v>2738</v>
      </c>
      <c r="E25" s="54" t="s">
        <v>14</v>
      </c>
      <c r="F25" s="7" t="s">
        <v>1922</v>
      </c>
      <c r="G25" s="54" t="s">
        <v>4609</v>
      </c>
      <c r="H25" s="54">
        <v>100</v>
      </c>
      <c r="I25" s="54">
        <v>4.5</v>
      </c>
      <c r="J25" s="54">
        <v>4.5</v>
      </c>
    </row>
    <row r="26" spans="1:10">
      <c r="A26" s="3">
        <v>24</v>
      </c>
      <c r="B26" s="54" t="s">
        <v>1589</v>
      </c>
      <c r="C26" s="54" t="s">
        <v>12</v>
      </c>
      <c r="D26" s="54" t="s">
        <v>1590</v>
      </c>
      <c r="E26" s="54" t="s">
        <v>68</v>
      </c>
      <c r="F26" s="7" t="s">
        <v>1922</v>
      </c>
      <c r="G26" s="54" t="s">
        <v>79</v>
      </c>
      <c r="H26" s="54">
        <v>5</v>
      </c>
      <c r="I26" s="54">
        <v>5.28</v>
      </c>
      <c r="J26" s="54">
        <v>5.28</v>
      </c>
    </row>
    <row r="27" spans="1:10">
      <c r="A27" s="3">
        <v>25</v>
      </c>
      <c r="B27" s="54" t="s">
        <v>1193</v>
      </c>
      <c r="C27" s="54" t="s">
        <v>164</v>
      </c>
      <c r="D27" s="54" t="s">
        <v>1194</v>
      </c>
      <c r="E27" s="54" t="s">
        <v>14</v>
      </c>
      <c r="F27" s="7" t="s">
        <v>1922</v>
      </c>
      <c r="G27" s="54" t="s">
        <v>1195</v>
      </c>
      <c r="H27" s="54">
        <v>100</v>
      </c>
      <c r="I27" s="54">
        <v>22.61</v>
      </c>
      <c r="J27" s="54">
        <v>22.61</v>
      </c>
    </row>
    <row r="28" spans="1:10">
      <c r="A28" s="3">
        <v>26</v>
      </c>
      <c r="B28" s="54" t="s">
        <v>901</v>
      </c>
      <c r="C28" s="54" t="s">
        <v>902</v>
      </c>
      <c r="D28" s="54" t="s">
        <v>13</v>
      </c>
      <c r="E28" s="54" t="s">
        <v>14</v>
      </c>
      <c r="F28" s="7" t="s">
        <v>1922</v>
      </c>
      <c r="G28" s="54" t="s">
        <v>6135</v>
      </c>
      <c r="H28" s="54">
        <v>50</v>
      </c>
      <c r="I28" s="54">
        <v>6.2</v>
      </c>
      <c r="J28" s="54">
        <v>6.2</v>
      </c>
    </row>
    <row r="29" spans="1:10">
      <c r="A29" s="3">
        <v>27</v>
      </c>
      <c r="B29" s="54" t="s">
        <v>1606</v>
      </c>
      <c r="C29" s="54" t="s">
        <v>388</v>
      </c>
      <c r="D29" s="54" t="s">
        <v>1607</v>
      </c>
      <c r="E29" s="54" t="s">
        <v>68</v>
      </c>
      <c r="F29" s="7" t="s">
        <v>1922</v>
      </c>
      <c r="G29" s="54" t="s">
        <v>945</v>
      </c>
      <c r="H29" s="54">
        <v>5</v>
      </c>
      <c r="I29" s="54">
        <v>17.38</v>
      </c>
      <c r="J29" s="54">
        <v>17.38</v>
      </c>
    </row>
    <row r="30" spans="1:10">
      <c r="A30" s="3">
        <v>28</v>
      </c>
      <c r="B30" s="54" t="s">
        <v>243</v>
      </c>
      <c r="C30" s="54" t="s">
        <v>244</v>
      </c>
      <c r="D30" s="54" t="s">
        <v>1053</v>
      </c>
      <c r="E30" s="54" t="s">
        <v>14</v>
      </c>
      <c r="F30" s="7" t="s">
        <v>1922</v>
      </c>
      <c r="G30" s="54" t="s">
        <v>246</v>
      </c>
      <c r="H30" s="54">
        <v>2</v>
      </c>
      <c r="I30" s="54">
        <v>17</v>
      </c>
      <c r="J30" s="54">
        <v>17</v>
      </c>
    </row>
    <row r="31" spans="1:10">
      <c r="A31" s="3">
        <v>29</v>
      </c>
      <c r="B31" s="54" t="s">
        <v>1129</v>
      </c>
      <c r="C31" s="54" t="s">
        <v>27</v>
      </c>
      <c r="D31" s="54" t="s">
        <v>1130</v>
      </c>
      <c r="E31" s="54" t="s">
        <v>22</v>
      </c>
      <c r="F31" s="7" t="s">
        <v>1922</v>
      </c>
      <c r="G31" s="54" t="s">
        <v>4603</v>
      </c>
      <c r="H31" s="54">
        <v>1000</v>
      </c>
      <c r="I31" s="54">
        <v>0.49</v>
      </c>
      <c r="J31" s="54">
        <v>0.49</v>
      </c>
    </row>
    <row r="32" spans="1:10">
      <c r="A32" s="3">
        <v>30</v>
      </c>
      <c r="B32" s="54" t="s">
        <v>3314</v>
      </c>
      <c r="C32" s="54" t="s">
        <v>164</v>
      </c>
      <c r="D32" s="54" t="s">
        <v>3315</v>
      </c>
      <c r="E32" s="54" t="s">
        <v>14</v>
      </c>
      <c r="F32" s="7" t="s">
        <v>1922</v>
      </c>
      <c r="G32" s="54" t="s">
        <v>2619</v>
      </c>
      <c r="H32" s="54">
        <v>100</v>
      </c>
      <c r="I32" s="54">
        <v>2.85</v>
      </c>
      <c r="J32" s="54">
        <v>2.85</v>
      </c>
    </row>
    <row r="33" spans="1:10">
      <c r="A33" s="3">
        <v>31</v>
      </c>
      <c r="B33" s="54" t="s">
        <v>1838</v>
      </c>
      <c r="C33" s="54" t="s">
        <v>51</v>
      </c>
      <c r="D33" s="54" t="s">
        <v>1839</v>
      </c>
      <c r="E33" s="54" t="s">
        <v>14</v>
      </c>
      <c r="F33" s="7" t="s">
        <v>1922</v>
      </c>
      <c r="G33" s="54" t="s">
        <v>1672</v>
      </c>
      <c r="H33" s="54">
        <v>50</v>
      </c>
      <c r="I33" s="54">
        <v>37.76</v>
      </c>
      <c r="J33" s="54">
        <v>37.76</v>
      </c>
    </row>
    <row r="34" spans="1:10">
      <c r="A34" s="3">
        <v>32</v>
      </c>
      <c r="B34" s="54" t="s">
        <v>6131</v>
      </c>
      <c r="C34" s="54" t="s">
        <v>87</v>
      </c>
      <c r="D34" s="54" t="s">
        <v>6132</v>
      </c>
      <c r="E34" s="54" t="s">
        <v>68</v>
      </c>
      <c r="F34" s="7" t="s">
        <v>1922</v>
      </c>
      <c r="G34" s="54" t="s">
        <v>2236</v>
      </c>
      <c r="H34" s="54">
        <v>30</v>
      </c>
      <c r="I34" s="54">
        <v>12.47</v>
      </c>
      <c r="J34" s="54">
        <v>12.47</v>
      </c>
    </row>
    <row r="35" spans="1:10">
      <c r="A35" s="3">
        <v>33</v>
      </c>
      <c r="B35" s="54" t="s">
        <v>641</v>
      </c>
      <c r="C35" s="54" t="s">
        <v>4613</v>
      </c>
      <c r="D35" s="54" t="s">
        <v>6136</v>
      </c>
      <c r="E35" s="54" t="s">
        <v>68</v>
      </c>
      <c r="F35" s="7" t="s">
        <v>1922</v>
      </c>
      <c r="G35" s="54" t="s">
        <v>3325</v>
      </c>
      <c r="H35" s="54">
        <v>50</v>
      </c>
      <c r="I35" s="54">
        <v>8.16</v>
      </c>
      <c r="J35" s="54">
        <v>8.16</v>
      </c>
    </row>
    <row r="36" spans="1:10">
      <c r="A36" s="3">
        <v>34</v>
      </c>
      <c r="B36" s="54" t="s">
        <v>249</v>
      </c>
      <c r="C36" s="54" t="s">
        <v>12</v>
      </c>
      <c r="D36" s="54" t="s">
        <v>241</v>
      </c>
      <c r="E36" s="54" t="s">
        <v>14</v>
      </c>
      <c r="F36" s="7" t="s">
        <v>1922</v>
      </c>
      <c r="G36" s="54" t="s">
        <v>1865</v>
      </c>
      <c r="H36" s="54">
        <v>50</v>
      </c>
      <c r="I36" s="54">
        <v>10.28</v>
      </c>
      <c r="J36" s="54">
        <v>10.28</v>
      </c>
    </row>
    <row r="37" spans="1:10">
      <c r="A37" s="3">
        <v>35</v>
      </c>
      <c r="B37" s="54" t="s">
        <v>875</v>
      </c>
      <c r="C37" s="54" t="s">
        <v>27</v>
      </c>
      <c r="D37" s="54" t="s">
        <v>452</v>
      </c>
      <c r="E37" s="54" t="s">
        <v>14</v>
      </c>
      <c r="F37" s="7" t="s">
        <v>1922</v>
      </c>
      <c r="G37" s="54" t="s">
        <v>69</v>
      </c>
      <c r="H37" s="54">
        <v>100</v>
      </c>
      <c r="I37" s="54">
        <v>1.1</v>
      </c>
      <c r="J37" s="54">
        <v>1.1</v>
      </c>
    </row>
    <row r="38" spans="1:10">
      <c r="A38" s="3">
        <v>36</v>
      </c>
      <c r="B38" s="54" t="s">
        <v>3565</v>
      </c>
      <c r="C38" s="54" t="s">
        <v>104</v>
      </c>
      <c r="D38" s="54" t="s">
        <v>6126</v>
      </c>
      <c r="E38" s="54" t="s">
        <v>14</v>
      </c>
      <c r="F38" s="7" t="s">
        <v>1922</v>
      </c>
      <c r="G38" s="54" t="s">
        <v>340</v>
      </c>
      <c r="H38" s="54">
        <v>20</v>
      </c>
      <c r="I38" s="54">
        <v>16.5</v>
      </c>
      <c r="J38" s="54">
        <v>16.5</v>
      </c>
    </row>
    <row r="39" spans="1:10">
      <c r="A39" s="3">
        <v>37</v>
      </c>
      <c r="B39" s="54" t="s">
        <v>1876</v>
      </c>
      <c r="C39" s="54" t="s">
        <v>12</v>
      </c>
      <c r="D39" s="54" t="s">
        <v>57</v>
      </c>
      <c r="E39" s="54" t="s">
        <v>68</v>
      </c>
      <c r="F39" s="7" t="s">
        <v>1922</v>
      </c>
      <c r="G39" s="54" t="s">
        <v>175</v>
      </c>
      <c r="H39" s="54">
        <v>10</v>
      </c>
      <c r="I39" s="54">
        <v>6</v>
      </c>
      <c r="J39" s="54">
        <v>6</v>
      </c>
    </row>
    <row r="40" spans="1:10">
      <c r="A40" s="3">
        <v>38</v>
      </c>
      <c r="B40" s="54" t="s">
        <v>1354</v>
      </c>
      <c r="C40" s="54" t="s">
        <v>1355</v>
      </c>
      <c r="D40" s="54" t="s">
        <v>4489</v>
      </c>
      <c r="E40" s="54" t="s">
        <v>68</v>
      </c>
      <c r="F40" s="7" t="s">
        <v>1922</v>
      </c>
      <c r="G40" s="54" t="s">
        <v>917</v>
      </c>
      <c r="H40" s="54">
        <v>100</v>
      </c>
      <c r="I40" s="54">
        <v>5.55</v>
      </c>
      <c r="J40" s="54">
        <v>5.55</v>
      </c>
    </row>
    <row r="41" spans="1:10">
      <c r="A41" s="3">
        <v>39</v>
      </c>
      <c r="B41" s="54" t="s">
        <v>4461</v>
      </c>
      <c r="C41" s="54" t="s">
        <v>4610</v>
      </c>
      <c r="D41" s="54" t="s">
        <v>4462</v>
      </c>
      <c r="E41" s="54" t="s">
        <v>14</v>
      </c>
      <c r="F41" s="7" t="s">
        <v>1922</v>
      </c>
      <c r="G41" s="54" t="s">
        <v>3729</v>
      </c>
      <c r="H41" s="54">
        <v>100</v>
      </c>
      <c r="I41" s="54">
        <v>7.5</v>
      </c>
      <c r="J41" s="54">
        <v>7.5</v>
      </c>
    </row>
    <row r="42" spans="1:10">
      <c r="A42" s="3">
        <v>40</v>
      </c>
      <c r="B42" s="54" t="s">
        <v>678</v>
      </c>
      <c r="C42" s="54" t="s">
        <v>12</v>
      </c>
      <c r="D42" s="54" t="s">
        <v>271</v>
      </c>
      <c r="E42" s="54" t="s">
        <v>68</v>
      </c>
      <c r="F42" s="7" t="s">
        <v>1922</v>
      </c>
      <c r="G42" s="54" t="s">
        <v>679</v>
      </c>
      <c r="H42" s="54">
        <v>5</v>
      </c>
      <c r="I42" s="54">
        <v>12</v>
      </c>
      <c r="J42" s="54">
        <v>12</v>
      </c>
    </row>
    <row r="43" spans="1:10">
      <c r="A43" s="3">
        <v>41</v>
      </c>
      <c r="B43" s="54" t="s">
        <v>3984</v>
      </c>
      <c r="C43" s="54" t="s">
        <v>164</v>
      </c>
      <c r="D43" s="54" t="s">
        <v>1818</v>
      </c>
      <c r="E43" s="54" t="s">
        <v>14</v>
      </c>
      <c r="F43" s="7" t="s">
        <v>1922</v>
      </c>
      <c r="G43" s="54" t="s">
        <v>6137</v>
      </c>
      <c r="H43" s="54">
        <v>50</v>
      </c>
      <c r="I43" s="54">
        <v>8.5</v>
      </c>
      <c r="J43" s="54">
        <v>8.5</v>
      </c>
    </row>
    <row r="44" spans="1:10">
      <c r="A44" s="3">
        <v>42</v>
      </c>
      <c r="B44" s="54" t="s">
        <v>1606</v>
      </c>
      <c r="C44" s="54" t="s">
        <v>388</v>
      </c>
      <c r="D44" s="54" t="s">
        <v>1607</v>
      </c>
      <c r="E44" s="54" t="s">
        <v>68</v>
      </c>
      <c r="F44" s="7" t="s">
        <v>1922</v>
      </c>
      <c r="G44" s="54" t="s">
        <v>945</v>
      </c>
      <c r="H44" s="54">
        <v>5</v>
      </c>
      <c r="I44" s="54">
        <v>17.38</v>
      </c>
      <c r="J44" s="54">
        <v>17.38</v>
      </c>
    </row>
    <row r="45" spans="1:10">
      <c r="A45" s="3">
        <v>43</v>
      </c>
      <c r="B45" s="54" t="s">
        <v>393</v>
      </c>
      <c r="C45" s="54" t="s">
        <v>27</v>
      </c>
      <c r="D45" s="54" t="s">
        <v>394</v>
      </c>
      <c r="E45" s="54" t="s">
        <v>22</v>
      </c>
      <c r="F45" s="7" t="s">
        <v>1922</v>
      </c>
      <c r="G45" s="54" t="s">
        <v>395</v>
      </c>
      <c r="H45" s="54">
        <v>30</v>
      </c>
      <c r="I45" s="54">
        <v>11.6</v>
      </c>
      <c r="J45" s="54">
        <v>11.6</v>
      </c>
    </row>
    <row r="46" spans="1:10">
      <c r="A46" s="3">
        <v>44</v>
      </c>
      <c r="B46" s="54" t="s">
        <v>3432</v>
      </c>
      <c r="C46" s="54" t="s">
        <v>39</v>
      </c>
      <c r="D46" s="54" t="s">
        <v>3433</v>
      </c>
      <c r="E46" s="54" t="s">
        <v>22</v>
      </c>
      <c r="F46" s="7" t="s">
        <v>1922</v>
      </c>
      <c r="G46" s="54" t="s">
        <v>1038</v>
      </c>
      <c r="H46" s="54">
        <v>30</v>
      </c>
      <c r="I46" s="54">
        <v>1.53</v>
      </c>
      <c r="J46" s="54">
        <v>1.53</v>
      </c>
    </row>
    <row r="47" spans="1:10">
      <c r="A47" s="3">
        <v>45</v>
      </c>
      <c r="B47" s="54" t="s">
        <v>4784</v>
      </c>
      <c r="C47" s="54" t="s">
        <v>51</v>
      </c>
      <c r="D47" s="54" t="s">
        <v>276</v>
      </c>
      <c r="E47" s="54" t="s">
        <v>14</v>
      </c>
      <c r="F47" s="7" t="s">
        <v>1922</v>
      </c>
      <c r="G47" s="54" t="s">
        <v>6128</v>
      </c>
      <c r="H47" s="54">
        <v>50</v>
      </c>
      <c r="I47" s="54">
        <v>19.38</v>
      </c>
      <c r="J47" s="54">
        <v>19.38</v>
      </c>
    </row>
    <row r="48" spans="1:10">
      <c r="A48" s="3">
        <v>46</v>
      </c>
      <c r="B48" s="54" t="s">
        <v>2786</v>
      </c>
      <c r="C48" s="54" t="s">
        <v>12</v>
      </c>
      <c r="D48" s="54" t="s">
        <v>402</v>
      </c>
      <c r="E48" s="54" t="s">
        <v>68</v>
      </c>
      <c r="F48" s="7" t="s">
        <v>1922</v>
      </c>
      <c r="G48" s="54" t="s">
        <v>6138</v>
      </c>
      <c r="H48" s="54">
        <v>10</v>
      </c>
      <c r="I48" s="54">
        <v>11</v>
      </c>
      <c r="J48" s="54">
        <v>11</v>
      </c>
    </row>
    <row r="49" spans="1:10">
      <c r="A49" s="3">
        <v>47</v>
      </c>
      <c r="B49" s="54" t="s">
        <v>198</v>
      </c>
      <c r="C49" s="54" t="s">
        <v>199</v>
      </c>
      <c r="D49" s="54" t="s">
        <v>200</v>
      </c>
      <c r="E49" s="54" t="s">
        <v>14</v>
      </c>
      <c r="F49" s="7" t="s">
        <v>1922</v>
      </c>
      <c r="G49" s="54" t="s">
        <v>201</v>
      </c>
      <c r="H49" s="54">
        <v>20</v>
      </c>
      <c r="I49" s="54">
        <v>28.18</v>
      </c>
      <c r="J49" s="54">
        <v>28.18</v>
      </c>
    </row>
    <row r="50" spans="1:10">
      <c r="A50" s="3">
        <v>48</v>
      </c>
      <c r="B50" s="54" t="s">
        <v>543</v>
      </c>
      <c r="C50" s="54" t="s">
        <v>3725</v>
      </c>
      <c r="D50" s="54" t="s">
        <v>544</v>
      </c>
      <c r="E50" s="54" t="s">
        <v>89</v>
      </c>
      <c r="F50" s="7" t="s">
        <v>1922</v>
      </c>
      <c r="G50" s="54" t="s">
        <v>232</v>
      </c>
      <c r="H50" s="54">
        <v>100</v>
      </c>
      <c r="I50" s="54">
        <v>11.9</v>
      </c>
      <c r="J50" s="54">
        <v>11.9</v>
      </c>
    </row>
    <row r="51" spans="1:10">
      <c r="A51" s="3">
        <v>49</v>
      </c>
      <c r="B51" s="54" t="s">
        <v>6139</v>
      </c>
      <c r="C51" s="54" t="s">
        <v>6140</v>
      </c>
      <c r="D51" s="54" t="s">
        <v>6141</v>
      </c>
      <c r="E51" s="54" t="s">
        <v>68</v>
      </c>
      <c r="F51" s="7" t="s">
        <v>1922</v>
      </c>
      <c r="G51" s="54" t="s">
        <v>6142</v>
      </c>
      <c r="H51" s="54">
        <v>10</v>
      </c>
      <c r="I51" s="54">
        <v>8.9</v>
      </c>
      <c r="J51" s="54">
        <v>8.9</v>
      </c>
    </row>
    <row r="52" spans="1:10">
      <c r="A52" s="3">
        <v>50</v>
      </c>
      <c r="B52" s="54" t="s">
        <v>1040</v>
      </c>
      <c r="C52" s="54" t="s">
        <v>164</v>
      </c>
      <c r="D52" s="54" t="s">
        <v>1649</v>
      </c>
      <c r="E52" s="54" t="s">
        <v>14</v>
      </c>
      <c r="F52" s="7" t="s">
        <v>1922</v>
      </c>
      <c r="G52" s="54" t="s">
        <v>1008</v>
      </c>
      <c r="H52" s="54">
        <v>100</v>
      </c>
      <c r="I52" s="54">
        <v>13.32</v>
      </c>
      <c r="J52" s="54">
        <v>13.32</v>
      </c>
    </row>
    <row r="53" spans="1:10">
      <c r="A53" s="3">
        <v>51</v>
      </c>
      <c r="B53" s="54" t="s">
        <v>1890</v>
      </c>
      <c r="C53" s="54" t="s">
        <v>218</v>
      </c>
      <c r="D53" s="54" t="s">
        <v>4264</v>
      </c>
      <c r="E53" s="54" t="s">
        <v>14</v>
      </c>
      <c r="F53" s="7" t="s">
        <v>1922</v>
      </c>
      <c r="G53" s="54" t="s">
        <v>3954</v>
      </c>
      <c r="H53" s="54">
        <v>50</v>
      </c>
      <c r="I53" s="54">
        <v>12.06</v>
      </c>
      <c r="J53" s="54">
        <v>12.06</v>
      </c>
    </row>
    <row r="54" spans="1:10">
      <c r="A54" s="3">
        <v>52</v>
      </c>
      <c r="B54" s="54" t="s">
        <v>1129</v>
      </c>
      <c r="C54" s="54" t="s">
        <v>27</v>
      </c>
      <c r="D54" s="54" t="s">
        <v>1130</v>
      </c>
      <c r="E54" s="54" t="s">
        <v>22</v>
      </c>
      <c r="F54" s="7" t="s">
        <v>1922</v>
      </c>
      <c r="G54" s="54" t="s">
        <v>4603</v>
      </c>
      <c r="H54" s="54">
        <v>1000</v>
      </c>
      <c r="I54" s="54">
        <v>0.49</v>
      </c>
      <c r="J54" s="54">
        <v>0.49</v>
      </c>
    </row>
    <row r="55" spans="1:10">
      <c r="A55" s="3">
        <v>53</v>
      </c>
      <c r="B55" s="54" t="s">
        <v>1606</v>
      </c>
      <c r="C55" s="54" t="s">
        <v>388</v>
      </c>
      <c r="D55" s="54" t="s">
        <v>6143</v>
      </c>
      <c r="E55" s="54" t="s">
        <v>68</v>
      </c>
      <c r="F55" s="7" t="s">
        <v>1922</v>
      </c>
      <c r="G55" s="54" t="s">
        <v>4777</v>
      </c>
      <c r="H55" s="54">
        <v>10</v>
      </c>
      <c r="I55" s="54">
        <v>22.75</v>
      </c>
      <c r="J55" s="54">
        <v>22.75</v>
      </c>
    </row>
    <row r="56" spans="1:10">
      <c r="A56" s="3">
        <v>54</v>
      </c>
      <c r="B56" s="54" t="s">
        <v>3565</v>
      </c>
      <c r="C56" s="54" t="s">
        <v>104</v>
      </c>
      <c r="D56" s="54" t="s">
        <v>6126</v>
      </c>
      <c r="E56" s="54" t="s">
        <v>14</v>
      </c>
      <c r="F56" s="7" t="s">
        <v>1922</v>
      </c>
      <c r="G56" s="54" t="s">
        <v>340</v>
      </c>
      <c r="H56" s="54">
        <v>30</v>
      </c>
      <c r="I56" s="54">
        <v>16.5</v>
      </c>
      <c r="J56" s="54">
        <v>16.5</v>
      </c>
    </row>
    <row r="57" spans="1:10">
      <c r="A57" s="3">
        <v>55</v>
      </c>
      <c r="B57" s="54" t="s">
        <v>1016</v>
      </c>
      <c r="C57" s="54" t="s">
        <v>270</v>
      </c>
      <c r="D57" s="54" t="s">
        <v>602</v>
      </c>
      <c r="E57" s="54" t="s">
        <v>14</v>
      </c>
      <c r="F57" s="7" t="s">
        <v>1922</v>
      </c>
      <c r="G57" s="54" t="s">
        <v>1098</v>
      </c>
      <c r="H57" s="54">
        <v>50</v>
      </c>
      <c r="I57" s="54">
        <v>18</v>
      </c>
      <c r="J57" s="54">
        <v>18</v>
      </c>
    </row>
    <row r="58" spans="1:10">
      <c r="A58" s="3">
        <v>56</v>
      </c>
      <c r="B58" s="54" t="s">
        <v>1187</v>
      </c>
      <c r="C58" s="54" t="s">
        <v>87</v>
      </c>
      <c r="D58" s="54" t="s">
        <v>799</v>
      </c>
      <c r="E58" s="54" t="s">
        <v>22</v>
      </c>
      <c r="F58" s="7" t="s">
        <v>1922</v>
      </c>
      <c r="G58" s="54" t="s">
        <v>4603</v>
      </c>
      <c r="H58" s="54">
        <v>1800</v>
      </c>
      <c r="I58" s="54">
        <v>0.68</v>
      </c>
      <c r="J58" s="54">
        <v>0.68</v>
      </c>
    </row>
    <row r="59" spans="1:10">
      <c r="A59" s="3">
        <v>57</v>
      </c>
      <c r="B59" s="54" t="s">
        <v>1324</v>
      </c>
      <c r="C59" s="54" t="s">
        <v>465</v>
      </c>
      <c r="D59" s="54" t="s">
        <v>1325</v>
      </c>
      <c r="E59" s="54" t="s">
        <v>14</v>
      </c>
      <c r="F59" s="7" t="s">
        <v>1922</v>
      </c>
      <c r="G59" s="54" t="s">
        <v>1183</v>
      </c>
      <c r="H59" s="54">
        <v>50</v>
      </c>
      <c r="I59" s="54">
        <v>20.86</v>
      </c>
      <c r="J59" s="54">
        <v>20.86</v>
      </c>
    </row>
    <row r="60" spans="1:10">
      <c r="A60" s="3">
        <v>58</v>
      </c>
      <c r="B60" s="54" t="s">
        <v>3144</v>
      </c>
      <c r="C60" s="54" t="s">
        <v>27</v>
      </c>
      <c r="D60" s="54" t="s">
        <v>2430</v>
      </c>
      <c r="E60" s="54" t="s">
        <v>22</v>
      </c>
      <c r="F60" s="7" t="s">
        <v>1922</v>
      </c>
      <c r="G60" s="54" t="s">
        <v>395</v>
      </c>
      <c r="H60" s="54">
        <v>10</v>
      </c>
      <c r="I60" s="54">
        <v>27.24</v>
      </c>
      <c r="J60" s="54">
        <v>27.24</v>
      </c>
    </row>
    <row r="61" spans="1:10">
      <c r="A61" s="3">
        <v>59</v>
      </c>
      <c r="B61" s="54" t="s">
        <v>327</v>
      </c>
      <c r="C61" s="54" t="s">
        <v>328</v>
      </c>
      <c r="D61" s="54" t="s">
        <v>4770</v>
      </c>
      <c r="E61" s="54" t="s">
        <v>14</v>
      </c>
      <c r="F61" s="7" t="s">
        <v>1922</v>
      </c>
      <c r="G61" s="54" t="s">
        <v>6144</v>
      </c>
      <c r="H61" s="54">
        <v>50</v>
      </c>
      <c r="I61" s="54">
        <v>13.5</v>
      </c>
      <c r="J61" s="54">
        <v>13.5</v>
      </c>
    </row>
    <row r="62" spans="1:10">
      <c r="A62" s="3">
        <v>60</v>
      </c>
      <c r="B62" s="54" t="s">
        <v>136</v>
      </c>
      <c r="C62" s="54" t="s">
        <v>12</v>
      </c>
      <c r="D62" s="54" t="s">
        <v>137</v>
      </c>
      <c r="E62" s="54" t="s">
        <v>14</v>
      </c>
      <c r="F62" s="7" t="s">
        <v>1922</v>
      </c>
      <c r="G62" s="54" t="s">
        <v>138</v>
      </c>
      <c r="H62" s="54">
        <v>100</v>
      </c>
      <c r="I62" s="54">
        <v>22.24</v>
      </c>
      <c r="J62" s="54">
        <v>22.24</v>
      </c>
    </row>
    <row r="63" spans="1:10">
      <c r="A63" s="3">
        <v>61</v>
      </c>
      <c r="B63" s="54" t="s">
        <v>6145</v>
      </c>
      <c r="C63" s="54" t="s">
        <v>4164</v>
      </c>
      <c r="D63" s="54" t="s">
        <v>367</v>
      </c>
      <c r="E63" s="54" t="s">
        <v>14</v>
      </c>
      <c r="F63" s="7" t="s">
        <v>1922</v>
      </c>
      <c r="G63" s="54" t="s">
        <v>6146</v>
      </c>
      <c r="H63" s="54">
        <v>30</v>
      </c>
      <c r="I63" s="54">
        <v>9.8</v>
      </c>
      <c r="J63" s="54">
        <v>9.8</v>
      </c>
    </row>
    <row r="64" spans="1:10">
      <c r="A64" s="3">
        <v>62</v>
      </c>
      <c r="B64" s="54" t="s">
        <v>6053</v>
      </c>
      <c r="C64" s="54" t="s">
        <v>6147</v>
      </c>
      <c r="D64" s="54" t="s">
        <v>6148</v>
      </c>
      <c r="E64" s="54" t="s">
        <v>14</v>
      </c>
      <c r="F64" s="7" t="s">
        <v>1922</v>
      </c>
      <c r="G64" s="54" t="s">
        <v>6054</v>
      </c>
      <c r="H64" s="54">
        <v>30</v>
      </c>
      <c r="I64" s="54">
        <v>7.37</v>
      </c>
      <c r="J64" s="54">
        <v>7.37</v>
      </c>
    </row>
    <row r="65" spans="1:10">
      <c r="A65" s="3">
        <v>63</v>
      </c>
      <c r="B65" s="54" t="s">
        <v>681</v>
      </c>
      <c r="C65" s="54" t="s">
        <v>27</v>
      </c>
      <c r="D65" s="54" t="s">
        <v>4506</v>
      </c>
      <c r="E65" s="54" t="s">
        <v>14</v>
      </c>
      <c r="F65" s="7" t="s">
        <v>1922</v>
      </c>
      <c r="G65" s="54" t="s">
        <v>3249</v>
      </c>
      <c r="H65" s="54">
        <v>50</v>
      </c>
      <c r="I65" s="54">
        <v>5.9</v>
      </c>
      <c r="J65" s="54">
        <v>5.9</v>
      </c>
    </row>
    <row r="66" spans="1:10">
      <c r="A66" s="3">
        <v>64</v>
      </c>
      <c r="B66" s="54" t="s">
        <v>489</v>
      </c>
      <c r="C66" s="54" t="s">
        <v>27</v>
      </c>
      <c r="D66" s="54" t="s">
        <v>302</v>
      </c>
      <c r="E66" s="54" t="s">
        <v>22</v>
      </c>
      <c r="F66" s="7" t="s">
        <v>1922</v>
      </c>
      <c r="G66" s="54" t="s">
        <v>490</v>
      </c>
      <c r="H66" s="54">
        <v>300</v>
      </c>
      <c r="I66" s="54">
        <v>2.38</v>
      </c>
      <c r="J66" s="54">
        <v>2.38</v>
      </c>
    </row>
    <row r="67" spans="1:10">
      <c r="A67" s="3">
        <v>65</v>
      </c>
      <c r="B67" s="54" t="s">
        <v>6149</v>
      </c>
      <c r="C67" s="54" t="s">
        <v>218</v>
      </c>
      <c r="D67" s="54" t="s">
        <v>219</v>
      </c>
      <c r="E67" s="54" t="s">
        <v>14</v>
      </c>
      <c r="F67" s="7" t="s">
        <v>1922</v>
      </c>
      <c r="G67" s="54" t="s">
        <v>4545</v>
      </c>
      <c r="H67" s="54">
        <v>50</v>
      </c>
      <c r="I67" s="54">
        <v>15</v>
      </c>
      <c r="J67" s="54">
        <v>15</v>
      </c>
    </row>
    <row r="68" spans="1:10">
      <c r="A68" s="3">
        <v>66</v>
      </c>
      <c r="B68" s="54" t="s">
        <v>1412</v>
      </c>
      <c r="C68" s="54" t="s">
        <v>27</v>
      </c>
      <c r="D68" s="54" t="s">
        <v>1413</v>
      </c>
      <c r="E68" s="54" t="s">
        <v>68</v>
      </c>
      <c r="F68" s="7" t="s">
        <v>1922</v>
      </c>
      <c r="G68" s="54" t="s">
        <v>564</v>
      </c>
      <c r="H68" s="54">
        <v>50</v>
      </c>
      <c r="I68" s="54">
        <v>9</v>
      </c>
      <c r="J68" s="54">
        <v>9</v>
      </c>
    </row>
    <row r="69" spans="1:10">
      <c r="A69" s="3">
        <v>67</v>
      </c>
      <c r="B69" s="54" t="s">
        <v>1792</v>
      </c>
      <c r="C69" s="54" t="s">
        <v>1793</v>
      </c>
      <c r="D69" s="54" t="s">
        <v>1794</v>
      </c>
      <c r="E69" s="54" t="s">
        <v>14</v>
      </c>
      <c r="F69" s="7" t="s">
        <v>1922</v>
      </c>
      <c r="G69" s="54" t="s">
        <v>1014</v>
      </c>
      <c r="H69" s="54">
        <v>100</v>
      </c>
      <c r="I69" s="54">
        <v>21.25</v>
      </c>
      <c r="J69" s="54">
        <v>21.25</v>
      </c>
    </row>
    <row r="70" spans="1:10">
      <c r="A70" s="3">
        <v>68</v>
      </c>
      <c r="B70" s="54" t="s">
        <v>1490</v>
      </c>
      <c r="C70" s="54" t="s">
        <v>605</v>
      </c>
      <c r="D70" s="54" t="s">
        <v>1491</v>
      </c>
      <c r="E70" s="54" t="s">
        <v>68</v>
      </c>
      <c r="F70" s="7" t="s">
        <v>1922</v>
      </c>
      <c r="G70" s="54" t="s">
        <v>564</v>
      </c>
      <c r="H70" s="54">
        <v>30</v>
      </c>
      <c r="I70" s="54">
        <v>26.5</v>
      </c>
      <c r="J70" s="54">
        <v>26.5</v>
      </c>
    </row>
    <row r="71" spans="1:10">
      <c r="A71" s="3">
        <v>69</v>
      </c>
      <c r="B71" s="54" t="s">
        <v>3195</v>
      </c>
      <c r="C71" s="54" t="s">
        <v>4613</v>
      </c>
      <c r="D71" s="54" t="s">
        <v>6150</v>
      </c>
      <c r="E71" s="54" t="s">
        <v>68</v>
      </c>
      <c r="F71" s="7" t="s">
        <v>1922</v>
      </c>
      <c r="G71" s="54" t="s">
        <v>5760</v>
      </c>
      <c r="H71" s="54">
        <v>20</v>
      </c>
      <c r="I71" s="54">
        <v>7</v>
      </c>
      <c r="J71" s="54">
        <v>7</v>
      </c>
    </row>
    <row r="72" spans="1:10">
      <c r="A72" s="3">
        <v>70</v>
      </c>
      <c r="B72" s="54" t="s">
        <v>3410</v>
      </c>
      <c r="C72" s="54" t="s">
        <v>218</v>
      </c>
      <c r="D72" s="54" t="s">
        <v>219</v>
      </c>
      <c r="E72" s="54" t="s">
        <v>14</v>
      </c>
      <c r="F72" s="7" t="s">
        <v>1922</v>
      </c>
      <c r="G72" s="54" t="s">
        <v>6151</v>
      </c>
      <c r="H72" s="54">
        <v>180</v>
      </c>
      <c r="I72" s="54">
        <v>13.6</v>
      </c>
      <c r="J72" s="54">
        <v>13.6</v>
      </c>
    </row>
    <row r="73" spans="1:10">
      <c r="A73" s="3">
        <v>71</v>
      </c>
      <c r="B73" s="54" t="s">
        <v>6053</v>
      </c>
      <c r="C73" s="54" t="s">
        <v>6147</v>
      </c>
      <c r="D73" s="54" t="s">
        <v>6152</v>
      </c>
      <c r="E73" s="54" t="s">
        <v>14</v>
      </c>
      <c r="F73" s="7" t="s">
        <v>1922</v>
      </c>
      <c r="G73" s="54" t="s">
        <v>6054</v>
      </c>
      <c r="H73" s="54">
        <v>30</v>
      </c>
      <c r="I73" s="54">
        <v>6.85</v>
      </c>
      <c r="J73" s="54">
        <v>6.85</v>
      </c>
    </row>
    <row r="74" spans="1:10">
      <c r="A74" s="3">
        <v>72</v>
      </c>
      <c r="B74" s="54" t="s">
        <v>733</v>
      </c>
      <c r="C74" s="54" t="s">
        <v>12</v>
      </c>
      <c r="D74" s="54" t="s">
        <v>241</v>
      </c>
      <c r="E74" s="54" t="s">
        <v>14</v>
      </c>
      <c r="F74" s="7" t="s">
        <v>1922</v>
      </c>
      <c r="G74" s="54" t="s">
        <v>175</v>
      </c>
      <c r="H74" s="54">
        <v>100</v>
      </c>
      <c r="I74" s="54">
        <v>22.91</v>
      </c>
      <c r="J74" s="54">
        <v>22.91</v>
      </c>
    </row>
    <row r="75" spans="1:10">
      <c r="A75" s="3">
        <v>73</v>
      </c>
      <c r="B75" s="54" t="s">
        <v>3023</v>
      </c>
      <c r="C75" s="54" t="s">
        <v>87</v>
      </c>
      <c r="D75" s="54" t="s">
        <v>782</v>
      </c>
      <c r="E75" s="54" t="s">
        <v>14</v>
      </c>
      <c r="F75" s="7" t="s">
        <v>1922</v>
      </c>
      <c r="G75" s="54" t="s">
        <v>1191</v>
      </c>
      <c r="H75" s="54">
        <v>50</v>
      </c>
      <c r="I75" s="54">
        <v>10.4</v>
      </c>
      <c r="J75" s="54">
        <v>10.4</v>
      </c>
    </row>
    <row r="76" spans="1:10">
      <c r="A76" s="3">
        <v>74</v>
      </c>
      <c r="B76" s="54" t="s">
        <v>1100</v>
      </c>
      <c r="C76" s="54" t="s">
        <v>87</v>
      </c>
      <c r="D76" s="54" t="s">
        <v>1101</v>
      </c>
      <c r="E76" s="54" t="s">
        <v>22</v>
      </c>
      <c r="F76" s="7" t="s">
        <v>1922</v>
      </c>
      <c r="G76" s="54" t="s">
        <v>69</v>
      </c>
      <c r="H76" s="54">
        <v>500</v>
      </c>
      <c r="I76" s="54">
        <v>1.1</v>
      </c>
      <c r="J76" s="54">
        <v>1.1</v>
      </c>
    </row>
    <row r="77" spans="1:10">
      <c r="A77" s="3">
        <v>75</v>
      </c>
      <c r="B77" s="54" t="s">
        <v>6129</v>
      </c>
      <c r="C77" s="54" t="s">
        <v>87</v>
      </c>
      <c r="D77" s="54" t="s">
        <v>6130</v>
      </c>
      <c r="E77" s="54" t="s">
        <v>68</v>
      </c>
      <c r="F77" s="7" t="s">
        <v>1922</v>
      </c>
      <c r="G77" s="54" t="s">
        <v>564</v>
      </c>
      <c r="H77" s="54">
        <v>30</v>
      </c>
      <c r="I77" s="54">
        <v>3.21</v>
      </c>
      <c r="J77" s="54">
        <v>3.21</v>
      </c>
    </row>
    <row r="78" spans="1:10">
      <c r="A78" s="3">
        <v>76</v>
      </c>
      <c r="B78" s="54" t="s">
        <v>1589</v>
      </c>
      <c r="C78" s="54" t="s">
        <v>12</v>
      </c>
      <c r="D78" s="54" t="s">
        <v>1590</v>
      </c>
      <c r="E78" s="54" t="s">
        <v>68</v>
      </c>
      <c r="F78" s="7" t="s">
        <v>1922</v>
      </c>
      <c r="G78" s="54" t="s">
        <v>79</v>
      </c>
      <c r="H78" s="54">
        <v>10</v>
      </c>
      <c r="I78" s="54">
        <v>5.28</v>
      </c>
      <c r="J78" s="54">
        <v>5.28</v>
      </c>
    </row>
    <row r="79" spans="1:10">
      <c r="A79" s="3">
        <v>77</v>
      </c>
      <c r="B79" s="54" t="s">
        <v>1339</v>
      </c>
      <c r="C79" s="54" t="s">
        <v>582</v>
      </c>
      <c r="D79" s="54" t="s">
        <v>1340</v>
      </c>
      <c r="E79" s="54" t="s">
        <v>22</v>
      </c>
      <c r="F79" s="7" t="s">
        <v>1922</v>
      </c>
      <c r="G79" s="54" t="s">
        <v>4478</v>
      </c>
      <c r="H79" s="54">
        <v>20</v>
      </c>
      <c r="I79" s="54">
        <v>9.2</v>
      </c>
      <c r="J79" s="54">
        <v>9.2</v>
      </c>
    </row>
    <row r="80" spans="1:10">
      <c r="A80" s="3">
        <v>78</v>
      </c>
      <c r="B80" s="54" t="s">
        <v>4784</v>
      </c>
      <c r="C80" s="54" t="s">
        <v>51</v>
      </c>
      <c r="D80" s="54" t="s">
        <v>276</v>
      </c>
      <c r="E80" s="54" t="s">
        <v>14</v>
      </c>
      <c r="F80" s="7" t="s">
        <v>1922</v>
      </c>
      <c r="G80" s="54" t="s">
        <v>6128</v>
      </c>
      <c r="H80" s="54">
        <v>50</v>
      </c>
      <c r="I80" s="54">
        <v>19.38</v>
      </c>
      <c r="J80" s="54">
        <v>19.38</v>
      </c>
    </row>
    <row r="81" spans="1:10">
      <c r="A81" s="3">
        <v>79</v>
      </c>
      <c r="B81" s="54" t="s">
        <v>327</v>
      </c>
      <c r="C81" s="54" t="s">
        <v>328</v>
      </c>
      <c r="D81" s="54" t="s">
        <v>4770</v>
      </c>
      <c r="E81" s="54" t="s">
        <v>14</v>
      </c>
      <c r="F81" s="7" t="s">
        <v>1922</v>
      </c>
      <c r="G81" s="54" t="s">
        <v>6144</v>
      </c>
      <c r="H81" s="54">
        <v>200</v>
      </c>
      <c r="I81" s="54">
        <v>13.5</v>
      </c>
      <c r="J81" s="54">
        <v>13.5</v>
      </c>
    </row>
    <row r="82" spans="1:10">
      <c r="A82" s="3">
        <v>80</v>
      </c>
      <c r="B82" s="54" t="s">
        <v>1225</v>
      </c>
      <c r="C82" s="54" t="s">
        <v>87</v>
      </c>
      <c r="D82" s="54" t="s">
        <v>1653</v>
      </c>
      <c r="E82" s="54" t="s">
        <v>68</v>
      </c>
      <c r="F82" s="7" t="s">
        <v>1922</v>
      </c>
      <c r="G82" s="54" t="s">
        <v>508</v>
      </c>
      <c r="H82" s="54">
        <v>7200</v>
      </c>
      <c r="I82" s="54">
        <v>1.23</v>
      </c>
      <c r="J82" s="54">
        <v>1.23</v>
      </c>
    </row>
    <row r="83" spans="1:10">
      <c r="A83" s="3">
        <v>81</v>
      </c>
      <c r="B83" s="54" t="s">
        <v>1225</v>
      </c>
      <c r="C83" s="54" t="s">
        <v>87</v>
      </c>
      <c r="D83" s="54" t="s">
        <v>1226</v>
      </c>
      <c r="E83" s="54" t="s">
        <v>68</v>
      </c>
      <c r="F83" s="7" t="s">
        <v>1922</v>
      </c>
      <c r="G83" s="54" t="s">
        <v>508</v>
      </c>
      <c r="H83" s="54">
        <v>2000</v>
      </c>
      <c r="I83" s="54">
        <v>1.55</v>
      </c>
      <c r="J83" s="54">
        <v>1.55</v>
      </c>
    </row>
    <row r="84" spans="1:10">
      <c r="A84" s="3">
        <v>82</v>
      </c>
      <c r="B84" s="54" t="s">
        <v>510</v>
      </c>
      <c r="C84" s="54" t="s">
        <v>27</v>
      </c>
      <c r="D84" s="54" t="s">
        <v>1050</v>
      </c>
      <c r="E84" s="54" t="s">
        <v>68</v>
      </c>
      <c r="F84" s="7" t="s">
        <v>1922</v>
      </c>
      <c r="G84" s="54" t="s">
        <v>508</v>
      </c>
      <c r="H84" s="54">
        <v>4000</v>
      </c>
      <c r="I84" s="54">
        <v>1.64</v>
      </c>
      <c r="J84" s="54">
        <v>1.64</v>
      </c>
    </row>
    <row r="85" spans="1:10">
      <c r="A85" s="3">
        <v>83</v>
      </c>
      <c r="B85" s="54" t="s">
        <v>510</v>
      </c>
      <c r="C85" s="54" t="s">
        <v>27</v>
      </c>
      <c r="D85" s="54" t="s">
        <v>1651</v>
      </c>
      <c r="E85" s="54" t="s">
        <v>68</v>
      </c>
      <c r="F85" s="7" t="s">
        <v>1922</v>
      </c>
      <c r="G85" s="54" t="s">
        <v>508</v>
      </c>
      <c r="H85" s="54">
        <v>7200</v>
      </c>
      <c r="I85" s="54">
        <v>1.32</v>
      </c>
      <c r="J85" s="54">
        <v>1.32</v>
      </c>
    </row>
    <row r="86" spans="1:10">
      <c r="A86" s="3">
        <v>84</v>
      </c>
      <c r="B86" s="54" t="s">
        <v>3410</v>
      </c>
      <c r="C86" s="54" t="s">
        <v>218</v>
      </c>
      <c r="D86" s="54" t="s">
        <v>219</v>
      </c>
      <c r="E86" s="54" t="s">
        <v>14</v>
      </c>
      <c r="F86" s="7" t="s">
        <v>1922</v>
      </c>
      <c r="G86" s="54" t="s">
        <v>6151</v>
      </c>
      <c r="H86" s="54">
        <v>90</v>
      </c>
      <c r="I86" s="54">
        <v>13.6</v>
      </c>
      <c r="J86" s="54">
        <v>13.6</v>
      </c>
    </row>
    <row r="87" spans="1:10">
      <c r="A87" s="3">
        <v>85</v>
      </c>
      <c r="B87" s="54" t="s">
        <v>1484</v>
      </c>
      <c r="C87" s="54" t="s">
        <v>87</v>
      </c>
      <c r="D87" s="54" t="s">
        <v>1074</v>
      </c>
      <c r="E87" s="54" t="s">
        <v>14</v>
      </c>
      <c r="F87" s="7" t="s">
        <v>1922</v>
      </c>
      <c r="G87" s="54" t="s">
        <v>730</v>
      </c>
      <c r="H87" s="54">
        <v>100</v>
      </c>
      <c r="I87" s="54">
        <v>94.2</v>
      </c>
      <c r="J87" s="54">
        <v>94.2</v>
      </c>
    </row>
    <row r="88" spans="1:10">
      <c r="A88" s="3">
        <v>86</v>
      </c>
      <c r="B88" s="54" t="s">
        <v>4589</v>
      </c>
      <c r="C88" s="54" t="s">
        <v>164</v>
      </c>
      <c r="D88" s="54" t="s">
        <v>4590</v>
      </c>
      <c r="E88" s="54" t="s">
        <v>14</v>
      </c>
      <c r="F88" s="7" t="s">
        <v>1922</v>
      </c>
      <c r="G88" s="54" t="s">
        <v>6153</v>
      </c>
      <c r="H88" s="54">
        <v>100</v>
      </c>
      <c r="I88" s="54">
        <v>11.8</v>
      </c>
      <c r="J88" s="54">
        <v>11.8</v>
      </c>
    </row>
    <row r="89" spans="1:10">
      <c r="A89" s="3">
        <v>87</v>
      </c>
      <c r="B89" s="54" t="s">
        <v>6145</v>
      </c>
      <c r="C89" s="54" t="s">
        <v>4164</v>
      </c>
      <c r="D89" s="54" t="s">
        <v>6154</v>
      </c>
      <c r="E89" s="54" t="s">
        <v>14</v>
      </c>
      <c r="F89" s="7" t="s">
        <v>1922</v>
      </c>
      <c r="G89" s="54" t="s">
        <v>6146</v>
      </c>
      <c r="H89" s="54">
        <v>50</v>
      </c>
      <c r="I89" s="54">
        <v>9.8</v>
      </c>
      <c r="J89" s="54">
        <v>9.8</v>
      </c>
    </row>
    <row r="90" spans="1:10">
      <c r="A90" s="3">
        <v>88</v>
      </c>
      <c r="B90" s="54" t="s">
        <v>6155</v>
      </c>
      <c r="C90" s="54" t="s">
        <v>45</v>
      </c>
      <c r="D90" s="54" t="s">
        <v>6156</v>
      </c>
      <c r="E90" s="54" t="s">
        <v>14</v>
      </c>
      <c r="F90" s="7" t="s">
        <v>1922</v>
      </c>
      <c r="G90" s="54" t="s">
        <v>6157</v>
      </c>
      <c r="H90" s="54">
        <v>5</v>
      </c>
      <c r="I90" s="54">
        <v>29</v>
      </c>
      <c r="J90" s="54">
        <v>29</v>
      </c>
    </row>
    <row r="91" spans="1:10">
      <c r="A91" s="3">
        <v>89</v>
      </c>
      <c r="B91" s="54" t="s">
        <v>6053</v>
      </c>
      <c r="C91" s="54" t="s">
        <v>6147</v>
      </c>
      <c r="D91" s="54" t="s">
        <v>6152</v>
      </c>
      <c r="E91" s="54" t="s">
        <v>14</v>
      </c>
      <c r="F91" s="7" t="s">
        <v>1922</v>
      </c>
      <c r="G91" s="54" t="s">
        <v>6054</v>
      </c>
      <c r="H91" s="54">
        <v>30</v>
      </c>
      <c r="I91" s="54">
        <v>6.85</v>
      </c>
      <c r="J91" s="54">
        <v>6.85</v>
      </c>
    </row>
    <row r="92" spans="1:10">
      <c r="A92" s="3">
        <v>90</v>
      </c>
      <c r="B92" s="54" t="s">
        <v>552</v>
      </c>
      <c r="C92" s="54" t="s">
        <v>164</v>
      </c>
      <c r="D92" s="54" t="s">
        <v>553</v>
      </c>
      <c r="E92" s="54" t="s">
        <v>14</v>
      </c>
      <c r="F92" s="7" t="s">
        <v>1922</v>
      </c>
      <c r="G92" s="54" t="s">
        <v>554</v>
      </c>
      <c r="H92" s="54">
        <v>50</v>
      </c>
      <c r="I92" s="54">
        <v>26.24</v>
      </c>
      <c r="J92" s="54">
        <v>26.24</v>
      </c>
    </row>
    <row r="93" spans="1:10">
      <c r="A93" s="3">
        <v>91</v>
      </c>
      <c r="B93" s="54" t="s">
        <v>1906</v>
      </c>
      <c r="C93" s="54" t="s">
        <v>12</v>
      </c>
      <c r="D93" s="54" t="s">
        <v>1178</v>
      </c>
      <c r="E93" s="54" t="s">
        <v>68</v>
      </c>
      <c r="F93" s="7" t="s">
        <v>1922</v>
      </c>
      <c r="G93" s="54" t="s">
        <v>894</v>
      </c>
      <c r="H93" s="54">
        <v>5</v>
      </c>
      <c r="I93" s="54">
        <v>7.52</v>
      </c>
      <c r="J93" s="54">
        <v>7.52</v>
      </c>
    </row>
    <row r="94" spans="1:10">
      <c r="A94" s="3">
        <v>92</v>
      </c>
      <c r="B94" s="54" t="s">
        <v>6131</v>
      </c>
      <c r="C94" s="54" t="s">
        <v>87</v>
      </c>
      <c r="D94" s="54" t="s">
        <v>6132</v>
      </c>
      <c r="E94" s="54" t="s">
        <v>68</v>
      </c>
      <c r="F94" s="7" t="s">
        <v>1922</v>
      </c>
      <c r="G94" s="54" t="s">
        <v>2236</v>
      </c>
      <c r="H94" s="54">
        <v>20</v>
      </c>
      <c r="I94" s="54">
        <v>12.47</v>
      </c>
      <c r="J94" s="54">
        <v>12.47</v>
      </c>
    </row>
    <row r="95" spans="1:10">
      <c r="A95" s="3">
        <v>93</v>
      </c>
      <c r="B95" s="54" t="s">
        <v>6158</v>
      </c>
      <c r="C95" s="54" t="s">
        <v>1216</v>
      </c>
      <c r="D95" s="54" t="s">
        <v>1217</v>
      </c>
      <c r="E95" s="54" t="s">
        <v>14</v>
      </c>
      <c r="F95" s="7" t="s">
        <v>1922</v>
      </c>
      <c r="G95" s="54" t="s">
        <v>6159</v>
      </c>
      <c r="H95" s="54">
        <v>40</v>
      </c>
      <c r="I95" s="54">
        <v>1.1</v>
      </c>
      <c r="J95" s="54">
        <v>1.1</v>
      </c>
    </row>
    <row r="96" spans="1:10">
      <c r="A96" s="3">
        <v>94</v>
      </c>
      <c r="B96" s="54" t="s">
        <v>4501</v>
      </c>
      <c r="C96" s="54" t="s">
        <v>51</v>
      </c>
      <c r="D96" s="54" t="s">
        <v>791</v>
      </c>
      <c r="E96" s="54" t="s">
        <v>14</v>
      </c>
      <c r="F96" s="7" t="s">
        <v>1922</v>
      </c>
      <c r="G96" s="54" t="s">
        <v>4494</v>
      </c>
      <c r="H96" s="54">
        <v>50</v>
      </c>
      <c r="I96" s="54">
        <v>28.9</v>
      </c>
      <c r="J96" s="54">
        <v>28.9</v>
      </c>
    </row>
    <row r="97" spans="1:10">
      <c r="A97" s="3">
        <v>95</v>
      </c>
      <c r="B97" s="54" t="s">
        <v>4784</v>
      </c>
      <c r="C97" s="54" t="s">
        <v>51</v>
      </c>
      <c r="D97" s="54" t="s">
        <v>276</v>
      </c>
      <c r="E97" s="54" t="s">
        <v>14</v>
      </c>
      <c r="F97" s="7" t="s">
        <v>1922</v>
      </c>
      <c r="G97" s="54" t="s">
        <v>6128</v>
      </c>
      <c r="H97" s="54">
        <v>50</v>
      </c>
      <c r="I97" s="54">
        <v>19.38</v>
      </c>
      <c r="J97" s="54">
        <v>19.38</v>
      </c>
    </row>
    <row r="98" spans="1:10">
      <c r="A98" s="3">
        <v>96</v>
      </c>
      <c r="B98" s="54" t="s">
        <v>1890</v>
      </c>
      <c r="C98" s="54" t="s">
        <v>1891</v>
      </c>
      <c r="D98" s="54" t="s">
        <v>1607</v>
      </c>
      <c r="E98" s="54" t="s">
        <v>68</v>
      </c>
      <c r="F98" s="7" t="s">
        <v>1922</v>
      </c>
      <c r="G98" s="54" t="s">
        <v>1892</v>
      </c>
      <c r="H98" s="54">
        <v>20</v>
      </c>
      <c r="I98" s="54">
        <v>29.68</v>
      </c>
      <c r="J98" s="54">
        <v>29.68</v>
      </c>
    </row>
    <row r="99" spans="1:10">
      <c r="A99" s="3">
        <v>97</v>
      </c>
      <c r="B99" s="54" t="s">
        <v>4456</v>
      </c>
      <c r="C99" s="54" t="s">
        <v>12</v>
      </c>
      <c r="D99" s="54" t="s">
        <v>4457</v>
      </c>
      <c r="E99" s="54" t="s">
        <v>14</v>
      </c>
      <c r="F99" s="7" t="s">
        <v>1922</v>
      </c>
      <c r="G99" s="54" t="s">
        <v>266</v>
      </c>
      <c r="H99" s="54">
        <v>100</v>
      </c>
      <c r="I99" s="54">
        <v>11.5</v>
      </c>
      <c r="J99" s="54">
        <v>11.5</v>
      </c>
    </row>
    <row r="100" spans="1:10">
      <c r="A100" s="3">
        <v>98</v>
      </c>
      <c r="B100" s="54" t="s">
        <v>4374</v>
      </c>
      <c r="C100" s="54" t="s">
        <v>164</v>
      </c>
      <c r="D100" s="54" t="s">
        <v>1037</v>
      </c>
      <c r="E100" s="54" t="s">
        <v>14</v>
      </c>
      <c r="F100" s="7" t="s">
        <v>1922</v>
      </c>
      <c r="G100" s="54" t="s">
        <v>6072</v>
      </c>
      <c r="H100" s="54">
        <v>10</v>
      </c>
      <c r="I100" s="54">
        <v>7.2</v>
      </c>
      <c r="J100" s="54">
        <v>7.2</v>
      </c>
    </row>
    <row r="101" spans="1:10">
      <c r="A101" s="3">
        <v>99</v>
      </c>
      <c r="B101" s="54" t="s">
        <v>862</v>
      </c>
      <c r="C101" s="54" t="s">
        <v>12</v>
      </c>
      <c r="D101" s="54" t="s">
        <v>57</v>
      </c>
      <c r="E101" s="54" t="s">
        <v>14</v>
      </c>
      <c r="F101" s="7" t="s">
        <v>1922</v>
      </c>
      <c r="G101" s="54" t="s">
        <v>1865</v>
      </c>
      <c r="H101" s="54">
        <v>50</v>
      </c>
      <c r="I101" s="54">
        <v>61.04</v>
      </c>
      <c r="J101" s="54">
        <v>61.04</v>
      </c>
    </row>
    <row r="102" spans="1:10">
      <c r="A102" s="3">
        <v>100</v>
      </c>
      <c r="B102" s="54" t="s">
        <v>641</v>
      </c>
      <c r="C102" s="54" t="s">
        <v>4613</v>
      </c>
      <c r="D102" s="54" t="s">
        <v>6136</v>
      </c>
      <c r="E102" s="54" t="s">
        <v>68</v>
      </c>
      <c r="F102" s="7" t="s">
        <v>1922</v>
      </c>
      <c r="G102" s="54" t="s">
        <v>3325</v>
      </c>
      <c r="H102" s="54">
        <v>50</v>
      </c>
      <c r="I102" s="54">
        <v>8.16</v>
      </c>
      <c r="J102" s="54">
        <v>8.16</v>
      </c>
    </row>
    <row r="103" spans="1:10">
      <c r="A103" s="3">
        <v>101</v>
      </c>
      <c r="B103" s="54" t="s">
        <v>1389</v>
      </c>
      <c r="C103" s="54" t="s">
        <v>104</v>
      </c>
      <c r="D103" s="54" t="s">
        <v>3424</v>
      </c>
      <c r="E103" s="54" t="s">
        <v>22</v>
      </c>
      <c r="F103" s="7" t="s">
        <v>1922</v>
      </c>
      <c r="G103" s="54" t="s">
        <v>1038</v>
      </c>
      <c r="H103" s="54">
        <v>50</v>
      </c>
      <c r="I103" s="54">
        <v>2.16</v>
      </c>
      <c r="J103" s="54">
        <v>2.16</v>
      </c>
    </row>
    <row r="104" spans="1:10">
      <c r="A104" s="3">
        <v>102</v>
      </c>
      <c r="B104" s="54" t="s">
        <v>1792</v>
      </c>
      <c r="C104" s="54" t="s">
        <v>1793</v>
      </c>
      <c r="D104" s="54" t="s">
        <v>1794</v>
      </c>
      <c r="E104" s="54" t="s">
        <v>14</v>
      </c>
      <c r="F104" s="7" t="s">
        <v>1922</v>
      </c>
      <c r="G104" s="54" t="s">
        <v>1014</v>
      </c>
      <c r="H104" s="54">
        <v>100</v>
      </c>
      <c r="I104" s="54">
        <v>21.25</v>
      </c>
      <c r="J104" s="54">
        <v>21.25</v>
      </c>
    </row>
    <row r="105" spans="1:10">
      <c r="A105" s="3">
        <v>103</v>
      </c>
      <c r="B105" s="54" t="s">
        <v>327</v>
      </c>
      <c r="C105" s="54" t="s">
        <v>328</v>
      </c>
      <c r="D105" s="54" t="s">
        <v>4770</v>
      </c>
      <c r="E105" s="54" t="s">
        <v>14</v>
      </c>
      <c r="F105" s="7" t="s">
        <v>1922</v>
      </c>
      <c r="G105" s="54" t="s">
        <v>6144</v>
      </c>
      <c r="H105" s="54">
        <v>60</v>
      </c>
      <c r="I105" s="54">
        <v>13.5</v>
      </c>
      <c r="J105" s="54">
        <v>13.5</v>
      </c>
    </row>
    <row r="106" spans="1:10">
      <c r="A106" s="3">
        <v>104</v>
      </c>
      <c r="B106" s="54" t="s">
        <v>1729</v>
      </c>
      <c r="C106" s="54" t="s">
        <v>204</v>
      </c>
      <c r="D106" s="54" t="s">
        <v>1231</v>
      </c>
      <c r="E106" s="54" t="s">
        <v>14</v>
      </c>
      <c r="F106" s="7" t="s">
        <v>1922</v>
      </c>
      <c r="G106" s="54" t="s">
        <v>3709</v>
      </c>
      <c r="H106" s="54">
        <v>100</v>
      </c>
      <c r="I106" s="54">
        <v>15.05</v>
      </c>
      <c r="J106" s="54">
        <v>15.05</v>
      </c>
    </row>
    <row r="107" spans="1:10">
      <c r="A107" s="3">
        <v>105</v>
      </c>
      <c r="B107" s="54" t="s">
        <v>4193</v>
      </c>
      <c r="C107" s="54" t="s">
        <v>51</v>
      </c>
      <c r="D107" s="54" t="s">
        <v>13</v>
      </c>
      <c r="E107" s="54" t="s">
        <v>14</v>
      </c>
      <c r="F107" s="7" t="s">
        <v>1922</v>
      </c>
      <c r="G107" s="54" t="s">
        <v>638</v>
      </c>
      <c r="H107" s="54">
        <v>100</v>
      </c>
      <c r="I107" s="54">
        <v>14.98</v>
      </c>
      <c r="J107" s="54">
        <v>14.98</v>
      </c>
    </row>
    <row r="108" spans="1:10">
      <c r="A108" s="3">
        <v>106</v>
      </c>
      <c r="B108" s="54" t="s">
        <v>615</v>
      </c>
      <c r="C108" s="54" t="s">
        <v>51</v>
      </c>
      <c r="D108" s="54" t="s">
        <v>616</v>
      </c>
      <c r="E108" s="54" t="s">
        <v>14</v>
      </c>
      <c r="F108" s="7" t="s">
        <v>1922</v>
      </c>
      <c r="G108" s="54" t="s">
        <v>617</v>
      </c>
      <c r="H108" s="54">
        <v>200</v>
      </c>
      <c r="I108" s="54">
        <v>30.47</v>
      </c>
      <c r="J108" s="54">
        <v>30.47</v>
      </c>
    </row>
    <row r="109" spans="1:10">
      <c r="A109" s="3">
        <v>107</v>
      </c>
      <c r="B109" s="54" t="s">
        <v>1392</v>
      </c>
      <c r="C109" s="54" t="s">
        <v>87</v>
      </c>
      <c r="D109" s="54" t="s">
        <v>1393</v>
      </c>
      <c r="E109" s="54" t="s">
        <v>22</v>
      </c>
      <c r="F109" s="7" t="s">
        <v>1922</v>
      </c>
      <c r="G109" s="54" t="s">
        <v>921</v>
      </c>
      <c r="H109" s="54">
        <v>4</v>
      </c>
      <c r="I109" s="54">
        <v>82</v>
      </c>
      <c r="J109" s="54">
        <v>82</v>
      </c>
    </row>
    <row r="110" spans="1:10">
      <c r="A110" s="3">
        <v>108</v>
      </c>
      <c r="B110" s="54" t="s">
        <v>4493</v>
      </c>
      <c r="C110" s="54" t="s">
        <v>12</v>
      </c>
      <c r="D110" s="54" t="s">
        <v>791</v>
      </c>
      <c r="E110" s="54" t="s">
        <v>14</v>
      </c>
      <c r="F110" s="7" t="s">
        <v>1922</v>
      </c>
      <c r="G110" s="54" t="s">
        <v>4494</v>
      </c>
      <c r="H110" s="54">
        <v>100</v>
      </c>
      <c r="I110" s="54">
        <v>5.53</v>
      </c>
      <c r="J110" s="54">
        <v>5.53</v>
      </c>
    </row>
    <row r="111" spans="1:10">
      <c r="A111" s="3">
        <v>109</v>
      </c>
      <c r="B111" s="54" t="s">
        <v>1854</v>
      </c>
      <c r="C111" s="54" t="s">
        <v>87</v>
      </c>
      <c r="D111" s="54" t="s">
        <v>302</v>
      </c>
      <c r="E111" s="54" t="s">
        <v>22</v>
      </c>
      <c r="F111" s="7" t="s">
        <v>1922</v>
      </c>
      <c r="G111" s="54" t="s">
        <v>453</v>
      </c>
      <c r="H111" s="54">
        <v>100</v>
      </c>
      <c r="I111" s="54">
        <v>1.9</v>
      </c>
      <c r="J111" s="54">
        <v>1.9</v>
      </c>
    </row>
    <row r="112" spans="1:10">
      <c r="A112" s="3">
        <v>110</v>
      </c>
      <c r="B112" s="54" t="s">
        <v>1040</v>
      </c>
      <c r="C112" s="54" t="s">
        <v>164</v>
      </c>
      <c r="D112" s="54" t="s">
        <v>1844</v>
      </c>
      <c r="E112" s="54" t="s">
        <v>14</v>
      </c>
      <c r="F112" s="7" t="s">
        <v>1922</v>
      </c>
      <c r="G112" s="54" t="s">
        <v>3976</v>
      </c>
      <c r="H112" s="54">
        <v>100</v>
      </c>
      <c r="I112" s="54">
        <v>13.16</v>
      </c>
      <c r="J112" s="54">
        <v>13.16</v>
      </c>
    </row>
    <row r="113" spans="1:10">
      <c r="A113" s="3">
        <v>111</v>
      </c>
      <c r="B113" s="54" t="s">
        <v>1392</v>
      </c>
      <c r="C113" s="54" t="s">
        <v>87</v>
      </c>
      <c r="D113" s="54" t="s">
        <v>1393</v>
      </c>
      <c r="E113" s="54" t="s">
        <v>22</v>
      </c>
      <c r="F113" s="7" t="s">
        <v>1922</v>
      </c>
      <c r="G113" s="54" t="s">
        <v>921</v>
      </c>
      <c r="H113" s="54">
        <v>2</v>
      </c>
      <c r="I113" s="54">
        <v>82</v>
      </c>
      <c r="J113" s="54">
        <v>82</v>
      </c>
    </row>
    <row r="114" spans="1:10">
      <c r="A114" s="3">
        <v>112</v>
      </c>
      <c r="B114" s="54" t="s">
        <v>1952</v>
      </c>
      <c r="C114" s="54" t="s">
        <v>4058</v>
      </c>
      <c r="D114" s="54" t="s">
        <v>847</v>
      </c>
      <c r="E114" s="54" t="s">
        <v>14</v>
      </c>
      <c r="F114" s="7" t="s">
        <v>1922</v>
      </c>
      <c r="G114" s="54" t="s">
        <v>457</v>
      </c>
      <c r="H114" s="54">
        <v>100</v>
      </c>
      <c r="I114" s="54">
        <v>23.07</v>
      </c>
      <c r="J114" s="54">
        <v>23.07</v>
      </c>
    </row>
    <row r="115" spans="1:10">
      <c r="A115" s="3">
        <v>113</v>
      </c>
      <c r="B115" s="54" t="s">
        <v>327</v>
      </c>
      <c r="C115" s="54" t="s">
        <v>328</v>
      </c>
      <c r="D115" s="54" t="s">
        <v>4770</v>
      </c>
      <c r="E115" s="54" t="s">
        <v>14</v>
      </c>
      <c r="F115" s="7" t="s">
        <v>1922</v>
      </c>
      <c r="G115" s="54" t="s">
        <v>6144</v>
      </c>
      <c r="H115" s="54">
        <v>100</v>
      </c>
      <c r="I115" s="54">
        <v>13.5</v>
      </c>
      <c r="J115" s="54">
        <v>13.5</v>
      </c>
    </row>
    <row r="116" spans="1:10">
      <c r="A116" s="3">
        <v>114</v>
      </c>
      <c r="B116" s="54" t="s">
        <v>1292</v>
      </c>
      <c r="C116" s="54" t="s">
        <v>12</v>
      </c>
      <c r="D116" s="54" t="s">
        <v>602</v>
      </c>
      <c r="E116" s="54" t="s">
        <v>68</v>
      </c>
      <c r="F116" s="7" t="s">
        <v>1922</v>
      </c>
      <c r="G116" s="54" t="s">
        <v>175</v>
      </c>
      <c r="H116" s="54">
        <v>5</v>
      </c>
      <c r="I116" s="54">
        <v>6.91</v>
      </c>
      <c r="J116" s="54">
        <v>6.91</v>
      </c>
    </row>
    <row r="117" spans="1:10">
      <c r="A117" s="3">
        <v>115</v>
      </c>
      <c r="B117" s="54" t="s">
        <v>343</v>
      </c>
      <c r="C117" s="54" t="s">
        <v>158</v>
      </c>
      <c r="D117" s="54" t="s">
        <v>3990</v>
      </c>
      <c r="E117" s="54" t="s">
        <v>14</v>
      </c>
      <c r="F117" s="7" t="s">
        <v>1922</v>
      </c>
      <c r="G117" s="54" t="s">
        <v>3991</v>
      </c>
      <c r="H117" s="54">
        <v>50</v>
      </c>
      <c r="I117" s="54">
        <v>31</v>
      </c>
      <c r="J117" s="54">
        <v>31</v>
      </c>
    </row>
    <row r="118" spans="1:10">
      <c r="A118" s="3">
        <v>116</v>
      </c>
      <c r="B118" s="54" t="s">
        <v>678</v>
      </c>
      <c r="C118" s="54" t="s">
        <v>12</v>
      </c>
      <c r="D118" s="54" t="s">
        <v>271</v>
      </c>
      <c r="E118" s="54" t="s">
        <v>68</v>
      </c>
      <c r="F118" s="7" t="s">
        <v>1922</v>
      </c>
      <c r="G118" s="54" t="s">
        <v>679</v>
      </c>
      <c r="H118" s="54">
        <v>5</v>
      </c>
      <c r="I118" s="54">
        <v>12</v>
      </c>
      <c r="J118" s="54">
        <v>12</v>
      </c>
    </row>
    <row r="119" spans="1:10">
      <c r="A119" s="3">
        <v>117</v>
      </c>
      <c r="B119" s="54" t="s">
        <v>1115</v>
      </c>
      <c r="C119" s="54" t="s">
        <v>164</v>
      </c>
      <c r="D119" s="54" t="s">
        <v>1116</v>
      </c>
      <c r="E119" s="54" t="s">
        <v>14</v>
      </c>
      <c r="F119" s="7" t="s">
        <v>1922</v>
      </c>
      <c r="G119" s="54" t="s">
        <v>1014</v>
      </c>
      <c r="H119" s="54">
        <v>50</v>
      </c>
      <c r="I119" s="54">
        <v>24.71</v>
      </c>
      <c r="J119" s="54">
        <v>24.71</v>
      </c>
    </row>
    <row r="120" spans="1:10">
      <c r="A120" s="3">
        <v>118</v>
      </c>
      <c r="B120" s="54" t="s">
        <v>826</v>
      </c>
      <c r="C120" s="54" t="s">
        <v>51</v>
      </c>
      <c r="D120" s="54" t="s">
        <v>633</v>
      </c>
      <c r="E120" s="54" t="s">
        <v>14</v>
      </c>
      <c r="F120" s="7" t="s">
        <v>1922</v>
      </c>
      <c r="G120" s="54" t="s">
        <v>827</v>
      </c>
      <c r="H120" s="54">
        <v>50</v>
      </c>
      <c r="I120" s="54">
        <v>28.95</v>
      </c>
      <c r="J120" s="54">
        <v>28.95</v>
      </c>
    </row>
    <row r="121" spans="1:10">
      <c r="A121" s="3">
        <v>119</v>
      </c>
      <c r="B121" s="54" t="s">
        <v>862</v>
      </c>
      <c r="C121" s="54" t="s">
        <v>12</v>
      </c>
      <c r="D121" s="54" t="s">
        <v>57</v>
      </c>
      <c r="E121" s="54" t="s">
        <v>14</v>
      </c>
      <c r="F121" s="7" t="s">
        <v>1922</v>
      </c>
      <c r="G121" s="54" t="s">
        <v>1865</v>
      </c>
      <c r="H121" s="54">
        <v>50</v>
      </c>
      <c r="I121" s="54">
        <v>61.04</v>
      </c>
      <c r="J121" s="54">
        <v>61.04</v>
      </c>
    </row>
    <row r="122" spans="1:10">
      <c r="A122" s="3">
        <v>120</v>
      </c>
      <c r="B122" s="54" t="s">
        <v>1729</v>
      </c>
      <c r="C122" s="54" t="s">
        <v>204</v>
      </c>
      <c r="D122" s="54" t="s">
        <v>1231</v>
      </c>
      <c r="E122" s="54" t="s">
        <v>14</v>
      </c>
      <c r="F122" s="7" t="s">
        <v>1922</v>
      </c>
      <c r="G122" s="54" t="s">
        <v>3709</v>
      </c>
      <c r="H122" s="54">
        <v>50</v>
      </c>
      <c r="I122" s="54">
        <v>15.05</v>
      </c>
      <c r="J122" s="54">
        <v>15.05</v>
      </c>
    </row>
    <row r="123" spans="1:10">
      <c r="A123" s="3">
        <v>121</v>
      </c>
      <c r="B123" s="54" t="s">
        <v>1389</v>
      </c>
      <c r="C123" s="54" t="s">
        <v>104</v>
      </c>
      <c r="D123" s="54" t="s">
        <v>3424</v>
      </c>
      <c r="E123" s="54" t="s">
        <v>22</v>
      </c>
      <c r="F123" s="7" t="s">
        <v>1922</v>
      </c>
      <c r="G123" s="54" t="s">
        <v>1038</v>
      </c>
      <c r="H123" s="54">
        <v>20</v>
      </c>
      <c r="I123" s="54">
        <v>2.16</v>
      </c>
      <c r="J123" s="54">
        <v>2.16</v>
      </c>
    </row>
    <row r="124" spans="1:10">
      <c r="A124" s="3">
        <v>122</v>
      </c>
      <c r="B124" s="54" t="s">
        <v>173</v>
      </c>
      <c r="C124" s="54" t="s">
        <v>12</v>
      </c>
      <c r="D124" s="54" t="s">
        <v>174</v>
      </c>
      <c r="E124" s="54" t="s">
        <v>68</v>
      </c>
      <c r="F124" s="7" t="s">
        <v>1922</v>
      </c>
      <c r="G124" s="54" t="s">
        <v>175</v>
      </c>
      <c r="H124" s="54">
        <v>10</v>
      </c>
      <c r="I124" s="54">
        <v>8</v>
      </c>
      <c r="J124" s="54">
        <v>8</v>
      </c>
    </row>
    <row r="125" spans="1:10">
      <c r="A125" s="3">
        <v>123</v>
      </c>
      <c r="B125" s="54" t="s">
        <v>1040</v>
      </c>
      <c r="C125" s="54" t="s">
        <v>164</v>
      </c>
      <c r="D125" s="54" t="s">
        <v>1844</v>
      </c>
      <c r="E125" s="54" t="s">
        <v>14</v>
      </c>
      <c r="F125" s="7" t="s">
        <v>1922</v>
      </c>
      <c r="G125" s="54" t="s">
        <v>3976</v>
      </c>
      <c r="H125" s="54">
        <v>50</v>
      </c>
      <c r="I125" s="54">
        <v>13.16</v>
      </c>
      <c r="J125" s="54">
        <v>13.16</v>
      </c>
    </row>
    <row r="126" spans="1:10">
      <c r="A126" s="3">
        <v>124</v>
      </c>
      <c r="B126" s="54" t="s">
        <v>422</v>
      </c>
      <c r="C126" s="54" t="s">
        <v>51</v>
      </c>
      <c r="D126" s="54" t="s">
        <v>402</v>
      </c>
      <c r="E126" s="54" t="s">
        <v>14</v>
      </c>
      <c r="F126" s="7" t="s">
        <v>1922</v>
      </c>
      <c r="G126" s="54" t="s">
        <v>424</v>
      </c>
      <c r="H126" s="54">
        <v>20</v>
      </c>
      <c r="I126" s="54">
        <v>24.39</v>
      </c>
      <c r="J126" s="54">
        <v>24.39</v>
      </c>
    </row>
    <row r="127" spans="1:10">
      <c r="A127" s="3">
        <v>125</v>
      </c>
      <c r="B127" s="54" t="s">
        <v>1619</v>
      </c>
      <c r="C127" s="54" t="s">
        <v>988</v>
      </c>
      <c r="D127" s="54" t="s">
        <v>402</v>
      </c>
      <c r="E127" s="54" t="s">
        <v>14</v>
      </c>
      <c r="F127" s="7" t="s">
        <v>1922</v>
      </c>
      <c r="G127" s="54" t="s">
        <v>1620</v>
      </c>
      <c r="H127" s="54">
        <v>10</v>
      </c>
      <c r="I127" s="54">
        <v>5.5</v>
      </c>
      <c r="J127" s="54">
        <v>5.5</v>
      </c>
    </row>
    <row r="128" spans="1:10">
      <c r="A128" s="3">
        <v>126</v>
      </c>
      <c r="B128" s="54" t="s">
        <v>3484</v>
      </c>
      <c r="C128" s="54" t="s">
        <v>988</v>
      </c>
      <c r="D128" s="54" t="s">
        <v>3485</v>
      </c>
      <c r="E128" s="54" t="s">
        <v>14</v>
      </c>
      <c r="F128" s="7" t="s">
        <v>1922</v>
      </c>
      <c r="G128" s="54" t="s">
        <v>3486</v>
      </c>
      <c r="H128" s="54">
        <v>10</v>
      </c>
      <c r="I128" s="54">
        <v>29.79</v>
      </c>
      <c r="J128" s="54">
        <v>29.79</v>
      </c>
    </row>
    <row r="129" spans="1:10">
      <c r="A129" s="3">
        <v>127</v>
      </c>
      <c r="B129" s="54" t="s">
        <v>3195</v>
      </c>
      <c r="C129" s="54" t="s">
        <v>4613</v>
      </c>
      <c r="D129" s="54" t="s">
        <v>6150</v>
      </c>
      <c r="E129" s="54" t="s">
        <v>68</v>
      </c>
      <c r="F129" s="7" t="s">
        <v>1922</v>
      </c>
      <c r="G129" s="54" t="s">
        <v>5760</v>
      </c>
      <c r="H129" s="54">
        <v>20</v>
      </c>
      <c r="I129" s="54">
        <v>7</v>
      </c>
      <c r="J129" s="54">
        <v>7</v>
      </c>
    </row>
    <row r="130" spans="1:10">
      <c r="A130" s="3">
        <v>128</v>
      </c>
      <c r="B130" s="54" t="s">
        <v>3927</v>
      </c>
      <c r="C130" s="54" t="s">
        <v>51</v>
      </c>
      <c r="D130" s="54" t="s">
        <v>52</v>
      </c>
      <c r="E130" s="54" t="s">
        <v>14</v>
      </c>
      <c r="F130" s="7" t="s">
        <v>1922</v>
      </c>
      <c r="G130" s="54" t="s">
        <v>554</v>
      </c>
      <c r="H130" s="54">
        <v>50</v>
      </c>
      <c r="I130" s="54">
        <v>22.89</v>
      </c>
      <c r="J130" s="54">
        <v>22.89</v>
      </c>
    </row>
    <row r="131" spans="1:10">
      <c r="A131" s="3">
        <v>129</v>
      </c>
      <c r="B131" s="54" t="s">
        <v>6139</v>
      </c>
      <c r="C131" s="54" t="s">
        <v>6140</v>
      </c>
      <c r="D131" s="54" t="s">
        <v>6141</v>
      </c>
      <c r="E131" s="54" t="s">
        <v>68</v>
      </c>
      <c r="F131" s="7" t="s">
        <v>1922</v>
      </c>
      <c r="G131" s="54" t="s">
        <v>6142</v>
      </c>
      <c r="H131" s="54">
        <v>20</v>
      </c>
      <c r="I131" s="54">
        <v>8.9</v>
      </c>
      <c r="J131" s="54">
        <v>8.9</v>
      </c>
    </row>
    <row r="132" spans="1:10">
      <c r="A132" s="3">
        <v>130</v>
      </c>
      <c r="B132" s="54" t="s">
        <v>3565</v>
      </c>
      <c r="C132" s="54" t="s">
        <v>104</v>
      </c>
      <c r="D132" s="54" t="s">
        <v>6126</v>
      </c>
      <c r="E132" s="54" t="s">
        <v>14</v>
      </c>
      <c r="F132" s="7" t="s">
        <v>1922</v>
      </c>
      <c r="G132" s="54" t="s">
        <v>340</v>
      </c>
      <c r="H132" s="54">
        <v>10</v>
      </c>
      <c r="I132" s="54">
        <v>16.5</v>
      </c>
      <c r="J132" s="54">
        <v>16.5</v>
      </c>
    </row>
    <row r="133" spans="1:10">
      <c r="A133" s="3">
        <v>131</v>
      </c>
      <c r="B133" s="54" t="s">
        <v>3927</v>
      </c>
      <c r="C133" s="54" t="s">
        <v>51</v>
      </c>
      <c r="D133" s="54" t="s">
        <v>52</v>
      </c>
      <c r="E133" s="54" t="s">
        <v>14</v>
      </c>
      <c r="F133" s="7" t="s">
        <v>1922</v>
      </c>
      <c r="G133" s="54" t="s">
        <v>554</v>
      </c>
      <c r="H133" s="54">
        <v>30</v>
      </c>
      <c r="I133" s="54">
        <v>22.89</v>
      </c>
      <c r="J133" s="54">
        <v>22.89</v>
      </c>
    </row>
    <row r="134" spans="1:10">
      <c r="A134" s="3">
        <v>132</v>
      </c>
      <c r="B134" s="54" t="s">
        <v>901</v>
      </c>
      <c r="C134" s="54" t="s">
        <v>902</v>
      </c>
      <c r="D134" s="54" t="s">
        <v>13</v>
      </c>
      <c r="E134" s="54" t="s">
        <v>14</v>
      </c>
      <c r="F134" s="7" t="s">
        <v>1922</v>
      </c>
      <c r="G134" s="54" t="s">
        <v>6135</v>
      </c>
      <c r="H134" s="54">
        <v>100</v>
      </c>
      <c r="I134" s="54">
        <v>6.2</v>
      </c>
      <c r="J134" s="54">
        <v>6.2</v>
      </c>
    </row>
    <row r="135" spans="1:10">
      <c r="A135" s="3">
        <v>133</v>
      </c>
      <c r="B135" s="54" t="s">
        <v>4519</v>
      </c>
      <c r="C135" s="54" t="s">
        <v>164</v>
      </c>
      <c r="D135" s="54" t="s">
        <v>6160</v>
      </c>
      <c r="E135" s="54" t="s">
        <v>14</v>
      </c>
      <c r="F135" s="7" t="s">
        <v>1922</v>
      </c>
      <c r="G135" s="54" t="s">
        <v>6161</v>
      </c>
      <c r="H135" s="54">
        <v>10</v>
      </c>
      <c r="I135" s="54">
        <v>19.9</v>
      </c>
      <c r="J135" s="54">
        <v>19.9</v>
      </c>
    </row>
    <row r="136" spans="1:10">
      <c r="A136" s="3">
        <v>134</v>
      </c>
      <c r="B136" s="54" t="s">
        <v>5926</v>
      </c>
      <c r="C136" s="54" t="s">
        <v>51</v>
      </c>
      <c r="D136" s="54" t="s">
        <v>6162</v>
      </c>
      <c r="E136" s="54" t="s">
        <v>14</v>
      </c>
      <c r="F136" s="7" t="s">
        <v>1922</v>
      </c>
      <c r="G136" s="54" t="s">
        <v>5177</v>
      </c>
      <c r="H136" s="54">
        <v>30</v>
      </c>
      <c r="I136" s="54">
        <v>33.7</v>
      </c>
      <c r="J136" s="54">
        <v>33.7</v>
      </c>
    </row>
    <row r="137" spans="1:10">
      <c r="A137" s="3">
        <v>135</v>
      </c>
      <c r="B137" s="54" t="s">
        <v>862</v>
      </c>
      <c r="C137" s="54" t="s">
        <v>12</v>
      </c>
      <c r="D137" s="54" t="s">
        <v>57</v>
      </c>
      <c r="E137" s="54" t="s">
        <v>14</v>
      </c>
      <c r="F137" s="7" t="s">
        <v>1922</v>
      </c>
      <c r="G137" s="54" t="s">
        <v>863</v>
      </c>
      <c r="H137" s="54">
        <v>30</v>
      </c>
      <c r="I137" s="54">
        <v>61.04</v>
      </c>
      <c r="J137" s="54">
        <v>61.04</v>
      </c>
    </row>
    <row r="138" spans="1:10">
      <c r="A138" s="3">
        <v>136</v>
      </c>
      <c r="B138" s="54" t="s">
        <v>6053</v>
      </c>
      <c r="C138" s="54" t="s">
        <v>6147</v>
      </c>
      <c r="D138" s="54" t="s">
        <v>6152</v>
      </c>
      <c r="E138" s="54" t="s">
        <v>14</v>
      </c>
      <c r="F138" s="7" t="s">
        <v>1922</v>
      </c>
      <c r="G138" s="54" t="s">
        <v>6054</v>
      </c>
      <c r="H138" s="54">
        <v>30</v>
      </c>
      <c r="I138" s="54">
        <v>6.85</v>
      </c>
      <c r="J138" s="54">
        <v>6.85</v>
      </c>
    </row>
    <row r="139" spans="1:10">
      <c r="A139" s="3">
        <v>137</v>
      </c>
      <c r="B139" s="54" t="s">
        <v>6131</v>
      </c>
      <c r="C139" s="54" t="s">
        <v>87</v>
      </c>
      <c r="D139" s="54" t="s">
        <v>6132</v>
      </c>
      <c r="E139" s="54" t="s">
        <v>68</v>
      </c>
      <c r="F139" s="7" t="s">
        <v>1922</v>
      </c>
      <c r="G139" s="54" t="s">
        <v>2236</v>
      </c>
      <c r="H139" s="54">
        <v>20</v>
      </c>
      <c r="I139" s="54">
        <v>12.47</v>
      </c>
      <c r="J139" s="54">
        <v>12.47</v>
      </c>
    </row>
    <row r="140" spans="1:10">
      <c r="A140" s="3">
        <v>138</v>
      </c>
      <c r="B140" s="54" t="s">
        <v>422</v>
      </c>
      <c r="C140" s="54" t="s">
        <v>51</v>
      </c>
      <c r="D140" s="54" t="s">
        <v>402</v>
      </c>
      <c r="E140" s="54" t="s">
        <v>14</v>
      </c>
      <c r="F140" s="7" t="s">
        <v>1922</v>
      </c>
      <c r="G140" s="54" t="s">
        <v>424</v>
      </c>
      <c r="H140" s="54">
        <v>50</v>
      </c>
      <c r="I140" s="54">
        <v>24.39</v>
      </c>
      <c r="J140" s="54">
        <v>24.39</v>
      </c>
    </row>
    <row r="141" spans="1:10">
      <c r="A141" s="3">
        <v>139</v>
      </c>
      <c r="B141" s="54" t="s">
        <v>1729</v>
      </c>
      <c r="C141" s="54" t="s">
        <v>204</v>
      </c>
      <c r="D141" s="54" t="s">
        <v>1231</v>
      </c>
      <c r="E141" s="54" t="s">
        <v>14</v>
      </c>
      <c r="F141" s="7" t="s">
        <v>1922</v>
      </c>
      <c r="G141" s="54" t="s">
        <v>3709</v>
      </c>
      <c r="H141" s="54">
        <v>50</v>
      </c>
      <c r="I141" s="54">
        <v>15.05</v>
      </c>
      <c r="J141" s="54">
        <v>15.05</v>
      </c>
    </row>
    <row r="142" spans="1:10">
      <c r="A142" s="3">
        <v>140</v>
      </c>
      <c r="B142" s="54" t="s">
        <v>3565</v>
      </c>
      <c r="C142" s="54" t="s">
        <v>104</v>
      </c>
      <c r="D142" s="54" t="s">
        <v>6126</v>
      </c>
      <c r="E142" s="54" t="s">
        <v>14</v>
      </c>
      <c r="F142" s="7" t="s">
        <v>1922</v>
      </c>
      <c r="G142" s="54" t="s">
        <v>340</v>
      </c>
      <c r="H142" s="54">
        <v>20</v>
      </c>
      <c r="I142" s="54">
        <v>16.5</v>
      </c>
      <c r="J142" s="54">
        <v>16.5</v>
      </c>
    </row>
    <row r="143" spans="1:10">
      <c r="A143" s="3">
        <v>141</v>
      </c>
      <c r="B143" s="54" t="s">
        <v>2036</v>
      </c>
      <c r="C143" s="54" t="s">
        <v>164</v>
      </c>
      <c r="D143" s="54" t="s">
        <v>6163</v>
      </c>
      <c r="E143" s="54" t="s">
        <v>14</v>
      </c>
      <c r="F143" s="7" t="s">
        <v>1922</v>
      </c>
      <c r="G143" s="54" t="s">
        <v>4692</v>
      </c>
      <c r="H143" s="54">
        <v>200</v>
      </c>
      <c r="I143" s="54">
        <v>8.55</v>
      </c>
      <c r="J143" s="54">
        <v>8.55</v>
      </c>
    </row>
    <row r="144" spans="1:10">
      <c r="A144" s="3">
        <v>142</v>
      </c>
      <c r="B144" s="54" t="s">
        <v>4429</v>
      </c>
      <c r="C144" s="54" t="s">
        <v>45</v>
      </c>
      <c r="D144" s="54" t="s">
        <v>4430</v>
      </c>
      <c r="E144" s="54" t="s">
        <v>14</v>
      </c>
      <c r="F144" s="7" t="s">
        <v>1922</v>
      </c>
      <c r="G144" s="54" t="s">
        <v>175</v>
      </c>
      <c r="H144" s="54">
        <v>50</v>
      </c>
      <c r="I144" s="54">
        <v>8</v>
      </c>
      <c r="J144" s="54">
        <v>8</v>
      </c>
    </row>
    <row r="145" spans="1:10">
      <c r="A145" s="3">
        <v>143</v>
      </c>
      <c r="B145" s="54" t="s">
        <v>483</v>
      </c>
      <c r="C145" s="54" t="s">
        <v>6164</v>
      </c>
      <c r="D145" s="54" t="s">
        <v>94</v>
      </c>
      <c r="E145" s="54" t="s">
        <v>14</v>
      </c>
      <c r="F145" s="7" t="s">
        <v>1922</v>
      </c>
      <c r="G145" s="54" t="s">
        <v>277</v>
      </c>
      <c r="H145" s="54">
        <v>100</v>
      </c>
      <c r="I145" s="54">
        <v>4.8</v>
      </c>
      <c r="J145" s="54">
        <v>4.8</v>
      </c>
    </row>
    <row r="146" spans="1:10">
      <c r="A146" s="3">
        <v>144</v>
      </c>
      <c r="B146" s="54" t="s">
        <v>4589</v>
      </c>
      <c r="C146" s="54" t="s">
        <v>164</v>
      </c>
      <c r="D146" s="54" t="s">
        <v>4590</v>
      </c>
      <c r="E146" s="54" t="s">
        <v>14</v>
      </c>
      <c r="F146" s="7" t="s">
        <v>1922</v>
      </c>
      <c r="G146" s="54" t="s">
        <v>6153</v>
      </c>
      <c r="H146" s="54">
        <v>100</v>
      </c>
      <c r="I146" s="54">
        <v>19.8</v>
      </c>
      <c r="J146" s="54">
        <v>19.8</v>
      </c>
    </row>
    <row r="147" spans="1:10">
      <c r="A147" s="3">
        <v>145</v>
      </c>
      <c r="B147" s="54" t="s">
        <v>1487</v>
      </c>
      <c r="C147" s="54" t="s">
        <v>647</v>
      </c>
      <c r="D147" s="54" t="s">
        <v>4611</v>
      </c>
      <c r="E147" s="54" t="s">
        <v>14</v>
      </c>
      <c r="F147" s="7" t="s">
        <v>1922</v>
      </c>
      <c r="G147" s="54" t="s">
        <v>4612</v>
      </c>
      <c r="H147" s="54">
        <v>80</v>
      </c>
      <c r="I147" s="54">
        <v>50.84</v>
      </c>
      <c r="J147" s="54">
        <v>50.84</v>
      </c>
    </row>
    <row r="148" spans="1:10">
      <c r="A148" s="3">
        <v>146</v>
      </c>
      <c r="B148" s="54" t="s">
        <v>6165</v>
      </c>
      <c r="C148" s="54" t="s">
        <v>605</v>
      </c>
      <c r="D148" s="54" t="s">
        <v>6166</v>
      </c>
      <c r="E148" s="54" t="s">
        <v>14</v>
      </c>
      <c r="F148" s="7" t="s">
        <v>1922</v>
      </c>
      <c r="G148" s="54" t="s">
        <v>917</v>
      </c>
      <c r="H148" s="54">
        <v>160</v>
      </c>
      <c r="I148" s="54">
        <v>4.46</v>
      </c>
      <c r="J148" s="54">
        <v>4.46</v>
      </c>
    </row>
    <row r="149" spans="1:10">
      <c r="A149" s="3">
        <v>147</v>
      </c>
      <c r="B149" s="54" t="s">
        <v>6131</v>
      </c>
      <c r="C149" s="54" t="s">
        <v>87</v>
      </c>
      <c r="D149" s="54" t="s">
        <v>6132</v>
      </c>
      <c r="E149" s="54" t="s">
        <v>68</v>
      </c>
      <c r="F149" s="7" t="s">
        <v>1922</v>
      </c>
      <c r="G149" s="54" t="s">
        <v>2236</v>
      </c>
      <c r="H149" s="54">
        <v>10</v>
      </c>
      <c r="I149" s="54">
        <v>12.47</v>
      </c>
      <c r="J149" s="54">
        <v>12.47</v>
      </c>
    </row>
    <row r="150" spans="1:10">
      <c r="A150" s="3">
        <v>148</v>
      </c>
      <c r="B150" s="54" t="s">
        <v>967</v>
      </c>
      <c r="C150" s="54" t="s">
        <v>968</v>
      </c>
      <c r="D150" s="54" t="s">
        <v>969</v>
      </c>
      <c r="E150" s="54" t="s">
        <v>14</v>
      </c>
      <c r="F150" s="7" t="s">
        <v>1922</v>
      </c>
      <c r="G150" s="54" t="s">
        <v>970</v>
      </c>
      <c r="H150" s="54">
        <v>50</v>
      </c>
      <c r="I150" s="54">
        <v>37.23</v>
      </c>
      <c r="J150" s="54">
        <v>37.23</v>
      </c>
    </row>
    <row r="151" spans="1:10">
      <c r="A151" s="3">
        <v>149</v>
      </c>
      <c r="B151" s="54" t="s">
        <v>366</v>
      </c>
      <c r="C151" s="54" t="s">
        <v>164</v>
      </c>
      <c r="D151" s="54" t="s">
        <v>367</v>
      </c>
      <c r="E151" s="54" t="s">
        <v>14</v>
      </c>
      <c r="F151" s="7" t="s">
        <v>1922</v>
      </c>
      <c r="G151" s="54" t="s">
        <v>368</v>
      </c>
      <c r="H151" s="54">
        <v>200</v>
      </c>
      <c r="I151" s="54">
        <v>23.53</v>
      </c>
      <c r="J151" s="54">
        <v>23.53</v>
      </c>
    </row>
    <row r="152" spans="1:10">
      <c r="A152" s="3">
        <v>150</v>
      </c>
      <c r="B152" s="54" t="s">
        <v>1389</v>
      </c>
      <c r="C152" s="54" t="s">
        <v>104</v>
      </c>
      <c r="D152" s="54" t="s">
        <v>3424</v>
      </c>
      <c r="E152" s="54" t="s">
        <v>22</v>
      </c>
      <c r="F152" s="7" t="s">
        <v>1922</v>
      </c>
      <c r="G152" s="54" t="s">
        <v>1038</v>
      </c>
      <c r="H152" s="54">
        <v>30</v>
      </c>
      <c r="I152" s="54">
        <v>2.16</v>
      </c>
      <c r="J152" s="54">
        <v>2.16</v>
      </c>
    </row>
    <row r="153" spans="1:10">
      <c r="A153" s="3">
        <v>151</v>
      </c>
      <c r="B153" s="54" t="s">
        <v>615</v>
      </c>
      <c r="C153" s="54" t="s">
        <v>51</v>
      </c>
      <c r="D153" s="54" t="s">
        <v>616</v>
      </c>
      <c r="E153" s="54" t="s">
        <v>14</v>
      </c>
      <c r="F153" s="7" t="s">
        <v>1922</v>
      </c>
      <c r="G153" s="54" t="s">
        <v>617</v>
      </c>
      <c r="H153" s="54">
        <v>200</v>
      </c>
      <c r="I153" s="54">
        <v>30.47</v>
      </c>
      <c r="J153" s="54">
        <v>30.47</v>
      </c>
    </row>
    <row r="154" spans="1:10">
      <c r="A154" s="3">
        <v>152</v>
      </c>
      <c r="B154" s="54" t="s">
        <v>912</v>
      </c>
      <c r="C154" s="54" t="s">
        <v>199</v>
      </c>
      <c r="D154" s="54" t="s">
        <v>913</v>
      </c>
      <c r="E154" s="54" t="s">
        <v>22</v>
      </c>
      <c r="F154" s="7" t="s">
        <v>1922</v>
      </c>
      <c r="G154" s="54" t="s">
        <v>190</v>
      </c>
      <c r="H154" s="54">
        <v>20</v>
      </c>
      <c r="I154" s="54">
        <v>5.8</v>
      </c>
      <c r="J154" s="54">
        <v>5.8</v>
      </c>
    </row>
    <row r="155" spans="1:10">
      <c r="A155" s="3">
        <v>153</v>
      </c>
      <c r="B155" s="54" t="s">
        <v>4429</v>
      </c>
      <c r="C155" s="54" t="s">
        <v>45</v>
      </c>
      <c r="D155" s="54" t="s">
        <v>4430</v>
      </c>
      <c r="E155" s="54" t="s">
        <v>14</v>
      </c>
      <c r="F155" s="7" t="s">
        <v>1922</v>
      </c>
      <c r="G155" s="54" t="s">
        <v>175</v>
      </c>
      <c r="H155" s="54">
        <v>50</v>
      </c>
      <c r="I155" s="54">
        <v>8</v>
      </c>
      <c r="J155" s="54">
        <v>8</v>
      </c>
    </row>
    <row r="156" spans="1:10">
      <c r="A156" s="3">
        <v>154</v>
      </c>
      <c r="B156" s="54" t="s">
        <v>3565</v>
      </c>
      <c r="C156" s="54" t="s">
        <v>104</v>
      </c>
      <c r="D156" s="54" t="s">
        <v>6126</v>
      </c>
      <c r="E156" s="54" t="s">
        <v>14</v>
      </c>
      <c r="F156" s="7" t="s">
        <v>1922</v>
      </c>
      <c r="G156" s="54" t="s">
        <v>340</v>
      </c>
      <c r="H156" s="54">
        <v>30</v>
      </c>
      <c r="I156" s="54">
        <v>16.5</v>
      </c>
      <c r="J156" s="54">
        <v>16.5</v>
      </c>
    </row>
    <row r="157" spans="1:10">
      <c r="A157" s="3">
        <v>155</v>
      </c>
      <c r="B157" s="54" t="s">
        <v>1459</v>
      </c>
      <c r="C157" s="54" t="s">
        <v>12</v>
      </c>
      <c r="D157" s="54" t="s">
        <v>271</v>
      </c>
      <c r="E157" s="54" t="s">
        <v>68</v>
      </c>
      <c r="F157" s="7" t="s">
        <v>1922</v>
      </c>
      <c r="G157" s="54" t="s">
        <v>1179</v>
      </c>
      <c r="H157" s="54">
        <v>3</v>
      </c>
      <c r="I157" s="54">
        <v>29.8</v>
      </c>
      <c r="J157" s="54">
        <v>29.8</v>
      </c>
    </row>
    <row r="158" spans="1:10">
      <c r="A158" s="3">
        <v>156</v>
      </c>
      <c r="B158" s="54" t="s">
        <v>567</v>
      </c>
      <c r="C158" s="54" t="s">
        <v>568</v>
      </c>
      <c r="D158" s="54" t="s">
        <v>569</v>
      </c>
      <c r="E158" s="54" t="s">
        <v>14</v>
      </c>
      <c r="F158" s="7" t="s">
        <v>1922</v>
      </c>
      <c r="G158" s="54" t="s">
        <v>95</v>
      </c>
      <c r="H158" s="54">
        <v>50</v>
      </c>
      <c r="I158" s="54">
        <v>68</v>
      </c>
      <c r="J158" s="54">
        <v>68</v>
      </c>
    </row>
    <row r="159" spans="1:10">
      <c r="A159" s="3">
        <v>157</v>
      </c>
      <c r="B159" s="54" t="s">
        <v>875</v>
      </c>
      <c r="C159" s="54" t="s">
        <v>27</v>
      </c>
      <c r="D159" s="54" t="s">
        <v>452</v>
      </c>
      <c r="E159" s="54" t="s">
        <v>14</v>
      </c>
      <c r="F159" s="7" t="s">
        <v>1922</v>
      </c>
      <c r="G159" s="54" t="s">
        <v>69</v>
      </c>
      <c r="H159" s="54">
        <v>100</v>
      </c>
      <c r="I159" s="54">
        <v>1.1</v>
      </c>
      <c r="J159" s="54">
        <v>1.1</v>
      </c>
    </row>
    <row r="160" spans="1:10">
      <c r="A160" s="3">
        <v>158</v>
      </c>
      <c r="B160" s="54" t="s">
        <v>1389</v>
      </c>
      <c r="C160" s="54" t="s">
        <v>104</v>
      </c>
      <c r="D160" s="54" t="s">
        <v>3424</v>
      </c>
      <c r="E160" s="54" t="s">
        <v>22</v>
      </c>
      <c r="F160" s="7" t="s">
        <v>1922</v>
      </c>
      <c r="G160" s="54" t="s">
        <v>1038</v>
      </c>
      <c r="H160" s="54">
        <v>30</v>
      </c>
      <c r="I160" s="54">
        <v>2.16</v>
      </c>
      <c r="J160" s="54">
        <v>2.16</v>
      </c>
    </row>
    <row r="161" spans="1:10">
      <c r="A161" s="3">
        <v>159</v>
      </c>
      <c r="B161" s="54" t="s">
        <v>1324</v>
      </c>
      <c r="C161" s="54" t="s">
        <v>465</v>
      </c>
      <c r="D161" s="54" t="s">
        <v>1325</v>
      </c>
      <c r="E161" s="54" t="s">
        <v>14</v>
      </c>
      <c r="F161" s="7" t="s">
        <v>1922</v>
      </c>
      <c r="G161" s="54" t="s">
        <v>1183</v>
      </c>
      <c r="H161" s="54">
        <v>50</v>
      </c>
      <c r="I161" s="54">
        <v>20.86</v>
      </c>
      <c r="J161" s="54">
        <v>20.86</v>
      </c>
    </row>
    <row r="162" spans="1:10">
      <c r="A162" s="3">
        <v>160</v>
      </c>
      <c r="B162" s="54" t="s">
        <v>4461</v>
      </c>
      <c r="C162" s="54" t="s">
        <v>4610</v>
      </c>
      <c r="D162" s="54" t="s">
        <v>4462</v>
      </c>
      <c r="E162" s="54" t="s">
        <v>14</v>
      </c>
      <c r="F162" s="7" t="s">
        <v>1922</v>
      </c>
      <c r="G162" s="54" t="s">
        <v>3729</v>
      </c>
      <c r="H162" s="54">
        <v>100</v>
      </c>
      <c r="I162" s="54">
        <v>7.5</v>
      </c>
      <c r="J162" s="54">
        <v>7.5</v>
      </c>
    </row>
    <row r="163" spans="1:10">
      <c r="A163" s="3">
        <v>161</v>
      </c>
      <c r="B163" s="54" t="s">
        <v>1129</v>
      </c>
      <c r="C163" s="54" t="s">
        <v>27</v>
      </c>
      <c r="D163" s="54" t="s">
        <v>1130</v>
      </c>
      <c r="E163" s="54" t="s">
        <v>22</v>
      </c>
      <c r="F163" s="7" t="s">
        <v>1922</v>
      </c>
      <c r="G163" s="54" t="s">
        <v>4603</v>
      </c>
      <c r="H163" s="54">
        <v>2000</v>
      </c>
      <c r="I163" s="54">
        <v>0.61</v>
      </c>
      <c r="J163" s="54">
        <v>0.61</v>
      </c>
    </row>
    <row r="164" spans="1:10">
      <c r="A164" s="3">
        <v>162</v>
      </c>
      <c r="B164" s="54" t="s">
        <v>1484</v>
      </c>
      <c r="C164" s="54" t="s">
        <v>87</v>
      </c>
      <c r="D164" s="54" t="s">
        <v>1074</v>
      </c>
      <c r="E164" s="54" t="s">
        <v>14</v>
      </c>
      <c r="F164" s="7" t="s">
        <v>1922</v>
      </c>
      <c r="G164" s="54" t="s">
        <v>730</v>
      </c>
      <c r="H164" s="54">
        <v>50</v>
      </c>
      <c r="I164" s="54">
        <v>94.2</v>
      </c>
      <c r="J164" s="54">
        <v>94.2</v>
      </c>
    </row>
    <row r="165" spans="1:10">
      <c r="A165" s="3">
        <v>163</v>
      </c>
      <c r="B165" s="54" t="s">
        <v>1493</v>
      </c>
      <c r="C165" s="54" t="s">
        <v>87</v>
      </c>
      <c r="D165" s="54" t="s">
        <v>4044</v>
      </c>
      <c r="E165" s="54" t="s">
        <v>22</v>
      </c>
      <c r="F165" s="7" t="s">
        <v>1922</v>
      </c>
      <c r="G165" s="54" t="s">
        <v>453</v>
      </c>
      <c r="H165" s="54">
        <v>200</v>
      </c>
      <c r="I165" s="54">
        <v>0.85</v>
      </c>
      <c r="J165" s="54">
        <v>0.85</v>
      </c>
    </row>
    <row r="166" spans="1:10">
      <c r="A166" s="3">
        <v>164</v>
      </c>
      <c r="B166" s="54" t="s">
        <v>826</v>
      </c>
      <c r="C166" s="54" t="s">
        <v>51</v>
      </c>
      <c r="D166" s="54" t="s">
        <v>633</v>
      </c>
      <c r="E166" s="54" t="s">
        <v>14</v>
      </c>
      <c r="F166" s="7" t="s">
        <v>1922</v>
      </c>
      <c r="G166" s="54" t="s">
        <v>827</v>
      </c>
      <c r="H166" s="54">
        <v>50</v>
      </c>
      <c r="I166" s="54">
        <v>28.95</v>
      </c>
      <c r="J166" s="54">
        <v>28.95</v>
      </c>
    </row>
    <row r="167" spans="1:10">
      <c r="A167" s="3">
        <v>165</v>
      </c>
      <c r="B167" s="54" t="s">
        <v>173</v>
      </c>
      <c r="C167" s="54" t="s">
        <v>12</v>
      </c>
      <c r="D167" s="54" t="s">
        <v>174</v>
      </c>
      <c r="E167" s="54" t="s">
        <v>68</v>
      </c>
      <c r="F167" s="7" t="s">
        <v>1922</v>
      </c>
      <c r="G167" s="54" t="s">
        <v>175</v>
      </c>
      <c r="H167" s="54">
        <v>5</v>
      </c>
      <c r="I167" s="54">
        <v>8</v>
      </c>
      <c r="J167" s="54">
        <v>8</v>
      </c>
    </row>
    <row r="168" spans="1:10">
      <c r="A168" s="3">
        <v>166</v>
      </c>
      <c r="B168" s="54" t="s">
        <v>915</v>
      </c>
      <c r="C168" s="54" t="s">
        <v>568</v>
      </c>
      <c r="D168" s="54" t="s">
        <v>916</v>
      </c>
      <c r="E168" s="54" t="s">
        <v>14</v>
      </c>
      <c r="F168" s="7" t="s">
        <v>1922</v>
      </c>
      <c r="G168" s="54" t="s">
        <v>917</v>
      </c>
      <c r="H168" s="54">
        <v>10</v>
      </c>
      <c r="I168" s="54">
        <v>16.39</v>
      </c>
      <c r="J168" s="54">
        <v>16.39</v>
      </c>
    </row>
    <row r="169" spans="1:10">
      <c r="A169" s="3">
        <v>167</v>
      </c>
      <c r="B169" s="54" t="s">
        <v>6167</v>
      </c>
      <c r="C169" s="54" t="s">
        <v>218</v>
      </c>
      <c r="D169" s="54" t="s">
        <v>219</v>
      </c>
      <c r="E169" s="54" t="s">
        <v>14</v>
      </c>
      <c r="F169" s="7" t="s">
        <v>1922</v>
      </c>
      <c r="G169" s="54" t="s">
        <v>5932</v>
      </c>
      <c r="H169" s="54">
        <v>20</v>
      </c>
      <c r="I169" s="54">
        <v>8.66</v>
      </c>
      <c r="J169" s="54">
        <v>8.66</v>
      </c>
    </row>
    <row r="170" spans="1:10">
      <c r="A170" s="3">
        <v>168</v>
      </c>
      <c r="B170" s="54" t="s">
        <v>67</v>
      </c>
      <c r="C170" s="54" t="s">
        <v>12</v>
      </c>
      <c r="D170" s="54" t="s">
        <v>13</v>
      </c>
      <c r="E170" s="54" t="s">
        <v>68</v>
      </c>
      <c r="F170" s="7" t="s">
        <v>1922</v>
      </c>
      <c r="G170" s="54" t="s">
        <v>4603</v>
      </c>
      <c r="H170" s="54">
        <v>30</v>
      </c>
      <c r="I170" s="54">
        <v>3.92</v>
      </c>
      <c r="J170" s="54">
        <v>3.92</v>
      </c>
    </row>
    <row r="171" spans="1:10">
      <c r="A171" s="3">
        <v>169</v>
      </c>
      <c r="B171" s="54" t="s">
        <v>3432</v>
      </c>
      <c r="C171" s="54" t="s">
        <v>39</v>
      </c>
      <c r="D171" s="54" t="s">
        <v>3433</v>
      </c>
      <c r="E171" s="54" t="s">
        <v>22</v>
      </c>
      <c r="F171" s="7" t="s">
        <v>1922</v>
      </c>
      <c r="G171" s="54" t="s">
        <v>1038</v>
      </c>
      <c r="H171" s="54">
        <v>20</v>
      </c>
      <c r="I171" s="54">
        <v>1.53</v>
      </c>
      <c r="J171" s="54">
        <v>1.53</v>
      </c>
    </row>
    <row r="172" spans="1:10">
      <c r="A172" s="3">
        <v>170</v>
      </c>
      <c r="B172" s="54" t="s">
        <v>6158</v>
      </c>
      <c r="C172" s="54" t="s">
        <v>1216</v>
      </c>
      <c r="D172" s="54" t="s">
        <v>1217</v>
      </c>
      <c r="E172" s="54" t="s">
        <v>14</v>
      </c>
      <c r="F172" s="7" t="s">
        <v>1922</v>
      </c>
      <c r="G172" s="54" t="s">
        <v>6159</v>
      </c>
      <c r="H172" s="54">
        <v>40</v>
      </c>
      <c r="I172" s="54">
        <v>1.1</v>
      </c>
      <c r="J172" s="54">
        <v>1.1</v>
      </c>
    </row>
    <row r="173" spans="1:10">
      <c r="A173" s="3">
        <v>171</v>
      </c>
      <c r="B173" s="54" t="s">
        <v>1493</v>
      </c>
      <c r="C173" s="54" t="s">
        <v>87</v>
      </c>
      <c r="D173" s="54" t="s">
        <v>4044</v>
      </c>
      <c r="E173" s="54" t="s">
        <v>22</v>
      </c>
      <c r="F173" s="7" t="s">
        <v>1922</v>
      </c>
      <c r="G173" s="54" t="s">
        <v>453</v>
      </c>
      <c r="H173" s="54">
        <v>50</v>
      </c>
      <c r="I173" s="54">
        <v>0.85</v>
      </c>
      <c r="J173" s="54">
        <v>0.85</v>
      </c>
    </row>
    <row r="174" spans="1:10">
      <c r="A174" s="3">
        <v>172</v>
      </c>
      <c r="B174" s="54" t="s">
        <v>3023</v>
      </c>
      <c r="C174" s="54" t="s">
        <v>87</v>
      </c>
      <c r="D174" s="54" t="s">
        <v>782</v>
      </c>
      <c r="E174" s="54" t="s">
        <v>14</v>
      </c>
      <c r="F174" s="7" t="s">
        <v>1922</v>
      </c>
      <c r="G174" s="54" t="s">
        <v>1191</v>
      </c>
      <c r="H174" s="54">
        <v>50</v>
      </c>
      <c r="I174" s="54">
        <v>10.4</v>
      </c>
      <c r="J174" s="54">
        <v>10.4</v>
      </c>
    </row>
    <row r="175" spans="1:10">
      <c r="A175" s="3">
        <v>173</v>
      </c>
      <c r="B175" s="54" t="s">
        <v>4493</v>
      </c>
      <c r="C175" s="54" t="s">
        <v>12</v>
      </c>
      <c r="D175" s="54" t="s">
        <v>791</v>
      </c>
      <c r="E175" s="54" t="s">
        <v>14</v>
      </c>
      <c r="F175" s="7" t="s">
        <v>1922</v>
      </c>
      <c r="G175" s="54" t="s">
        <v>4494</v>
      </c>
      <c r="H175" s="54">
        <v>100</v>
      </c>
      <c r="I175" s="54">
        <v>5.53</v>
      </c>
      <c r="J175" s="54">
        <v>5.53</v>
      </c>
    </row>
    <row r="176" spans="1:10">
      <c r="A176" s="3">
        <v>174</v>
      </c>
      <c r="B176" s="54" t="s">
        <v>1100</v>
      </c>
      <c r="C176" s="54" t="s">
        <v>87</v>
      </c>
      <c r="D176" s="54" t="s">
        <v>1101</v>
      </c>
      <c r="E176" s="54" t="s">
        <v>22</v>
      </c>
      <c r="F176" s="7" t="s">
        <v>1922</v>
      </c>
      <c r="G176" s="54" t="s">
        <v>69</v>
      </c>
      <c r="H176" s="54">
        <v>500</v>
      </c>
      <c r="I176" s="54">
        <v>1.2</v>
      </c>
      <c r="J176" s="54">
        <v>1.2</v>
      </c>
    </row>
    <row r="177" spans="1:10">
      <c r="A177" s="3">
        <v>175</v>
      </c>
      <c r="B177" s="54" t="s">
        <v>1500</v>
      </c>
      <c r="C177" s="54" t="s">
        <v>33</v>
      </c>
      <c r="D177" s="54" t="s">
        <v>1501</v>
      </c>
      <c r="E177" s="54" t="s">
        <v>14</v>
      </c>
      <c r="F177" s="7" t="s">
        <v>1922</v>
      </c>
      <c r="G177" s="54" t="s">
        <v>1502</v>
      </c>
      <c r="H177" s="54">
        <v>100</v>
      </c>
      <c r="I177" s="54">
        <v>26.34</v>
      </c>
      <c r="J177" s="54">
        <v>26.34</v>
      </c>
    </row>
    <row r="178" spans="1:10">
      <c r="A178" s="3">
        <v>176</v>
      </c>
      <c r="B178" s="54" t="s">
        <v>1016</v>
      </c>
      <c r="C178" s="54" t="s">
        <v>270</v>
      </c>
      <c r="D178" s="54" t="s">
        <v>602</v>
      </c>
      <c r="E178" s="54" t="s">
        <v>14</v>
      </c>
      <c r="F178" s="7" t="s">
        <v>1922</v>
      </c>
      <c r="G178" s="54" t="s">
        <v>1098</v>
      </c>
      <c r="H178" s="54">
        <v>50</v>
      </c>
      <c r="I178" s="54">
        <v>26.5</v>
      </c>
      <c r="J178" s="54">
        <v>26.5</v>
      </c>
    </row>
    <row r="179" spans="1:10">
      <c r="A179" s="3">
        <v>177</v>
      </c>
      <c r="B179" s="54" t="s">
        <v>3266</v>
      </c>
      <c r="C179" s="54" t="s">
        <v>3267</v>
      </c>
      <c r="D179" s="54" t="s">
        <v>3268</v>
      </c>
      <c r="E179" s="54" t="s">
        <v>14</v>
      </c>
      <c r="F179" s="7" t="s">
        <v>1922</v>
      </c>
      <c r="G179" s="54" t="s">
        <v>3269</v>
      </c>
      <c r="H179" s="54">
        <v>40</v>
      </c>
      <c r="I179" s="54">
        <v>64.5</v>
      </c>
      <c r="J179" s="54">
        <v>64.5</v>
      </c>
    </row>
    <row r="180" spans="1:10">
      <c r="A180" s="3">
        <v>178</v>
      </c>
      <c r="B180" s="54" t="s">
        <v>1412</v>
      </c>
      <c r="C180" s="54" t="s">
        <v>27</v>
      </c>
      <c r="D180" s="54" t="s">
        <v>1413</v>
      </c>
      <c r="E180" s="54" t="s">
        <v>68</v>
      </c>
      <c r="F180" s="7" t="s">
        <v>1922</v>
      </c>
      <c r="G180" s="54" t="s">
        <v>564</v>
      </c>
      <c r="H180" s="54">
        <v>50</v>
      </c>
      <c r="I180" s="54">
        <v>9</v>
      </c>
      <c r="J180" s="54">
        <v>9</v>
      </c>
    </row>
    <row r="181" spans="1:10">
      <c r="A181" s="3">
        <v>179</v>
      </c>
      <c r="B181" s="54" t="s">
        <v>4493</v>
      </c>
      <c r="C181" s="54" t="s">
        <v>45</v>
      </c>
      <c r="D181" s="54" t="s">
        <v>4616</v>
      </c>
      <c r="E181" s="54" t="s">
        <v>14</v>
      </c>
      <c r="F181" s="7" t="s">
        <v>1922</v>
      </c>
      <c r="G181" s="54" t="s">
        <v>4494</v>
      </c>
      <c r="H181" s="54">
        <v>100</v>
      </c>
      <c r="I181" s="54">
        <v>5.53</v>
      </c>
      <c r="J181" s="54">
        <v>5.53</v>
      </c>
    </row>
    <row r="182" spans="1:10">
      <c r="A182" s="3">
        <v>180</v>
      </c>
      <c r="B182" s="54" t="s">
        <v>552</v>
      </c>
      <c r="C182" s="54" t="s">
        <v>164</v>
      </c>
      <c r="D182" s="54" t="s">
        <v>553</v>
      </c>
      <c r="E182" s="54" t="s">
        <v>14</v>
      </c>
      <c r="F182" s="7" t="s">
        <v>1922</v>
      </c>
      <c r="G182" s="54" t="s">
        <v>554</v>
      </c>
      <c r="H182" s="54">
        <v>50</v>
      </c>
      <c r="I182" s="54">
        <v>26.24</v>
      </c>
      <c r="J182" s="54">
        <v>26.24</v>
      </c>
    </row>
    <row r="183" spans="1:10">
      <c r="A183" s="3">
        <v>181</v>
      </c>
      <c r="B183" s="54" t="s">
        <v>4458</v>
      </c>
      <c r="C183" s="54" t="s">
        <v>164</v>
      </c>
      <c r="D183" s="54" t="s">
        <v>4608</v>
      </c>
      <c r="E183" s="54" t="s">
        <v>14</v>
      </c>
      <c r="F183" s="7" t="s">
        <v>1922</v>
      </c>
      <c r="G183" s="54" t="s">
        <v>4609</v>
      </c>
      <c r="H183" s="54">
        <v>100</v>
      </c>
      <c r="I183" s="54">
        <v>8.1</v>
      </c>
      <c r="J183" s="54">
        <v>8.1</v>
      </c>
    </row>
    <row r="184" spans="1:10">
      <c r="A184" s="3">
        <v>182</v>
      </c>
      <c r="B184" s="54" t="s">
        <v>1792</v>
      </c>
      <c r="C184" s="54" t="s">
        <v>1793</v>
      </c>
      <c r="D184" s="54" t="s">
        <v>1794</v>
      </c>
      <c r="E184" s="54" t="s">
        <v>14</v>
      </c>
      <c r="F184" s="7" t="s">
        <v>1922</v>
      </c>
      <c r="G184" s="54" t="s">
        <v>1014</v>
      </c>
      <c r="H184" s="54">
        <v>100</v>
      </c>
      <c r="I184" s="54">
        <v>21.25</v>
      </c>
      <c r="J184" s="54">
        <v>21.25</v>
      </c>
    </row>
    <row r="185" spans="1:10">
      <c r="A185" s="3">
        <v>183</v>
      </c>
      <c r="B185" s="54" t="s">
        <v>4456</v>
      </c>
      <c r="C185" s="54" t="s">
        <v>12</v>
      </c>
      <c r="D185" s="54" t="s">
        <v>4457</v>
      </c>
      <c r="E185" s="54" t="s">
        <v>14</v>
      </c>
      <c r="F185" s="7" t="s">
        <v>1922</v>
      </c>
      <c r="G185" s="54" t="s">
        <v>266</v>
      </c>
      <c r="H185" s="54">
        <v>100</v>
      </c>
      <c r="I185" s="54">
        <v>11.5</v>
      </c>
      <c r="J185" s="54">
        <v>11.5</v>
      </c>
    </row>
    <row r="186" spans="1:10">
      <c r="A186" s="3">
        <v>184</v>
      </c>
      <c r="B186" s="54" t="s">
        <v>3233</v>
      </c>
      <c r="C186" s="54" t="s">
        <v>164</v>
      </c>
      <c r="D186" s="54" t="s">
        <v>3234</v>
      </c>
      <c r="E186" s="54" t="s">
        <v>14</v>
      </c>
      <c r="F186" s="7" t="s">
        <v>1922</v>
      </c>
      <c r="G186" s="54" t="s">
        <v>266</v>
      </c>
      <c r="H186" s="54">
        <v>140</v>
      </c>
      <c r="I186" s="54">
        <v>10.2</v>
      </c>
      <c r="J186" s="54">
        <v>10.2</v>
      </c>
    </row>
    <row r="187" spans="1:10">
      <c r="A187" s="3">
        <v>185</v>
      </c>
      <c r="B187" s="54" t="s">
        <v>3270</v>
      </c>
      <c r="C187" s="54" t="s">
        <v>12</v>
      </c>
      <c r="D187" s="54" t="s">
        <v>3271</v>
      </c>
      <c r="E187" s="54" t="s">
        <v>14</v>
      </c>
      <c r="F187" s="7" t="s">
        <v>1922</v>
      </c>
      <c r="G187" s="54" t="s">
        <v>266</v>
      </c>
      <c r="H187" s="54">
        <v>200</v>
      </c>
      <c r="I187" s="54">
        <v>6.49</v>
      </c>
      <c r="J187" s="54">
        <v>6.49</v>
      </c>
    </row>
    <row r="188" spans="1:10">
      <c r="A188" s="3">
        <v>186</v>
      </c>
      <c r="B188" s="54" t="s">
        <v>4197</v>
      </c>
      <c r="C188" s="54" t="s">
        <v>12</v>
      </c>
      <c r="D188" s="54" t="s">
        <v>174</v>
      </c>
      <c r="E188" s="54" t="s">
        <v>68</v>
      </c>
      <c r="F188" s="7" t="s">
        <v>1922</v>
      </c>
      <c r="G188" s="54" t="s">
        <v>4603</v>
      </c>
      <c r="H188" s="54">
        <v>50</v>
      </c>
      <c r="I188" s="54">
        <v>13</v>
      </c>
      <c r="J188" s="54">
        <v>13</v>
      </c>
    </row>
    <row r="189" spans="1:10">
      <c r="A189" s="3">
        <v>187</v>
      </c>
      <c r="B189" s="54" t="s">
        <v>1838</v>
      </c>
      <c r="C189" s="54" t="s">
        <v>51</v>
      </c>
      <c r="D189" s="54" t="s">
        <v>1839</v>
      </c>
      <c r="E189" s="54" t="s">
        <v>14</v>
      </c>
      <c r="F189" s="7" t="s">
        <v>1922</v>
      </c>
      <c r="G189" s="54" t="s">
        <v>1672</v>
      </c>
      <c r="H189" s="54">
        <v>100</v>
      </c>
      <c r="I189" s="54">
        <v>37.76</v>
      </c>
      <c r="J189" s="54">
        <v>37.76</v>
      </c>
    </row>
    <row r="190" spans="1:10">
      <c r="A190" s="3">
        <v>188</v>
      </c>
      <c r="B190" s="54" t="s">
        <v>4461</v>
      </c>
      <c r="C190" s="54" t="s">
        <v>4610</v>
      </c>
      <c r="D190" s="54" t="s">
        <v>4462</v>
      </c>
      <c r="E190" s="54" t="s">
        <v>14</v>
      </c>
      <c r="F190" s="7" t="s">
        <v>1922</v>
      </c>
      <c r="G190" s="54" t="s">
        <v>3729</v>
      </c>
      <c r="H190" s="54">
        <v>100</v>
      </c>
      <c r="I190" s="54">
        <v>7.5</v>
      </c>
      <c r="J190" s="54">
        <v>7.5</v>
      </c>
    </row>
    <row r="191" spans="1:10">
      <c r="A191" s="3">
        <v>189</v>
      </c>
      <c r="B191" s="54" t="s">
        <v>72</v>
      </c>
      <c r="C191" s="54" t="s">
        <v>27</v>
      </c>
      <c r="D191" s="54" t="s">
        <v>62</v>
      </c>
      <c r="E191" s="54" t="s">
        <v>68</v>
      </c>
      <c r="F191" s="7" t="s">
        <v>1922</v>
      </c>
      <c r="G191" s="54" t="s">
        <v>2236</v>
      </c>
      <c r="H191" s="54">
        <v>4000</v>
      </c>
      <c r="I191" s="54">
        <v>6.32</v>
      </c>
      <c r="J191" s="54">
        <v>6.32</v>
      </c>
    </row>
    <row r="192" spans="1:10">
      <c r="A192" s="3">
        <v>190</v>
      </c>
      <c r="B192" s="54" t="s">
        <v>1466</v>
      </c>
      <c r="C192" s="54" t="s">
        <v>27</v>
      </c>
      <c r="D192" s="54" t="s">
        <v>1467</v>
      </c>
      <c r="E192" s="54" t="s">
        <v>68</v>
      </c>
      <c r="F192" s="7" t="s">
        <v>1922</v>
      </c>
      <c r="G192" s="54" t="s">
        <v>508</v>
      </c>
      <c r="H192" s="54">
        <v>10</v>
      </c>
      <c r="I192" s="54">
        <v>4.8</v>
      </c>
      <c r="J192" s="54">
        <v>4.8</v>
      </c>
    </row>
    <row r="193" spans="1:10">
      <c r="A193" s="3">
        <v>191</v>
      </c>
      <c r="B193" s="54" t="s">
        <v>3519</v>
      </c>
      <c r="C193" s="54" t="s">
        <v>45</v>
      </c>
      <c r="D193" s="54" t="s">
        <v>3520</v>
      </c>
      <c r="E193" s="54" t="s">
        <v>14</v>
      </c>
      <c r="F193" s="7" t="s">
        <v>1922</v>
      </c>
      <c r="G193" s="54" t="s">
        <v>3521</v>
      </c>
      <c r="H193" s="54">
        <v>100</v>
      </c>
      <c r="I193" s="54">
        <v>29.87</v>
      </c>
      <c r="J193" s="54">
        <v>29.87</v>
      </c>
    </row>
    <row r="194" spans="1:10">
      <c r="A194" s="3">
        <v>192</v>
      </c>
      <c r="B194" s="54" t="s">
        <v>6168</v>
      </c>
      <c r="C194" s="54" t="s">
        <v>769</v>
      </c>
      <c r="D194" s="54" t="s">
        <v>6169</v>
      </c>
      <c r="E194" s="54" t="s">
        <v>14</v>
      </c>
      <c r="F194" s="7" t="s">
        <v>1922</v>
      </c>
      <c r="G194" s="54" t="s">
        <v>6170</v>
      </c>
      <c r="H194" s="54">
        <v>100</v>
      </c>
      <c r="I194" s="54">
        <v>19.83</v>
      </c>
      <c r="J194" s="54">
        <v>19.83</v>
      </c>
    </row>
    <row r="195" spans="1:10">
      <c r="A195" s="3">
        <v>193</v>
      </c>
      <c r="B195" s="54" t="s">
        <v>4429</v>
      </c>
      <c r="C195" s="54" t="s">
        <v>12</v>
      </c>
      <c r="D195" s="54" t="s">
        <v>4430</v>
      </c>
      <c r="E195" s="54" t="s">
        <v>68</v>
      </c>
      <c r="F195" s="7" t="s">
        <v>1922</v>
      </c>
      <c r="G195" s="54" t="s">
        <v>1191</v>
      </c>
      <c r="H195" s="54">
        <v>50</v>
      </c>
      <c r="I195" s="54">
        <v>6.6</v>
      </c>
      <c r="J195" s="54">
        <v>6.6</v>
      </c>
    </row>
    <row r="196" spans="1:10">
      <c r="A196" s="3">
        <v>194</v>
      </c>
      <c r="B196" s="54" t="s">
        <v>5926</v>
      </c>
      <c r="C196" s="54" t="s">
        <v>51</v>
      </c>
      <c r="D196" s="54" t="s">
        <v>6162</v>
      </c>
      <c r="E196" s="54" t="s">
        <v>14</v>
      </c>
      <c r="F196" s="7" t="s">
        <v>1922</v>
      </c>
      <c r="G196" s="54" t="s">
        <v>5177</v>
      </c>
      <c r="H196" s="54">
        <v>50</v>
      </c>
      <c r="I196" s="54">
        <v>33.7</v>
      </c>
      <c r="J196" s="54">
        <v>33.7</v>
      </c>
    </row>
    <row r="197" spans="1:10">
      <c r="A197" s="3">
        <v>195</v>
      </c>
      <c r="B197" s="54" t="s">
        <v>93</v>
      </c>
      <c r="C197" s="54" t="s">
        <v>51</v>
      </c>
      <c r="D197" s="54" t="s">
        <v>94</v>
      </c>
      <c r="E197" s="54" t="s">
        <v>14</v>
      </c>
      <c r="F197" s="7" t="s">
        <v>1922</v>
      </c>
      <c r="G197" s="54" t="s">
        <v>95</v>
      </c>
      <c r="H197" s="54">
        <v>100</v>
      </c>
      <c r="I197" s="54">
        <v>35.6</v>
      </c>
      <c r="J197" s="54">
        <v>35.6</v>
      </c>
    </row>
    <row r="198" spans="1:10">
      <c r="A198" s="3">
        <v>196</v>
      </c>
      <c r="B198" s="54" t="s">
        <v>483</v>
      </c>
      <c r="C198" s="54" t="s">
        <v>6164</v>
      </c>
      <c r="D198" s="54" t="s">
        <v>94</v>
      </c>
      <c r="E198" s="54" t="s">
        <v>14</v>
      </c>
      <c r="F198" s="7" t="s">
        <v>1922</v>
      </c>
      <c r="G198" s="54" t="s">
        <v>277</v>
      </c>
      <c r="H198" s="54">
        <v>100</v>
      </c>
      <c r="I198" s="54">
        <v>4.8</v>
      </c>
      <c r="J198" s="54">
        <v>4.8</v>
      </c>
    </row>
    <row r="199" spans="1:10">
      <c r="A199" s="3">
        <v>197</v>
      </c>
      <c r="B199" s="54" t="s">
        <v>1016</v>
      </c>
      <c r="C199" s="54" t="s">
        <v>270</v>
      </c>
      <c r="D199" s="54" t="s">
        <v>602</v>
      </c>
      <c r="E199" s="54" t="s">
        <v>14</v>
      </c>
      <c r="F199" s="7" t="s">
        <v>1922</v>
      </c>
      <c r="G199" s="54" t="s">
        <v>1098</v>
      </c>
      <c r="H199" s="54">
        <v>50</v>
      </c>
      <c r="I199" s="54">
        <v>26.5</v>
      </c>
      <c r="J199" s="54">
        <v>26.5</v>
      </c>
    </row>
    <row r="200" spans="1:10">
      <c r="A200" s="3">
        <v>198</v>
      </c>
      <c r="B200" s="54" t="s">
        <v>6165</v>
      </c>
      <c r="C200" s="54" t="s">
        <v>605</v>
      </c>
      <c r="D200" s="54" t="s">
        <v>6166</v>
      </c>
      <c r="E200" s="54" t="s">
        <v>68</v>
      </c>
      <c r="F200" s="7" t="s">
        <v>1922</v>
      </c>
      <c r="G200" s="54" t="s">
        <v>6171</v>
      </c>
      <c r="H200" s="54">
        <v>160</v>
      </c>
      <c r="I200" s="54">
        <v>10.28</v>
      </c>
      <c r="J200" s="54">
        <v>10.28</v>
      </c>
    </row>
    <row r="201" spans="1:10">
      <c r="A201" s="3">
        <v>199</v>
      </c>
      <c r="B201" s="54" t="s">
        <v>3314</v>
      </c>
      <c r="C201" s="54" t="s">
        <v>164</v>
      </c>
      <c r="D201" s="54" t="s">
        <v>3315</v>
      </c>
      <c r="E201" s="54" t="s">
        <v>14</v>
      </c>
      <c r="F201" s="7" t="s">
        <v>1922</v>
      </c>
      <c r="G201" s="54" t="s">
        <v>2619</v>
      </c>
      <c r="H201" s="54">
        <v>200</v>
      </c>
      <c r="I201" s="54">
        <v>2.85</v>
      </c>
      <c r="J201" s="54">
        <v>2.85</v>
      </c>
    </row>
    <row r="202" spans="1:10">
      <c r="A202" s="3">
        <v>200</v>
      </c>
      <c r="B202" s="54" t="s">
        <v>6172</v>
      </c>
      <c r="C202" s="54" t="s">
        <v>1230</v>
      </c>
      <c r="D202" s="54" t="s">
        <v>6173</v>
      </c>
      <c r="E202" s="54" t="s">
        <v>22</v>
      </c>
      <c r="F202" s="7" t="s">
        <v>6174</v>
      </c>
      <c r="G202" s="54" t="s">
        <v>3662</v>
      </c>
      <c r="H202" s="54">
        <v>180</v>
      </c>
      <c r="I202" s="54">
        <v>1854</v>
      </c>
      <c r="J202" s="54">
        <v>1854</v>
      </c>
    </row>
    <row r="203" spans="1:10">
      <c r="A203" s="3">
        <v>201</v>
      </c>
      <c r="B203" s="54" t="s">
        <v>2531</v>
      </c>
      <c r="C203" s="54" t="s">
        <v>2532</v>
      </c>
      <c r="D203" s="54" t="s">
        <v>2013</v>
      </c>
      <c r="E203" s="54" t="s">
        <v>14</v>
      </c>
      <c r="F203" s="7" t="s">
        <v>6174</v>
      </c>
      <c r="G203" s="54" t="s">
        <v>2533</v>
      </c>
      <c r="H203" s="54">
        <v>50</v>
      </c>
      <c r="I203" s="54">
        <v>458</v>
      </c>
      <c r="J203" s="54">
        <v>458</v>
      </c>
    </row>
    <row r="204" spans="1:10">
      <c r="A204" s="3">
        <v>202</v>
      </c>
      <c r="B204" s="54" t="s">
        <v>1547</v>
      </c>
      <c r="C204" s="54" t="s">
        <v>3585</v>
      </c>
      <c r="D204" s="54" t="s">
        <v>2359</v>
      </c>
      <c r="E204" s="54" t="s">
        <v>14</v>
      </c>
      <c r="F204" s="7" t="s">
        <v>6174</v>
      </c>
      <c r="G204" s="54" t="s">
        <v>564</v>
      </c>
      <c r="H204" s="54">
        <v>100</v>
      </c>
      <c r="I204" s="54">
        <v>10770</v>
      </c>
      <c r="J204" s="54">
        <v>10770</v>
      </c>
    </row>
    <row r="205" spans="1:10">
      <c r="A205" s="3">
        <v>203</v>
      </c>
      <c r="B205" s="54" t="s">
        <v>136</v>
      </c>
      <c r="C205" s="54" t="s">
        <v>45</v>
      </c>
      <c r="D205" s="54" t="s">
        <v>2128</v>
      </c>
      <c r="E205" s="54" t="s">
        <v>14</v>
      </c>
      <c r="F205" s="7" t="s">
        <v>6174</v>
      </c>
      <c r="G205" s="54" t="s">
        <v>3606</v>
      </c>
      <c r="H205" s="54">
        <v>800</v>
      </c>
      <c r="I205" s="54">
        <v>1840</v>
      </c>
      <c r="J205" s="54">
        <v>1840</v>
      </c>
    </row>
    <row r="206" spans="1:10">
      <c r="A206" s="3">
        <v>204</v>
      </c>
      <c r="B206" s="54" t="s">
        <v>1952</v>
      </c>
      <c r="C206" s="54" t="s">
        <v>12</v>
      </c>
      <c r="D206" s="54" t="s">
        <v>847</v>
      </c>
      <c r="E206" s="54" t="s">
        <v>14</v>
      </c>
      <c r="F206" s="7" t="s">
        <v>6174</v>
      </c>
      <c r="G206" s="54" t="s">
        <v>1382</v>
      </c>
      <c r="H206" s="54">
        <v>320</v>
      </c>
      <c r="I206" s="54">
        <v>1558.4</v>
      </c>
      <c r="J206" s="54">
        <v>1558.4</v>
      </c>
    </row>
    <row r="207" spans="1:10">
      <c r="A207" s="3">
        <v>205</v>
      </c>
      <c r="B207" s="54" t="s">
        <v>1863</v>
      </c>
      <c r="C207" s="54" t="s">
        <v>12</v>
      </c>
      <c r="D207" s="54" t="s">
        <v>602</v>
      </c>
      <c r="E207" s="54" t="s">
        <v>14</v>
      </c>
      <c r="F207" s="7" t="s">
        <v>6174</v>
      </c>
      <c r="G207" s="54" t="s">
        <v>796</v>
      </c>
      <c r="H207" s="54">
        <v>600</v>
      </c>
      <c r="I207" s="54">
        <v>4290</v>
      </c>
      <c r="J207" s="54">
        <v>4290</v>
      </c>
    </row>
    <row r="208" spans="1:10">
      <c r="A208" s="3">
        <v>206</v>
      </c>
      <c r="B208" s="54" t="s">
        <v>1062</v>
      </c>
      <c r="C208" s="54" t="s">
        <v>1063</v>
      </c>
      <c r="D208" s="54" t="s">
        <v>1064</v>
      </c>
      <c r="E208" s="54" t="s">
        <v>14</v>
      </c>
      <c r="F208" s="7" t="s">
        <v>6174</v>
      </c>
      <c r="G208" s="54" t="s">
        <v>2100</v>
      </c>
      <c r="H208" s="54">
        <v>40</v>
      </c>
      <c r="I208" s="54">
        <v>3348</v>
      </c>
      <c r="J208" s="54">
        <v>3348</v>
      </c>
    </row>
    <row r="209" spans="1:10">
      <c r="A209" s="3">
        <v>207</v>
      </c>
      <c r="B209" s="54" t="s">
        <v>2372</v>
      </c>
      <c r="C209" s="54" t="s">
        <v>1437</v>
      </c>
      <c r="D209" s="54" t="s">
        <v>2373</v>
      </c>
      <c r="E209" s="54" t="s">
        <v>14</v>
      </c>
      <c r="F209" s="7" t="s">
        <v>6174</v>
      </c>
      <c r="G209" s="54" t="s">
        <v>2374</v>
      </c>
      <c r="H209" s="54">
        <v>200</v>
      </c>
      <c r="I209" s="54">
        <v>3800</v>
      </c>
      <c r="J209" s="54">
        <v>3800</v>
      </c>
    </row>
    <row r="210" spans="1:10">
      <c r="A210" s="3">
        <v>208</v>
      </c>
      <c r="B210" s="54" t="s">
        <v>1973</v>
      </c>
      <c r="C210" s="54" t="s">
        <v>12</v>
      </c>
      <c r="D210" s="54" t="s">
        <v>241</v>
      </c>
      <c r="E210" s="54" t="s">
        <v>14</v>
      </c>
      <c r="F210" s="7" t="s">
        <v>6174</v>
      </c>
      <c r="G210" s="54" t="s">
        <v>3626</v>
      </c>
      <c r="H210" s="54">
        <v>200</v>
      </c>
      <c r="I210" s="54">
        <v>2114</v>
      </c>
      <c r="J210" s="54">
        <v>2114</v>
      </c>
    </row>
    <row r="211" spans="1:10">
      <c r="A211" s="3">
        <v>209</v>
      </c>
      <c r="B211" s="54" t="s">
        <v>2279</v>
      </c>
      <c r="C211" s="54" t="s">
        <v>27</v>
      </c>
      <c r="D211" s="54" t="s">
        <v>1737</v>
      </c>
      <c r="E211" s="54" t="s">
        <v>14</v>
      </c>
      <c r="F211" s="7" t="s">
        <v>6174</v>
      </c>
      <c r="G211" s="54" t="s">
        <v>1989</v>
      </c>
      <c r="H211" s="54">
        <v>50</v>
      </c>
      <c r="I211" s="54">
        <v>2160</v>
      </c>
      <c r="J211" s="54">
        <v>2160</v>
      </c>
    </row>
    <row r="212" spans="1:10">
      <c r="A212" s="3">
        <v>210</v>
      </c>
      <c r="B212" s="54" t="s">
        <v>1920</v>
      </c>
      <c r="C212" s="54" t="s">
        <v>27</v>
      </c>
      <c r="D212" s="54" t="s">
        <v>3702</v>
      </c>
      <c r="E212" s="54" t="s">
        <v>14</v>
      </c>
      <c r="F212" s="7" t="s">
        <v>6174</v>
      </c>
      <c r="G212" s="54" t="s">
        <v>1923</v>
      </c>
      <c r="H212" s="54">
        <v>50</v>
      </c>
      <c r="I212" s="54">
        <v>3600</v>
      </c>
      <c r="J212" s="54">
        <v>3600</v>
      </c>
    </row>
    <row r="213" spans="1:10">
      <c r="A213" s="3">
        <v>211</v>
      </c>
      <c r="B213" s="54" t="s">
        <v>2584</v>
      </c>
      <c r="C213" s="54" t="s">
        <v>51</v>
      </c>
      <c r="D213" s="54" t="s">
        <v>62</v>
      </c>
      <c r="E213" s="54" t="s">
        <v>14</v>
      </c>
      <c r="F213" s="7" t="s">
        <v>6174</v>
      </c>
      <c r="G213" s="54" t="s">
        <v>2585</v>
      </c>
      <c r="H213" s="54">
        <v>100</v>
      </c>
      <c r="I213" s="54">
        <v>2136</v>
      </c>
      <c r="J213" s="54">
        <v>2136</v>
      </c>
    </row>
    <row r="214" spans="1:10">
      <c r="A214" s="3">
        <v>212</v>
      </c>
      <c r="B214" s="54" t="s">
        <v>2584</v>
      </c>
      <c r="C214" s="54" t="s">
        <v>51</v>
      </c>
      <c r="D214" s="54" t="s">
        <v>62</v>
      </c>
      <c r="E214" s="54" t="s">
        <v>14</v>
      </c>
      <c r="F214" s="7" t="s">
        <v>6174</v>
      </c>
      <c r="G214" s="54" t="s">
        <v>2585</v>
      </c>
      <c r="H214" s="54">
        <v>50</v>
      </c>
      <c r="I214" s="54">
        <v>1068</v>
      </c>
      <c r="J214" s="54">
        <v>1068</v>
      </c>
    </row>
    <row r="215" spans="1:10">
      <c r="A215" s="3">
        <v>213</v>
      </c>
      <c r="B215" s="54" t="s">
        <v>6175</v>
      </c>
      <c r="C215" s="54" t="s">
        <v>12</v>
      </c>
      <c r="D215" s="54" t="s">
        <v>6176</v>
      </c>
      <c r="E215" s="54" t="s">
        <v>68</v>
      </c>
      <c r="F215" s="7" t="s">
        <v>6174</v>
      </c>
      <c r="G215" s="54" t="s">
        <v>5815</v>
      </c>
      <c r="H215" s="54">
        <v>30</v>
      </c>
      <c r="I215" s="54">
        <v>1212.9</v>
      </c>
      <c r="J215" s="54">
        <v>1212.9</v>
      </c>
    </row>
    <row r="216" spans="1:10">
      <c r="A216" s="3">
        <v>214</v>
      </c>
      <c r="B216" s="54" t="s">
        <v>2410</v>
      </c>
      <c r="C216" s="54" t="s">
        <v>87</v>
      </c>
      <c r="D216" s="54" t="s">
        <v>2411</v>
      </c>
      <c r="E216" s="54" t="s">
        <v>14</v>
      </c>
      <c r="F216" s="7" t="s">
        <v>6174</v>
      </c>
      <c r="G216" s="54" t="s">
        <v>730</v>
      </c>
      <c r="H216" s="54">
        <v>8</v>
      </c>
      <c r="I216" s="54">
        <v>296</v>
      </c>
      <c r="J216" s="54">
        <v>296</v>
      </c>
    </row>
    <row r="217" spans="1:10">
      <c r="A217" s="3">
        <v>215</v>
      </c>
      <c r="B217" s="54" t="s">
        <v>2807</v>
      </c>
      <c r="C217" s="54" t="s">
        <v>27</v>
      </c>
      <c r="D217" s="54" t="s">
        <v>21</v>
      </c>
      <c r="E217" s="54" t="s">
        <v>14</v>
      </c>
      <c r="F217" s="7" t="s">
        <v>6174</v>
      </c>
      <c r="G217" s="54" t="s">
        <v>4603</v>
      </c>
      <c r="H217" s="54">
        <v>10</v>
      </c>
      <c r="I217" s="54">
        <v>285</v>
      </c>
      <c r="J217" s="54">
        <v>285</v>
      </c>
    </row>
    <row r="218" spans="1:10">
      <c r="A218" s="3">
        <v>216</v>
      </c>
      <c r="B218" s="54" t="s">
        <v>2004</v>
      </c>
      <c r="C218" s="54" t="s">
        <v>12</v>
      </c>
      <c r="D218" s="54" t="s">
        <v>2005</v>
      </c>
      <c r="E218" s="54" t="s">
        <v>14</v>
      </c>
      <c r="F218" s="7" t="s">
        <v>6174</v>
      </c>
      <c r="G218" s="54" t="s">
        <v>138</v>
      </c>
      <c r="H218" s="54">
        <v>720</v>
      </c>
      <c r="I218" s="54">
        <v>5241.6</v>
      </c>
      <c r="J218" s="54">
        <v>5241.6</v>
      </c>
    </row>
    <row r="219" spans="1:10">
      <c r="A219" s="3">
        <v>217</v>
      </c>
      <c r="B219" s="54" t="s">
        <v>2517</v>
      </c>
      <c r="C219" s="54" t="s">
        <v>2077</v>
      </c>
      <c r="D219" s="54" t="s">
        <v>2518</v>
      </c>
      <c r="E219" s="54" t="s">
        <v>22</v>
      </c>
      <c r="F219" s="7" t="s">
        <v>6174</v>
      </c>
      <c r="G219" s="54" t="s">
        <v>2519</v>
      </c>
      <c r="H219" s="54">
        <v>300</v>
      </c>
      <c r="I219" s="54">
        <v>1590</v>
      </c>
      <c r="J219" s="54">
        <v>1590</v>
      </c>
    </row>
    <row r="220" spans="1:10">
      <c r="A220" s="3">
        <v>218</v>
      </c>
      <c r="B220" s="54" t="s">
        <v>2243</v>
      </c>
      <c r="C220" s="54" t="s">
        <v>51</v>
      </c>
      <c r="D220" s="54" t="s">
        <v>2128</v>
      </c>
      <c r="E220" s="54" t="s">
        <v>14</v>
      </c>
      <c r="F220" s="7" t="s">
        <v>6174</v>
      </c>
      <c r="G220" s="54" t="s">
        <v>2244</v>
      </c>
      <c r="H220" s="54">
        <v>20</v>
      </c>
      <c r="I220" s="54">
        <v>385.4</v>
      </c>
      <c r="J220" s="54">
        <v>385.4</v>
      </c>
    </row>
    <row r="221" spans="1:10">
      <c r="A221" s="3">
        <v>219</v>
      </c>
      <c r="B221" s="54" t="s">
        <v>940</v>
      </c>
      <c r="C221" s="54" t="s">
        <v>12</v>
      </c>
      <c r="D221" s="54" t="s">
        <v>909</v>
      </c>
      <c r="E221" s="54" t="s">
        <v>14</v>
      </c>
      <c r="F221" s="7" t="s">
        <v>6174</v>
      </c>
      <c r="G221" s="54" t="s">
        <v>2332</v>
      </c>
      <c r="H221" s="54">
        <v>50</v>
      </c>
      <c r="I221" s="54">
        <v>344.5</v>
      </c>
      <c r="J221" s="54">
        <v>344.5</v>
      </c>
    </row>
    <row r="222" spans="1:10">
      <c r="A222" s="3">
        <v>220</v>
      </c>
      <c r="B222" s="54" t="s">
        <v>136</v>
      </c>
      <c r="C222" s="54" t="s">
        <v>45</v>
      </c>
      <c r="D222" s="54" t="s">
        <v>2128</v>
      </c>
      <c r="E222" s="54" t="s">
        <v>14</v>
      </c>
      <c r="F222" s="7" t="s">
        <v>6174</v>
      </c>
      <c r="G222" s="54" t="s">
        <v>3606</v>
      </c>
      <c r="H222" s="54">
        <v>800</v>
      </c>
      <c r="I222" s="54">
        <v>1840</v>
      </c>
      <c r="J222" s="54">
        <v>1840</v>
      </c>
    </row>
    <row r="223" spans="1:10">
      <c r="A223" s="3">
        <v>221</v>
      </c>
      <c r="B223" s="54" t="s">
        <v>615</v>
      </c>
      <c r="C223" s="54" t="s">
        <v>51</v>
      </c>
      <c r="D223" s="54" t="s">
        <v>2731</v>
      </c>
      <c r="E223" s="54" t="s">
        <v>14</v>
      </c>
      <c r="F223" s="7" t="s">
        <v>6174</v>
      </c>
      <c r="G223" s="54" t="s">
        <v>617</v>
      </c>
      <c r="H223" s="54">
        <v>200</v>
      </c>
      <c r="I223" s="54">
        <v>5176</v>
      </c>
      <c r="J223" s="54">
        <v>5176</v>
      </c>
    </row>
    <row r="224" spans="1:10">
      <c r="A224" s="3">
        <v>222</v>
      </c>
      <c r="B224" s="54" t="s">
        <v>1973</v>
      </c>
      <c r="C224" s="54" t="s">
        <v>12</v>
      </c>
      <c r="D224" s="54" t="s">
        <v>241</v>
      </c>
      <c r="E224" s="54" t="s">
        <v>14</v>
      </c>
      <c r="F224" s="7" t="s">
        <v>6174</v>
      </c>
      <c r="G224" s="54" t="s">
        <v>3626</v>
      </c>
      <c r="H224" s="54">
        <v>200</v>
      </c>
      <c r="I224" s="54">
        <v>2114</v>
      </c>
      <c r="J224" s="54">
        <v>2114</v>
      </c>
    </row>
    <row r="225" spans="1:10">
      <c r="A225" s="3">
        <v>223</v>
      </c>
      <c r="B225" s="54" t="s">
        <v>2160</v>
      </c>
      <c r="C225" s="54" t="s">
        <v>902</v>
      </c>
      <c r="D225" s="54" t="s">
        <v>402</v>
      </c>
      <c r="E225" s="54" t="s">
        <v>14</v>
      </c>
      <c r="F225" s="7" t="s">
        <v>6174</v>
      </c>
      <c r="G225" s="54" t="s">
        <v>2642</v>
      </c>
      <c r="H225" s="54">
        <v>50</v>
      </c>
      <c r="I225" s="54">
        <v>496</v>
      </c>
      <c r="J225" s="54">
        <v>496</v>
      </c>
    </row>
    <row r="226" spans="1:10">
      <c r="A226" s="3">
        <v>224</v>
      </c>
      <c r="B226" s="54" t="s">
        <v>2243</v>
      </c>
      <c r="C226" s="54" t="s">
        <v>51</v>
      </c>
      <c r="D226" s="54" t="s">
        <v>2128</v>
      </c>
      <c r="E226" s="54" t="s">
        <v>14</v>
      </c>
      <c r="F226" s="7" t="s">
        <v>6174</v>
      </c>
      <c r="G226" s="54" t="s">
        <v>2244</v>
      </c>
      <c r="H226" s="54">
        <v>20</v>
      </c>
      <c r="I226" s="54">
        <v>385.4</v>
      </c>
      <c r="J226" s="54">
        <v>385.4</v>
      </c>
    </row>
    <row r="227" spans="1:10">
      <c r="A227" s="3">
        <v>225</v>
      </c>
      <c r="B227" s="54" t="s">
        <v>615</v>
      </c>
      <c r="C227" s="54" t="s">
        <v>51</v>
      </c>
      <c r="D227" s="54" t="s">
        <v>2731</v>
      </c>
      <c r="E227" s="54" t="s">
        <v>14</v>
      </c>
      <c r="F227" s="7" t="s">
        <v>6174</v>
      </c>
      <c r="G227" s="54" t="s">
        <v>617</v>
      </c>
      <c r="H227" s="54">
        <v>240</v>
      </c>
      <c r="I227" s="54">
        <v>6211.2</v>
      </c>
      <c r="J227" s="54">
        <v>6211.2</v>
      </c>
    </row>
    <row r="228" spans="1:10">
      <c r="A228" s="3">
        <v>226</v>
      </c>
      <c r="B228" s="54" t="s">
        <v>2178</v>
      </c>
      <c r="C228" s="54" t="s">
        <v>51</v>
      </c>
      <c r="D228" s="54" t="s">
        <v>2662</v>
      </c>
      <c r="E228" s="54" t="s">
        <v>14</v>
      </c>
      <c r="F228" s="7" t="s">
        <v>6174</v>
      </c>
      <c r="G228" s="54" t="s">
        <v>2179</v>
      </c>
      <c r="H228" s="54">
        <v>50</v>
      </c>
      <c r="I228" s="54">
        <v>209.5</v>
      </c>
      <c r="J228" s="54">
        <v>209.5</v>
      </c>
    </row>
    <row r="229" spans="1:10">
      <c r="A229" s="3">
        <v>227</v>
      </c>
      <c r="B229" s="54" t="s">
        <v>136</v>
      </c>
      <c r="C229" s="54" t="s">
        <v>12</v>
      </c>
      <c r="D229" s="54" t="s">
        <v>6177</v>
      </c>
      <c r="E229" s="54" t="s">
        <v>14</v>
      </c>
      <c r="F229" s="7" t="s">
        <v>6174</v>
      </c>
      <c r="G229" s="54" t="s">
        <v>3606</v>
      </c>
      <c r="H229" s="54">
        <v>800</v>
      </c>
      <c r="I229" s="54">
        <v>1840</v>
      </c>
      <c r="J229" s="54">
        <v>1840</v>
      </c>
    </row>
    <row r="230" spans="1:10">
      <c r="A230" s="3">
        <v>228</v>
      </c>
      <c r="B230" s="54" t="s">
        <v>1062</v>
      </c>
      <c r="C230" s="54" t="s">
        <v>1063</v>
      </c>
      <c r="D230" s="54" t="s">
        <v>1064</v>
      </c>
      <c r="E230" s="54" t="s">
        <v>14</v>
      </c>
      <c r="F230" s="7" t="s">
        <v>6174</v>
      </c>
      <c r="G230" s="54" t="s">
        <v>2100</v>
      </c>
      <c r="H230" s="54">
        <v>20</v>
      </c>
      <c r="I230" s="54">
        <v>1674</v>
      </c>
      <c r="J230" s="54">
        <v>1674</v>
      </c>
    </row>
    <row r="231" spans="1:10">
      <c r="A231" s="3">
        <v>229</v>
      </c>
      <c r="B231" s="54" t="s">
        <v>2295</v>
      </c>
      <c r="C231" s="54" t="s">
        <v>2296</v>
      </c>
      <c r="D231" s="54" t="s">
        <v>1506</v>
      </c>
      <c r="E231" s="54" t="s">
        <v>14</v>
      </c>
      <c r="F231" s="7" t="s">
        <v>6174</v>
      </c>
      <c r="G231" s="54" t="s">
        <v>1168</v>
      </c>
      <c r="H231" s="54">
        <v>30</v>
      </c>
      <c r="I231" s="54">
        <v>394.5</v>
      </c>
      <c r="J231" s="54">
        <v>394.5</v>
      </c>
    </row>
    <row r="232" spans="1:10">
      <c r="A232" s="3">
        <v>230</v>
      </c>
      <c r="B232" s="54" t="s">
        <v>2968</v>
      </c>
      <c r="C232" s="54" t="s">
        <v>2077</v>
      </c>
      <c r="D232" s="54" t="s">
        <v>1691</v>
      </c>
      <c r="E232" s="54" t="s">
        <v>22</v>
      </c>
      <c r="F232" s="7" t="s">
        <v>6174</v>
      </c>
      <c r="G232" s="54" t="s">
        <v>2745</v>
      </c>
      <c r="H232" s="54">
        <v>250</v>
      </c>
      <c r="I232" s="54">
        <v>300</v>
      </c>
      <c r="J232" s="54">
        <v>300</v>
      </c>
    </row>
    <row r="233" spans="1:10">
      <c r="A233" s="3">
        <v>231</v>
      </c>
      <c r="B233" s="54" t="s">
        <v>4419</v>
      </c>
      <c r="C233" s="54" t="s">
        <v>6178</v>
      </c>
      <c r="D233" s="54" t="s">
        <v>6179</v>
      </c>
      <c r="E233" s="54" t="s">
        <v>14</v>
      </c>
      <c r="F233" s="7" t="s">
        <v>6174</v>
      </c>
      <c r="G233" s="54" t="s">
        <v>4420</v>
      </c>
      <c r="H233" s="54">
        <v>100</v>
      </c>
      <c r="I233" s="54">
        <v>1416</v>
      </c>
      <c r="J233" s="54">
        <v>1416</v>
      </c>
    </row>
    <row r="234" spans="1:10">
      <c r="A234" s="3">
        <v>232</v>
      </c>
      <c r="B234" s="54" t="s">
        <v>2279</v>
      </c>
      <c r="C234" s="54" t="s">
        <v>27</v>
      </c>
      <c r="D234" s="54" t="s">
        <v>1737</v>
      </c>
      <c r="E234" s="54" t="s">
        <v>14</v>
      </c>
      <c r="F234" s="7" t="s">
        <v>6174</v>
      </c>
      <c r="G234" s="54" t="s">
        <v>1989</v>
      </c>
      <c r="H234" s="54">
        <v>80</v>
      </c>
      <c r="I234" s="54">
        <v>3456</v>
      </c>
      <c r="J234" s="54">
        <v>3456</v>
      </c>
    </row>
    <row r="235" spans="1:10">
      <c r="A235" s="3">
        <v>233</v>
      </c>
      <c r="B235" s="54" t="s">
        <v>1547</v>
      </c>
      <c r="C235" s="54" t="s">
        <v>3585</v>
      </c>
      <c r="D235" s="54" t="s">
        <v>2359</v>
      </c>
      <c r="E235" s="54" t="s">
        <v>14</v>
      </c>
      <c r="F235" s="7" t="s">
        <v>6174</v>
      </c>
      <c r="G235" s="54" t="s">
        <v>564</v>
      </c>
      <c r="H235" s="54">
        <v>300</v>
      </c>
      <c r="I235" s="54">
        <v>32310</v>
      </c>
      <c r="J235" s="54">
        <v>12924</v>
      </c>
    </row>
    <row r="236" spans="1:10">
      <c r="A236" s="3">
        <v>234</v>
      </c>
      <c r="B236" s="54" t="s">
        <v>3712</v>
      </c>
      <c r="C236" s="54" t="s">
        <v>51</v>
      </c>
      <c r="D236" s="54" t="s">
        <v>94</v>
      </c>
      <c r="E236" s="54" t="s">
        <v>14</v>
      </c>
      <c r="F236" s="7" t="s">
        <v>6174</v>
      </c>
      <c r="G236" s="54" t="s">
        <v>564</v>
      </c>
      <c r="H236" s="54">
        <v>200</v>
      </c>
      <c r="I236" s="54">
        <v>346</v>
      </c>
      <c r="J236" s="54">
        <v>346</v>
      </c>
    </row>
    <row r="237" spans="1:10">
      <c r="A237" s="3">
        <v>235</v>
      </c>
      <c r="B237" s="54" t="s">
        <v>6180</v>
      </c>
      <c r="C237" s="54" t="s">
        <v>12</v>
      </c>
      <c r="D237" s="54" t="s">
        <v>1231</v>
      </c>
      <c r="E237" s="54" t="s">
        <v>14</v>
      </c>
      <c r="F237" s="7" t="s">
        <v>6174</v>
      </c>
      <c r="G237" s="54" t="s">
        <v>4785</v>
      </c>
      <c r="H237" s="54">
        <v>200</v>
      </c>
      <c r="I237" s="54">
        <v>758</v>
      </c>
      <c r="J237" s="54">
        <v>758</v>
      </c>
    </row>
    <row r="238" spans="1:10">
      <c r="A238" s="3">
        <v>236</v>
      </c>
      <c r="B238" s="54" t="s">
        <v>2517</v>
      </c>
      <c r="C238" s="54" t="s">
        <v>2077</v>
      </c>
      <c r="D238" s="54" t="s">
        <v>2518</v>
      </c>
      <c r="E238" s="54" t="s">
        <v>22</v>
      </c>
      <c r="F238" s="7" t="s">
        <v>6174</v>
      </c>
      <c r="G238" s="54" t="s">
        <v>2519</v>
      </c>
      <c r="H238" s="54">
        <v>100</v>
      </c>
      <c r="I238" s="54">
        <v>530</v>
      </c>
      <c r="J238" s="54">
        <v>530</v>
      </c>
    </row>
    <row r="239" spans="1:10">
      <c r="A239" s="3">
        <v>237</v>
      </c>
      <c r="B239" s="54" t="s">
        <v>1920</v>
      </c>
      <c r="C239" s="54" t="s">
        <v>27</v>
      </c>
      <c r="D239" s="54" t="s">
        <v>3702</v>
      </c>
      <c r="E239" s="54" t="s">
        <v>14</v>
      </c>
      <c r="F239" s="7" t="s">
        <v>6174</v>
      </c>
      <c r="G239" s="54" t="s">
        <v>1923</v>
      </c>
      <c r="H239" s="54">
        <v>100</v>
      </c>
      <c r="I239" s="54">
        <v>7200</v>
      </c>
      <c r="J239" s="54">
        <v>7200</v>
      </c>
    </row>
    <row r="240" spans="1:10">
      <c r="A240" s="3">
        <v>238</v>
      </c>
      <c r="B240" s="54" t="s">
        <v>940</v>
      </c>
      <c r="C240" s="54" t="s">
        <v>12</v>
      </c>
      <c r="D240" s="54" t="s">
        <v>909</v>
      </c>
      <c r="E240" s="54" t="s">
        <v>14</v>
      </c>
      <c r="F240" s="7" t="s">
        <v>6174</v>
      </c>
      <c r="G240" s="54" t="s">
        <v>2332</v>
      </c>
      <c r="H240" s="54">
        <v>50</v>
      </c>
      <c r="I240" s="54">
        <v>344.5</v>
      </c>
      <c r="J240" s="54">
        <v>344.5</v>
      </c>
    </row>
    <row r="241" spans="1:10">
      <c r="A241" s="3">
        <v>239</v>
      </c>
      <c r="B241" s="54" t="s">
        <v>4423</v>
      </c>
      <c r="C241" s="54" t="s">
        <v>12</v>
      </c>
      <c r="D241" s="54" t="s">
        <v>62</v>
      </c>
      <c r="E241" s="54" t="s">
        <v>14</v>
      </c>
      <c r="F241" s="7" t="s">
        <v>6174</v>
      </c>
      <c r="G241" s="54" t="s">
        <v>1711</v>
      </c>
      <c r="H241" s="54">
        <v>100</v>
      </c>
      <c r="I241" s="54">
        <v>1392</v>
      </c>
      <c r="J241" s="54">
        <v>1392</v>
      </c>
    </row>
    <row r="242" spans="1:10">
      <c r="A242" s="3">
        <v>240</v>
      </c>
      <c r="B242" s="54" t="s">
        <v>822</v>
      </c>
      <c r="C242" s="54" t="s">
        <v>12</v>
      </c>
      <c r="D242" s="54" t="s">
        <v>57</v>
      </c>
      <c r="E242" s="54" t="s">
        <v>14</v>
      </c>
      <c r="F242" s="7" t="s">
        <v>6174</v>
      </c>
      <c r="G242" s="54" t="s">
        <v>3609</v>
      </c>
      <c r="H242" s="54">
        <v>200</v>
      </c>
      <c r="I242" s="54">
        <v>672</v>
      </c>
      <c r="J242" s="54">
        <v>672</v>
      </c>
    </row>
    <row r="243" spans="1:10">
      <c r="A243" s="3">
        <v>241</v>
      </c>
      <c r="B243" s="54" t="s">
        <v>2372</v>
      </c>
      <c r="C243" s="54" t="s">
        <v>1437</v>
      </c>
      <c r="D243" s="54" t="s">
        <v>2373</v>
      </c>
      <c r="E243" s="54" t="s">
        <v>14</v>
      </c>
      <c r="F243" s="7" t="s">
        <v>6174</v>
      </c>
      <c r="G243" s="54" t="s">
        <v>2374</v>
      </c>
      <c r="H243" s="54">
        <v>100</v>
      </c>
      <c r="I243" s="54">
        <v>1900</v>
      </c>
      <c r="J243" s="54">
        <v>1900</v>
      </c>
    </row>
    <row r="244" spans="1:10">
      <c r="A244" s="3">
        <v>242</v>
      </c>
      <c r="B244" s="54" t="s">
        <v>2127</v>
      </c>
      <c r="C244" s="54" t="s">
        <v>51</v>
      </c>
      <c r="D244" s="54" t="s">
        <v>2128</v>
      </c>
      <c r="E244" s="54" t="s">
        <v>14</v>
      </c>
      <c r="F244" s="7" t="s">
        <v>6174</v>
      </c>
      <c r="G244" s="54" t="s">
        <v>2129</v>
      </c>
      <c r="H244" s="54">
        <v>20</v>
      </c>
      <c r="I244" s="54">
        <v>435.4</v>
      </c>
      <c r="J244" s="54">
        <v>217.7</v>
      </c>
    </row>
    <row r="245" spans="1:10">
      <c r="A245" s="3">
        <v>243</v>
      </c>
      <c r="B245" s="54" t="s">
        <v>2482</v>
      </c>
      <c r="C245" s="54" t="s">
        <v>27</v>
      </c>
      <c r="D245" s="54" t="s">
        <v>2483</v>
      </c>
      <c r="E245" s="54" t="s">
        <v>14</v>
      </c>
      <c r="F245" s="7" t="s">
        <v>6174</v>
      </c>
      <c r="G245" s="54" t="s">
        <v>2484</v>
      </c>
      <c r="H245" s="54">
        <v>120</v>
      </c>
      <c r="I245" s="54">
        <v>1058.4</v>
      </c>
      <c r="J245" s="54">
        <v>1058.4</v>
      </c>
    </row>
    <row r="246" spans="1:10">
      <c r="A246" s="3">
        <v>244</v>
      </c>
      <c r="B246" s="54" t="s">
        <v>3636</v>
      </c>
      <c r="C246" s="54" t="s">
        <v>12</v>
      </c>
      <c r="D246" s="54" t="s">
        <v>57</v>
      </c>
      <c r="E246" s="54" t="s">
        <v>14</v>
      </c>
      <c r="F246" s="7" t="s">
        <v>6174</v>
      </c>
      <c r="G246" s="54" t="s">
        <v>2986</v>
      </c>
      <c r="H246" s="54">
        <v>400</v>
      </c>
      <c r="I246" s="54">
        <v>3360</v>
      </c>
      <c r="J246" s="54">
        <v>3360</v>
      </c>
    </row>
    <row r="247" spans="1:10">
      <c r="A247" s="3">
        <v>245</v>
      </c>
      <c r="B247" s="54" t="s">
        <v>2890</v>
      </c>
      <c r="C247" s="54" t="s">
        <v>12</v>
      </c>
      <c r="D247" s="54" t="s">
        <v>602</v>
      </c>
      <c r="E247" s="54" t="s">
        <v>14</v>
      </c>
      <c r="F247" s="7" t="s">
        <v>6174</v>
      </c>
      <c r="G247" s="54" t="s">
        <v>1094</v>
      </c>
      <c r="H247" s="54">
        <v>100</v>
      </c>
      <c r="I247" s="54">
        <v>333</v>
      </c>
      <c r="J247" s="54">
        <v>333</v>
      </c>
    </row>
    <row r="248" spans="1:10">
      <c r="A248" s="3">
        <v>246</v>
      </c>
      <c r="B248" s="54" t="s">
        <v>2105</v>
      </c>
      <c r="C248" s="54" t="s">
        <v>51</v>
      </c>
      <c r="D248" s="54" t="s">
        <v>402</v>
      </c>
      <c r="E248" s="54" t="s">
        <v>14</v>
      </c>
      <c r="F248" s="7" t="s">
        <v>6174</v>
      </c>
      <c r="G248" s="54" t="s">
        <v>2106</v>
      </c>
      <c r="H248" s="54">
        <v>50</v>
      </c>
      <c r="I248" s="54">
        <v>1389.5</v>
      </c>
      <c r="J248" s="54">
        <v>1389.5</v>
      </c>
    </row>
    <row r="249" spans="1:10">
      <c r="A249" s="3">
        <v>247</v>
      </c>
      <c r="B249" s="54" t="s">
        <v>6172</v>
      </c>
      <c r="C249" s="54" t="s">
        <v>1230</v>
      </c>
      <c r="D249" s="54" t="s">
        <v>6173</v>
      </c>
      <c r="E249" s="54" t="s">
        <v>22</v>
      </c>
      <c r="F249" s="7" t="s">
        <v>6174</v>
      </c>
      <c r="G249" s="54" t="s">
        <v>3662</v>
      </c>
      <c r="H249" s="54">
        <v>35</v>
      </c>
      <c r="I249" s="54">
        <v>360.5</v>
      </c>
      <c r="J249" s="54">
        <v>360.5</v>
      </c>
    </row>
    <row r="250" spans="1:10">
      <c r="A250" s="3">
        <v>248</v>
      </c>
      <c r="B250" s="54" t="s">
        <v>2517</v>
      </c>
      <c r="C250" s="54" t="s">
        <v>2077</v>
      </c>
      <c r="D250" s="54" t="s">
        <v>2518</v>
      </c>
      <c r="E250" s="54" t="s">
        <v>22</v>
      </c>
      <c r="F250" s="7" t="s">
        <v>6174</v>
      </c>
      <c r="G250" s="54" t="s">
        <v>2519</v>
      </c>
      <c r="H250" s="54">
        <v>500</v>
      </c>
      <c r="I250" s="54">
        <v>2650</v>
      </c>
      <c r="J250" s="54">
        <v>2650</v>
      </c>
    </row>
    <row r="251" spans="1:10">
      <c r="A251" s="3">
        <v>249</v>
      </c>
      <c r="B251" s="54" t="s">
        <v>2085</v>
      </c>
      <c r="C251" s="54" t="s">
        <v>51</v>
      </c>
      <c r="D251" s="54" t="s">
        <v>847</v>
      </c>
      <c r="E251" s="54" t="s">
        <v>14</v>
      </c>
      <c r="F251" s="7" t="s">
        <v>6174</v>
      </c>
      <c r="G251" s="54" t="s">
        <v>205</v>
      </c>
      <c r="H251" s="54">
        <v>50</v>
      </c>
      <c r="I251" s="54">
        <v>192</v>
      </c>
      <c r="J251" s="54">
        <v>192</v>
      </c>
    </row>
    <row r="252" spans="1:10">
      <c r="A252" s="3">
        <v>250</v>
      </c>
      <c r="B252" s="54" t="s">
        <v>2472</v>
      </c>
      <c r="C252" s="54" t="s">
        <v>12</v>
      </c>
      <c r="D252" s="54" t="s">
        <v>602</v>
      </c>
      <c r="E252" s="54" t="s">
        <v>14</v>
      </c>
      <c r="F252" s="7" t="s">
        <v>6174</v>
      </c>
      <c r="G252" s="54" t="s">
        <v>69</v>
      </c>
      <c r="H252" s="54">
        <v>1200</v>
      </c>
      <c r="I252" s="54">
        <v>1524</v>
      </c>
      <c r="J252" s="54">
        <v>1524</v>
      </c>
    </row>
    <row r="253" spans="1:10">
      <c r="A253" s="3">
        <v>251</v>
      </c>
      <c r="B253" s="54" t="s">
        <v>3605</v>
      </c>
      <c r="C253" s="54" t="s">
        <v>27</v>
      </c>
      <c r="D253" s="54" t="s">
        <v>117</v>
      </c>
      <c r="E253" s="54" t="s">
        <v>14</v>
      </c>
      <c r="F253" s="7" t="s">
        <v>6174</v>
      </c>
      <c r="G253" s="54" t="s">
        <v>3104</v>
      </c>
      <c r="H253" s="54">
        <v>50</v>
      </c>
      <c r="I253" s="54">
        <v>409</v>
      </c>
      <c r="J253" s="54">
        <v>409</v>
      </c>
    </row>
    <row r="254" spans="1:10">
      <c r="A254" s="3">
        <v>252</v>
      </c>
      <c r="B254" s="54" t="s">
        <v>1062</v>
      </c>
      <c r="C254" s="54" t="s">
        <v>1063</v>
      </c>
      <c r="D254" s="54" t="s">
        <v>1064</v>
      </c>
      <c r="E254" s="54" t="s">
        <v>14</v>
      </c>
      <c r="F254" s="7" t="s">
        <v>6174</v>
      </c>
      <c r="G254" s="54" t="s">
        <v>2100</v>
      </c>
      <c r="H254" s="54">
        <v>40</v>
      </c>
      <c r="I254" s="54">
        <v>3348</v>
      </c>
      <c r="J254" s="54">
        <v>3348</v>
      </c>
    </row>
    <row r="255" spans="1:10">
      <c r="A255" s="3">
        <v>253</v>
      </c>
      <c r="B255" s="54" t="s">
        <v>72</v>
      </c>
      <c r="C255" s="54" t="s">
        <v>27</v>
      </c>
      <c r="D255" s="54" t="s">
        <v>62</v>
      </c>
      <c r="E255" s="54" t="s">
        <v>68</v>
      </c>
      <c r="F255" s="7" t="s">
        <v>6174</v>
      </c>
      <c r="G255" s="54" t="s">
        <v>4062</v>
      </c>
      <c r="H255" s="54">
        <v>2000</v>
      </c>
      <c r="I255" s="54">
        <v>2600</v>
      </c>
      <c r="J255" s="54">
        <v>2600</v>
      </c>
    </row>
    <row r="256" spans="1:10">
      <c r="A256" s="3">
        <v>254</v>
      </c>
      <c r="B256" s="54" t="s">
        <v>2160</v>
      </c>
      <c r="C256" s="54" t="s">
        <v>902</v>
      </c>
      <c r="D256" s="54" t="s">
        <v>402</v>
      </c>
      <c r="E256" s="54" t="s">
        <v>14</v>
      </c>
      <c r="F256" s="7" t="s">
        <v>6174</v>
      </c>
      <c r="G256" s="54" t="s">
        <v>2161</v>
      </c>
      <c r="H256" s="54">
        <v>50</v>
      </c>
      <c r="I256" s="54">
        <v>496</v>
      </c>
      <c r="J256" s="54">
        <v>496</v>
      </c>
    </row>
    <row r="257" spans="1:10">
      <c r="A257" s="3">
        <v>255</v>
      </c>
      <c r="B257" s="54" t="s">
        <v>2597</v>
      </c>
      <c r="C257" s="54" t="s">
        <v>45</v>
      </c>
      <c r="D257" s="54" t="s">
        <v>57</v>
      </c>
      <c r="E257" s="54" t="s">
        <v>14</v>
      </c>
      <c r="F257" s="7" t="s">
        <v>6174</v>
      </c>
      <c r="G257" s="54" t="s">
        <v>3621</v>
      </c>
      <c r="H257" s="54">
        <v>50</v>
      </c>
      <c r="I257" s="54">
        <v>879.5</v>
      </c>
      <c r="J257" s="54">
        <v>879.5</v>
      </c>
    </row>
    <row r="258" spans="1:10">
      <c r="A258" s="3">
        <v>256</v>
      </c>
      <c r="B258" s="54" t="s">
        <v>2636</v>
      </c>
      <c r="C258" s="54" t="s">
        <v>12</v>
      </c>
      <c r="D258" s="54" t="s">
        <v>62</v>
      </c>
      <c r="E258" s="54" t="s">
        <v>14</v>
      </c>
      <c r="F258" s="7" t="s">
        <v>6174</v>
      </c>
      <c r="G258" s="54" t="s">
        <v>3704</v>
      </c>
      <c r="H258" s="54">
        <v>50</v>
      </c>
      <c r="I258" s="54">
        <v>104.5</v>
      </c>
      <c r="J258" s="54">
        <v>104.5</v>
      </c>
    </row>
    <row r="259" spans="1:10">
      <c r="A259" s="3">
        <v>257</v>
      </c>
      <c r="B259" s="54" t="s">
        <v>1920</v>
      </c>
      <c r="C259" s="54" t="s">
        <v>27</v>
      </c>
      <c r="D259" s="54" t="s">
        <v>3702</v>
      </c>
      <c r="E259" s="54" t="s">
        <v>14</v>
      </c>
      <c r="F259" s="7" t="s">
        <v>6174</v>
      </c>
      <c r="G259" s="54" t="s">
        <v>1923</v>
      </c>
      <c r="H259" s="54">
        <v>50</v>
      </c>
      <c r="I259" s="54">
        <v>3600</v>
      </c>
      <c r="J259" s="54">
        <v>3600</v>
      </c>
    </row>
    <row r="260" spans="1:10">
      <c r="A260" s="3">
        <v>258</v>
      </c>
      <c r="B260" s="54" t="s">
        <v>2531</v>
      </c>
      <c r="C260" s="54" t="s">
        <v>2532</v>
      </c>
      <c r="D260" s="54" t="s">
        <v>2013</v>
      </c>
      <c r="E260" s="54" t="s">
        <v>14</v>
      </c>
      <c r="F260" s="7" t="s">
        <v>6174</v>
      </c>
      <c r="G260" s="54" t="s">
        <v>2533</v>
      </c>
      <c r="H260" s="54">
        <v>50</v>
      </c>
      <c r="I260" s="54">
        <v>458</v>
      </c>
      <c r="J260" s="54">
        <v>458</v>
      </c>
    </row>
    <row r="261" spans="1:10">
      <c r="A261" s="3">
        <v>259</v>
      </c>
      <c r="B261" s="54" t="s">
        <v>2273</v>
      </c>
      <c r="C261" s="54" t="s">
        <v>12</v>
      </c>
      <c r="D261" s="54" t="s">
        <v>57</v>
      </c>
      <c r="E261" s="54" t="s">
        <v>14</v>
      </c>
      <c r="F261" s="7" t="s">
        <v>6174</v>
      </c>
      <c r="G261" s="54" t="s">
        <v>2274</v>
      </c>
      <c r="H261" s="54">
        <v>100</v>
      </c>
      <c r="I261" s="54">
        <v>589</v>
      </c>
      <c r="J261" s="54">
        <v>589</v>
      </c>
    </row>
    <row r="262" spans="1:10">
      <c r="A262" s="3">
        <v>260</v>
      </c>
      <c r="B262" s="54" t="s">
        <v>2472</v>
      </c>
      <c r="C262" s="54" t="s">
        <v>12</v>
      </c>
      <c r="D262" s="54" t="s">
        <v>602</v>
      </c>
      <c r="E262" s="54" t="s">
        <v>14</v>
      </c>
      <c r="F262" s="7" t="s">
        <v>6174</v>
      </c>
      <c r="G262" s="54" t="s">
        <v>69</v>
      </c>
      <c r="H262" s="54">
        <v>1000</v>
      </c>
      <c r="I262" s="54">
        <v>1270</v>
      </c>
      <c r="J262" s="54">
        <v>1270</v>
      </c>
    </row>
    <row r="263" spans="1:10">
      <c r="A263" s="3">
        <v>261</v>
      </c>
      <c r="B263" s="54" t="s">
        <v>6172</v>
      </c>
      <c r="C263" s="54" t="s">
        <v>1230</v>
      </c>
      <c r="D263" s="54" t="s">
        <v>6173</v>
      </c>
      <c r="E263" s="54" t="s">
        <v>22</v>
      </c>
      <c r="F263" s="7" t="s">
        <v>6174</v>
      </c>
      <c r="G263" s="54" t="s">
        <v>3662</v>
      </c>
      <c r="H263" s="54">
        <v>300</v>
      </c>
      <c r="I263" s="54">
        <v>3090</v>
      </c>
      <c r="J263" s="54">
        <v>3090</v>
      </c>
    </row>
    <row r="264" spans="1:10">
      <c r="A264" s="3">
        <v>262</v>
      </c>
      <c r="B264" s="54" t="s">
        <v>1547</v>
      </c>
      <c r="C264" s="54" t="s">
        <v>3585</v>
      </c>
      <c r="D264" s="54" t="s">
        <v>2359</v>
      </c>
      <c r="E264" s="54" t="s">
        <v>14</v>
      </c>
      <c r="F264" s="7" t="s">
        <v>6174</v>
      </c>
      <c r="G264" s="54" t="s">
        <v>564</v>
      </c>
      <c r="H264" s="54">
        <v>200</v>
      </c>
      <c r="I264" s="54">
        <v>21540</v>
      </c>
      <c r="J264" s="54">
        <v>21540</v>
      </c>
    </row>
    <row r="265" spans="1:10">
      <c r="A265" s="3">
        <v>263</v>
      </c>
      <c r="B265" s="54" t="s">
        <v>1992</v>
      </c>
      <c r="C265" s="54" t="s">
        <v>902</v>
      </c>
      <c r="D265" s="54" t="s">
        <v>402</v>
      </c>
      <c r="E265" s="54" t="s">
        <v>14</v>
      </c>
      <c r="F265" s="7" t="s">
        <v>6174</v>
      </c>
      <c r="G265" s="54" t="s">
        <v>1993</v>
      </c>
      <c r="H265" s="54">
        <v>200</v>
      </c>
      <c r="I265" s="54">
        <v>820</v>
      </c>
      <c r="J265" s="54">
        <v>820</v>
      </c>
    </row>
    <row r="266" spans="1:10">
      <c r="A266" s="3">
        <v>264</v>
      </c>
      <c r="B266" s="54" t="s">
        <v>2243</v>
      </c>
      <c r="C266" s="54" t="s">
        <v>51</v>
      </c>
      <c r="D266" s="54" t="s">
        <v>2128</v>
      </c>
      <c r="E266" s="54" t="s">
        <v>14</v>
      </c>
      <c r="F266" s="7" t="s">
        <v>6174</v>
      </c>
      <c r="G266" s="54" t="s">
        <v>2244</v>
      </c>
      <c r="H266" s="54">
        <v>20</v>
      </c>
      <c r="I266" s="54">
        <v>385.4</v>
      </c>
      <c r="J266" s="54">
        <v>385.4</v>
      </c>
    </row>
    <row r="267" spans="1:10">
      <c r="A267" s="3">
        <v>265</v>
      </c>
      <c r="B267" s="54" t="s">
        <v>2890</v>
      </c>
      <c r="C267" s="54" t="s">
        <v>12</v>
      </c>
      <c r="D267" s="54" t="s">
        <v>602</v>
      </c>
      <c r="E267" s="54" t="s">
        <v>14</v>
      </c>
      <c r="F267" s="7" t="s">
        <v>6174</v>
      </c>
      <c r="G267" s="54" t="s">
        <v>1094</v>
      </c>
      <c r="H267" s="54">
        <v>50</v>
      </c>
      <c r="I267" s="54">
        <v>166.5</v>
      </c>
      <c r="J267" s="54">
        <v>166.5</v>
      </c>
    </row>
    <row r="268" spans="1:10">
      <c r="A268" s="3">
        <v>266</v>
      </c>
      <c r="B268" s="54" t="s">
        <v>2790</v>
      </c>
      <c r="C268" s="54" t="s">
        <v>27</v>
      </c>
      <c r="D268" s="54" t="s">
        <v>1473</v>
      </c>
      <c r="E268" s="54" t="s">
        <v>14</v>
      </c>
      <c r="F268" s="7" t="s">
        <v>6174</v>
      </c>
      <c r="G268" s="54" t="s">
        <v>3331</v>
      </c>
      <c r="H268" s="54">
        <v>200</v>
      </c>
      <c r="I268" s="54">
        <v>1060</v>
      </c>
      <c r="J268" s="54">
        <v>1060</v>
      </c>
    </row>
    <row r="269" spans="1:10">
      <c r="A269" s="3">
        <v>267</v>
      </c>
      <c r="B269" s="54" t="s">
        <v>1920</v>
      </c>
      <c r="C269" s="54" t="s">
        <v>27</v>
      </c>
      <c r="D269" s="54" t="s">
        <v>3702</v>
      </c>
      <c r="E269" s="54" t="s">
        <v>14</v>
      </c>
      <c r="F269" s="7" t="s">
        <v>6174</v>
      </c>
      <c r="G269" s="54" t="s">
        <v>1923</v>
      </c>
      <c r="H269" s="54">
        <v>50</v>
      </c>
      <c r="I269" s="54">
        <v>3600</v>
      </c>
      <c r="J269" s="54">
        <v>3600</v>
      </c>
    </row>
    <row r="270" spans="1:10">
      <c r="A270" s="3">
        <v>268</v>
      </c>
      <c r="B270" s="54" t="s">
        <v>2229</v>
      </c>
      <c r="C270" s="54" t="s">
        <v>465</v>
      </c>
      <c r="D270" s="54" t="s">
        <v>271</v>
      </c>
      <c r="E270" s="54" t="s">
        <v>14</v>
      </c>
      <c r="F270" s="7" t="s">
        <v>6174</v>
      </c>
      <c r="G270" s="54" t="s">
        <v>2230</v>
      </c>
      <c r="H270" s="54">
        <v>100</v>
      </c>
      <c r="I270" s="54">
        <v>418</v>
      </c>
      <c r="J270" s="54">
        <v>418</v>
      </c>
    </row>
    <row r="271" spans="1:10">
      <c r="A271" s="3">
        <v>269</v>
      </c>
      <c r="B271" s="54" t="s">
        <v>2229</v>
      </c>
      <c r="C271" s="54" t="s">
        <v>465</v>
      </c>
      <c r="D271" s="54" t="s">
        <v>271</v>
      </c>
      <c r="E271" s="54" t="s">
        <v>14</v>
      </c>
      <c r="F271" s="7" t="s">
        <v>6174</v>
      </c>
      <c r="G271" s="54" t="s">
        <v>2230</v>
      </c>
      <c r="H271" s="54">
        <v>100</v>
      </c>
      <c r="I271" s="54">
        <v>418</v>
      </c>
      <c r="J271" s="54">
        <v>418</v>
      </c>
    </row>
    <row r="272" spans="1:10">
      <c r="A272" s="3">
        <v>270</v>
      </c>
      <c r="B272" s="54" t="s">
        <v>1992</v>
      </c>
      <c r="C272" s="54" t="s">
        <v>902</v>
      </c>
      <c r="D272" s="54" t="s">
        <v>402</v>
      </c>
      <c r="E272" s="54" t="s">
        <v>14</v>
      </c>
      <c r="F272" s="7" t="s">
        <v>6174</v>
      </c>
      <c r="G272" s="54" t="s">
        <v>1993</v>
      </c>
      <c r="H272" s="54">
        <v>200</v>
      </c>
      <c r="I272" s="54">
        <v>820</v>
      </c>
      <c r="J272" s="54">
        <v>820</v>
      </c>
    </row>
    <row r="273" spans="1:10">
      <c r="A273" s="3">
        <v>271</v>
      </c>
      <c r="B273" s="54" t="s">
        <v>2004</v>
      </c>
      <c r="C273" s="54" t="s">
        <v>12</v>
      </c>
      <c r="D273" s="54" t="s">
        <v>2005</v>
      </c>
      <c r="E273" s="54" t="s">
        <v>14</v>
      </c>
      <c r="F273" s="7" t="s">
        <v>6174</v>
      </c>
      <c r="G273" s="54" t="s">
        <v>138</v>
      </c>
      <c r="H273" s="54">
        <v>360</v>
      </c>
      <c r="I273" s="54">
        <v>2620.8</v>
      </c>
      <c r="J273" s="54">
        <v>2620.8</v>
      </c>
    </row>
    <row r="274" spans="1:10">
      <c r="A274" s="3">
        <v>272</v>
      </c>
      <c r="B274" s="54" t="s">
        <v>3712</v>
      </c>
      <c r="C274" s="54" t="s">
        <v>51</v>
      </c>
      <c r="D274" s="54" t="s">
        <v>94</v>
      </c>
      <c r="E274" s="54" t="s">
        <v>14</v>
      </c>
      <c r="F274" s="7" t="s">
        <v>6174</v>
      </c>
      <c r="G274" s="54" t="s">
        <v>564</v>
      </c>
      <c r="H274" s="54">
        <v>100</v>
      </c>
      <c r="I274" s="54">
        <v>173</v>
      </c>
      <c r="J274" s="54">
        <v>173</v>
      </c>
    </row>
    <row r="275" spans="1:10">
      <c r="A275" s="3">
        <v>273</v>
      </c>
      <c r="B275" s="54" t="s">
        <v>2554</v>
      </c>
      <c r="C275" s="54" t="s">
        <v>2555</v>
      </c>
      <c r="D275" s="54" t="s">
        <v>2556</v>
      </c>
      <c r="E275" s="54" t="s">
        <v>14</v>
      </c>
      <c r="F275" s="7" t="s">
        <v>6174</v>
      </c>
      <c r="G275" s="54" t="s">
        <v>1335</v>
      </c>
      <c r="H275" s="54">
        <v>50</v>
      </c>
      <c r="I275" s="54">
        <v>301.5</v>
      </c>
      <c r="J275" s="54">
        <v>301.5</v>
      </c>
    </row>
    <row r="276" spans="1:10">
      <c r="A276" s="3">
        <v>274</v>
      </c>
      <c r="B276" s="54" t="s">
        <v>822</v>
      </c>
      <c r="C276" s="54" t="s">
        <v>12</v>
      </c>
      <c r="D276" s="54" t="s">
        <v>57</v>
      </c>
      <c r="E276" s="54" t="s">
        <v>14</v>
      </c>
      <c r="F276" s="7" t="s">
        <v>6174</v>
      </c>
      <c r="G276" s="54" t="s">
        <v>3609</v>
      </c>
      <c r="H276" s="54">
        <v>400</v>
      </c>
      <c r="I276" s="54">
        <v>1344</v>
      </c>
      <c r="J276" s="54">
        <v>1344</v>
      </c>
    </row>
    <row r="277" spans="1:10">
      <c r="A277" s="3">
        <v>275</v>
      </c>
      <c r="B277" s="54" t="s">
        <v>2890</v>
      </c>
      <c r="C277" s="54" t="s">
        <v>12</v>
      </c>
      <c r="D277" s="54" t="s">
        <v>602</v>
      </c>
      <c r="E277" s="54" t="s">
        <v>14</v>
      </c>
      <c r="F277" s="7" t="s">
        <v>6174</v>
      </c>
      <c r="G277" s="54" t="s">
        <v>1094</v>
      </c>
      <c r="H277" s="54">
        <v>50</v>
      </c>
      <c r="I277" s="54">
        <v>166.5</v>
      </c>
      <c r="J277" s="54">
        <v>166.5</v>
      </c>
    </row>
    <row r="278" spans="1:10">
      <c r="A278" s="3">
        <v>276</v>
      </c>
      <c r="B278" s="54" t="s">
        <v>2290</v>
      </c>
      <c r="C278" s="54" t="s">
        <v>27</v>
      </c>
      <c r="D278" s="54" t="s">
        <v>117</v>
      </c>
      <c r="E278" s="54" t="s">
        <v>14</v>
      </c>
      <c r="F278" s="7" t="s">
        <v>6174</v>
      </c>
      <c r="G278" s="54" t="s">
        <v>2291</v>
      </c>
      <c r="H278" s="54">
        <v>50</v>
      </c>
      <c r="I278" s="54">
        <v>1108</v>
      </c>
      <c r="J278" s="54">
        <v>1108</v>
      </c>
    </row>
    <row r="279" spans="1:10">
      <c r="A279" s="3">
        <v>277</v>
      </c>
      <c r="B279" s="54" t="s">
        <v>2761</v>
      </c>
      <c r="C279" s="54" t="s">
        <v>87</v>
      </c>
      <c r="D279" s="54" t="s">
        <v>1914</v>
      </c>
      <c r="E279" s="54" t="s">
        <v>14</v>
      </c>
      <c r="F279" s="7" t="s">
        <v>6174</v>
      </c>
      <c r="G279" s="54" t="s">
        <v>1179</v>
      </c>
      <c r="H279" s="54">
        <v>20</v>
      </c>
      <c r="I279" s="54">
        <v>252</v>
      </c>
      <c r="J279" s="54">
        <v>252</v>
      </c>
    </row>
    <row r="280" spans="1:10">
      <c r="A280" s="3">
        <v>278</v>
      </c>
      <c r="B280" s="54" t="s">
        <v>2290</v>
      </c>
      <c r="C280" s="54" t="s">
        <v>27</v>
      </c>
      <c r="D280" s="54" t="s">
        <v>117</v>
      </c>
      <c r="E280" s="54" t="s">
        <v>14</v>
      </c>
      <c r="F280" s="7" t="s">
        <v>6174</v>
      </c>
      <c r="G280" s="54" t="s">
        <v>2291</v>
      </c>
      <c r="H280" s="54">
        <v>100</v>
      </c>
      <c r="I280" s="54">
        <v>2216</v>
      </c>
      <c r="J280" s="54">
        <v>2216</v>
      </c>
    </row>
    <row r="281" spans="1:10">
      <c r="A281" s="3">
        <v>279</v>
      </c>
      <c r="B281" s="54" t="s">
        <v>2680</v>
      </c>
      <c r="C281" s="54" t="s">
        <v>87</v>
      </c>
      <c r="D281" s="54" t="s">
        <v>6181</v>
      </c>
      <c r="E281" s="54" t="s">
        <v>22</v>
      </c>
      <c r="F281" s="7" t="s">
        <v>6174</v>
      </c>
      <c r="G281" s="54" t="s">
        <v>6182</v>
      </c>
      <c r="H281" s="54">
        <v>20</v>
      </c>
      <c r="I281" s="54">
        <v>303.6</v>
      </c>
      <c r="J281" s="54">
        <v>303.6</v>
      </c>
    </row>
    <row r="282" spans="1:10">
      <c r="A282" s="3">
        <v>280</v>
      </c>
      <c r="B282" s="54" t="s">
        <v>2400</v>
      </c>
      <c r="C282" s="54" t="s">
        <v>87</v>
      </c>
      <c r="D282" s="54" t="s">
        <v>6183</v>
      </c>
      <c r="E282" s="54" t="s">
        <v>14</v>
      </c>
      <c r="F282" s="7" t="s">
        <v>6174</v>
      </c>
      <c r="G282" s="54" t="s">
        <v>237</v>
      </c>
      <c r="H282" s="54">
        <v>20</v>
      </c>
      <c r="I282" s="54">
        <v>727.8</v>
      </c>
      <c r="J282" s="54">
        <v>727.8</v>
      </c>
    </row>
    <row r="283" spans="1:10">
      <c r="A283" s="3">
        <v>281</v>
      </c>
      <c r="B283" s="54" t="s">
        <v>1920</v>
      </c>
      <c r="C283" s="54" t="s">
        <v>27</v>
      </c>
      <c r="D283" s="54" t="s">
        <v>6184</v>
      </c>
      <c r="E283" s="54" t="s">
        <v>14</v>
      </c>
      <c r="F283" s="7" t="s">
        <v>6174</v>
      </c>
      <c r="G283" s="54" t="s">
        <v>1672</v>
      </c>
      <c r="H283" s="54">
        <v>50</v>
      </c>
      <c r="I283" s="54">
        <v>3600</v>
      </c>
      <c r="J283" s="54">
        <v>3600</v>
      </c>
    </row>
    <row r="284" spans="1:10">
      <c r="A284" s="3">
        <v>282</v>
      </c>
      <c r="B284" s="54" t="s">
        <v>2790</v>
      </c>
      <c r="C284" s="54" t="s">
        <v>27</v>
      </c>
      <c r="D284" s="54" t="s">
        <v>1473</v>
      </c>
      <c r="E284" s="54" t="s">
        <v>14</v>
      </c>
      <c r="F284" s="7" t="s">
        <v>6174</v>
      </c>
      <c r="G284" s="54" t="s">
        <v>3331</v>
      </c>
      <c r="H284" s="54">
        <v>200</v>
      </c>
      <c r="I284" s="54">
        <v>1060</v>
      </c>
      <c r="J284" s="54">
        <v>1060</v>
      </c>
    </row>
    <row r="285" spans="1:10">
      <c r="A285" s="3">
        <v>283</v>
      </c>
      <c r="B285" s="54" t="s">
        <v>2290</v>
      </c>
      <c r="C285" s="54" t="s">
        <v>27</v>
      </c>
      <c r="D285" s="54" t="s">
        <v>117</v>
      </c>
      <c r="E285" s="54" t="s">
        <v>14</v>
      </c>
      <c r="F285" s="7" t="s">
        <v>6174</v>
      </c>
      <c r="G285" s="54" t="s">
        <v>2291</v>
      </c>
      <c r="H285" s="54">
        <v>50</v>
      </c>
      <c r="I285" s="54">
        <v>1108</v>
      </c>
      <c r="J285" s="54">
        <v>1108</v>
      </c>
    </row>
    <row r="286" spans="1:10">
      <c r="A286" s="3">
        <v>284</v>
      </c>
      <c r="B286" s="54" t="s">
        <v>2290</v>
      </c>
      <c r="C286" s="54" t="s">
        <v>27</v>
      </c>
      <c r="D286" s="54" t="s">
        <v>117</v>
      </c>
      <c r="E286" s="54" t="s">
        <v>14</v>
      </c>
      <c r="F286" s="7" t="s">
        <v>6174</v>
      </c>
      <c r="G286" s="54" t="s">
        <v>2291</v>
      </c>
      <c r="H286" s="54">
        <v>40</v>
      </c>
      <c r="I286" s="54">
        <v>886.4</v>
      </c>
      <c r="J286" s="54">
        <v>886.4</v>
      </c>
    </row>
    <row r="287" spans="1:10">
      <c r="A287" s="3">
        <v>285</v>
      </c>
      <c r="B287" s="54" t="s">
        <v>3712</v>
      </c>
      <c r="C287" s="54" t="s">
        <v>51</v>
      </c>
      <c r="D287" s="54" t="s">
        <v>94</v>
      </c>
      <c r="E287" s="54" t="s">
        <v>14</v>
      </c>
      <c r="F287" s="7" t="s">
        <v>6174</v>
      </c>
      <c r="G287" s="54" t="s">
        <v>564</v>
      </c>
      <c r="H287" s="54">
        <v>100</v>
      </c>
      <c r="I287" s="54">
        <v>351</v>
      </c>
      <c r="J287" s="54">
        <v>351</v>
      </c>
    </row>
    <row r="288" spans="1:10">
      <c r="A288" s="3">
        <v>286</v>
      </c>
      <c r="B288" s="54" t="s">
        <v>2636</v>
      </c>
      <c r="C288" s="54" t="s">
        <v>12</v>
      </c>
      <c r="D288" s="54" t="s">
        <v>62</v>
      </c>
      <c r="E288" s="54" t="s">
        <v>14</v>
      </c>
      <c r="F288" s="7" t="s">
        <v>6174</v>
      </c>
      <c r="G288" s="54" t="s">
        <v>3704</v>
      </c>
      <c r="H288" s="54">
        <v>50</v>
      </c>
      <c r="I288" s="54">
        <v>104.5</v>
      </c>
      <c r="J288" s="54">
        <v>104.5</v>
      </c>
    </row>
    <row r="289" spans="1:10">
      <c r="A289" s="3">
        <v>287</v>
      </c>
      <c r="B289" s="54" t="s">
        <v>1459</v>
      </c>
      <c r="C289" s="54" t="s">
        <v>12</v>
      </c>
      <c r="D289" s="54" t="s">
        <v>271</v>
      </c>
      <c r="E289" s="54" t="s">
        <v>14</v>
      </c>
      <c r="F289" s="7" t="s">
        <v>6174</v>
      </c>
      <c r="G289" s="54" t="s">
        <v>1179</v>
      </c>
      <c r="H289" s="54">
        <v>10</v>
      </c>
      <c r="I289" s="54">
        <v>199.5</v>
      </c>
      <c r="J289" s="54">
        <v>199.5</v>
      </c>
    </row>
    <row r="290" spans="1:10">
      <c r="A290" s="3">
        <v>288</v>
      </c>
      <c r="B290" s="54" t="s">
        <v>3712</v>
      </c>
      <c r="C290" s="54" t="s">
        <v>183</v>
      </c>
      <c r="D290" s="54" t="s">
        <v>94</v>
      </c>
      <c r="E290" s="54" t="s">
        <v>14</v>
      </c>
      <c r="F290" s="7" t="s">
        <v>6174</v>
      </c>
      <c r="G290" s="54" t="s">
        <v>564</v>
      </c>
      <c r="H290" s="54">
        <v>30</v>
      </c>
      <c r="I290" s="54">
        <v>180</v>
      </c>
      <c r="J290" s="54">
        <v>180</v>
      </c>
    </row>
    <row r="291" spans="1:10">
      <c r="A291" s="3">
        <v>289</v>
      </c>
      <c r="B291" s="54" t="s">
        <v>6175</v>
      </c>
      <c r="C291" s="54" t="s">
        <v>12</v>
      </c>
      <c r="D291" s="54" t="s">
        <v>6176</v>
      </c>
      <c r="E291" s="54" t="s">
        <v>68</v>
      </c>
      <c r="F291" s="7" t="s">
        <v>6174</v>
      </c>
      <c r="G291" s="54" t="s">
        <v>5815</v>
      </c>
      <c r="H291" s="54">
        <v>30</v>
      </c>
      <c r="I291" s="54">
        <v>1212.9</v>
      </c>
      <c r="J291" s="54">
        <v>1212.9</v>
      </c>
    </row>
    <row r="292" spans="1:10">
      <c r="A292" s="3">
        <v>290</v>
      </c>
      <c r="B292" s="54" t="s">
        <v>2004</v>
      </c>
      <c r="C292" s="54" t="s">
        <v>12</v>
      </c>
      <c r="D292" s="54" t="s">
        <v>2005</v>
      </c>
      <c r="E292" s="54" t="s">
        <v>14</v>
      </c>
      <c r="F292" s="7" t="s">
        <v>6174</v>
      </c>
      <c r="G292" s="54" t="s">
        <v>138</v>
      </c>
      <c r="H292" s="54">
        <v>360</v>
      </c>
      <c r="I292" s="54">
        <v>2620.8</v>
      </c>
      <c r="J292" s="54">
        <v>2620.8</v>
      </c>
    </row>
    <row r="293" spans="1:10">
      <c r="A293" s="3">
        <v>291</v>
      </c>
      <c r="B293" s="54" t="s">
        <v>1973</v>
      </c>
      <c r="C293" s="54" t="s">
        <v>12</v>
      </c>
      <c r="D293" s="54" t="s">
        <v>241</v>
      </c>
      <c r="E293" s="54" t="s">
        <v>14</v>
      </c>
      <c r="F293" s="7" t="s">
        <v>6174</v>
      </c>
      <c r="G293" s="54" t="s">
        <v>3626</v>
      </c>
      <c r="H293" s="54">
        <v>200</v>
      </c>
      <c r="I293" s="54">
        <v>2114</v>
      </c>
      <c r="J293" s="54">
        <v>2114</v>
      </c>
    </row>
    <row r="294" spans="1:10">
      <c r="A294" s="3">
        <v>292</v>
      </c>
      <c r="B294" s="54" t="s">
        <v>2105</v>
      </c>
      <c r="C294" s="54" t="s">
        <v>51</v>
      </c>
      <c r="D294" s="54" t="s">
        <v>402</v>
      </c>
      <c r="E294" s="54" t="s">
        <v>14</v>
      </c>
      <c r="F294" s="7" t="s">
        <v>6174</v>
      </c>
      <c r="G294" s="54" t="s">
        <v>2106</v>
      </c>
      <c r="H294" s="54">
        <v>100</v>
      </c>
      <c r="I294" s="54">
        <v>2779</v>
      </c>
      <c r="J294" s="54">
        <v>2779</v>
      </c>
    </row>
    <row r="295" spans="1:10">
      <c r="A295" s="3">
        <v>293</v>
      </c>
      <c r="B295" s="54" t="s">
        <v>2968</v>
      </c>
      <c r="C295" s="54" t="s">
        <v>2077</v>
      </c>
      <c r="D295" s="54" t="s">
        <v>6185</v>
      </c>
      <c r="E295" s="54" t="s">
        <v>14</v>
      </c>
      <c r="F295" s="7" t="s">
        <v>6174</v>
      </c>
      <c r="G295" s="54" t="s">
        <v>2059</v>
      </c>
      <c r="H295" s="54">
        <v>5</v>
      </c>
      <c r="I295" s="54">
        <v>108</v>
      </c>
      <c r="J295" s="54">
        <v>108</v>
      </c>
    </row>
    <row r="296" spans="1:10">
      <c r="A296" s="3">
        <v>294</v>
      </c>
      <c r="B296" s="54" t="s">
        <v>3712</v>
      </c>
      <c r="C296" s="54" t="s">
        <v>183</v>
      </c>
      <c r="D296" s="54" t="s">
        <v>94</v>
      </c>
      <c r="E296" s="54" t="s">
        <v>14</v>
      </c>
      <c r="F296" s="7" t="s">
        <v>6174</v>
      </c>
      <c r="G296" s="54" t="s">
        <v>564</v>
      </c>
      <c r="H296" s="54">
        <v>50</v>
      </c>
      <c r="I296" s="54">
        <v>300</v>
      </c>
      <c r="J296" s="54">
        <v>300</v>
      </c>
    </row>
    <row r="297" spans="1:10">
      <c r="A297" s="3">
        <v>295</v>
      </c>
      <c r="B297" s="54" t="s">
        <v>2279</v>
      </c>
      <c r="C297" s="54" t="s">
        <v>87</v>
      </c>
      <c r="D297" s="54" t="s">
        <v>3651</v>
      </c>
      <c r="E297" s="54" t="s">
        <v>14</v>
      </c>
      <c r="F297" s="7" t="s">
        <v>6174</v>
      </c>
      <c r="G297" s="54" t="s">
        <v>1022</v>
      </c>
      <c r="H297" s="54">
        <v>50</v>
      </c>
      <c r="I297" s="54">
        <v>2160</v>
      </c>
      <c r="J297" s="54">
        <v>2160</v>
      </c>
    </row>
    <row r="298" spans="1:10">
      <c r="A298" s="3">
        <v>296</v>
      </c>
      <c r="B298" s="54" t="s">
        <v>2085</v>
      </c>
      <c r="C298" s="54" t="s">
        <v>183</v>
      </c>
      <c r="D298" s="54" t="s">
        <v>847</v>
      </c>
      <c r="E298" s="54" t="s">
        <v>14</v>
      </c>
      <c r="F298" s="7" t="s">
        <v>6174</v>
      </c>
      <c r="G298" s="54" t="s">
        <v>205</v>
      </c>
      <c r="H298" s="54">
        <v>50</v>
      </c>
      <c r="I298" s="54">
        <v>145.5</v>
      </c>
      <c r="J298" s="54">
        <v>145.5</v>
      </c>
    </row>
    <row r="299" spans="1:10">
      <c r="A299" s="3">
        <v>297</v>
      </c>
      <c r="B299" s="54" t="s">
        <v>2968</v>
      </c>
      <c r="C299" s="54" t="s">
        <v>2077</v>
      </c>
      <c r="D299" s="54" t="s">
        <v>6185</v>
      </c>
      <c r="E299" s="54" t="s">
        <v>14</v>
      </c>
      <c r="F299" s="7" t="s">
        <v>6174</v>
      </c>
      <c r="G299" s="54" t="s">
        <v>2059</v>
      </c>
      <c r="H299" s="54">
        <v>5</v>
      </c>
      <c r="I299" s="54">
        <v>108</v>
      </c>
      <c r="J299" s="54">
        <v>108</v>
      </c>
    </row>
    <row r="300" spans="1:10">
      <c r="A300" s="3">
        <v>298</v>
      </c>
      <c r="B300" s="54" t="s">
        <v>6186</v>
      </c>
      <c r="C300" s="54" t="s">
        <v>45</v>
      </c>
      <c r="D300" s="54" t="s">
        <v>6187</v>
      </c>
      <c r="E300" s="54" t="s">
        <v>68</v>
      </c>
      <c r="F300" s="7" t="s">
        <v>6174</v>
      </c>
      <c r="G300" s="54" t="s">
        <v>6188</v>
      </c>
      <c r="H300" s="54">
        <v>50</v>
      </c>
      <c r="I300" s="54">
        <v>2021.5</v>
      </c>
      <c r="J300" s="54">
        <v>2021.5</v>
      </c>
    </row>
    <row r="301" spans="1:10">
      <c r="A301" s="3">
        <v>299</v>
      </c>
      <c r="B301" s="54" t="s">
        <v>2279</v>
      </c>
      <c r="C301" s="54" t="s">
        <v>27</v>
      </c>
      <c r="D301" s="54" t="s">
        <v>1737</v>
      </c>
      <c r="E301" s="54" t="s">
        <v>14</v>
      </c>
      <c r="F301" s="7" t="s">
        <v>6174</v>
      </c>
      <c r="G301" s="54" t="s">
        <v>1989</v>
      </c>
      <c r="H301" s="54">
        <v>50</v>
      </c>
      <c r="I301" s="54">
        <v>2160</v>
      </c>
      <c r="J301" s="54">
        <v>2160</v>
      </c>
    </row>
    <row r="302" spans="1:10">
      <c r="A302" s="3">
        <v>300</v>
      </c>
      <c r="B302" s="54" t="s">
        <v>2004</v>
      </c>
      <c r="C302" s="54" t="s">
        <v>12</v>
      </c>
      <c r="D302" s="54" t="s">
        <v>2005</v>
      </c>
      <c r="E302" s="54" t="s">
        <v>14</v>
      </c>
      <c r="F302" s="7" t="s">
        <v>6174</v>
      </c>
      <c r="G302" s="54" t="s">
        <v>138</v>
      </c>
      <c r="H302" s="54">
        <v>720</v>
      </c>
      <c r="I302" s="54">
        <v>5241.6</v>
      </c>
      <c r="J302" s="54">
        <v>5241.6</v>
      </c>
    </row>
    <row r="303" spans="1:10">
      <c r="A303" s="3">
        <v>301</v>
      </c>
      <c r="B303" s="54" t="s">
        <v>2160</v>
      </c>
      <c r="C303" s="54" t="s">
        <v>902</v>
      </c>
      <c r="D303" s="54" t="s">
        <v>402</v>
      </c>
      <c r="E303" s="54" t="s">
        <v>14</v>
      </c>
      <c r="F303" s="7" t="s">
        <v>6174</v>
      </c>
      <c r="G303" s="54" t="s">
        <v>2161</v>
      </c>
      <c r="H303" s="54">
        <v>50</v>
      </c>
      <c r="I303" s="54">
        <v>496</v>
      </c>
      <c r="J303" s="54">
        <v>496</v>
      </c>
    </row>
    <row r="304" spans="1:10">
      <c r="A304" s="3">
        <v>302</v>
      </c>
      <c r="B304" s="54" t="s">
        <v>249</v>
      </c>
      <c r="C304" s="54" t="s">
        <v>12</v>
      </c>
      <c r="D304" s="54" t="s">
        <v>241</v>
      </c>
      <c r="E304" s="54" t="s">
        <v>14</v>
      </c>
      <c r="F304" s="7" t="s">
        <v>6174</v>
      </c>
      <c r="G304" s="54" t="s">
        <v>921</v>
      </c>
      <c r="H304" s="54">
        <v>50</v>
      </c>
      <c r="I304" s="54">
        <v>117</v>
      </c>
      <c r="J304" s="54">
        <v>117</v>
      </c>
    </row>
    <row r="305" spans="1:10">
      <c r="A305" s="3">
        <v>303</v>
      </c>
      <c r="B305" s="54" t="s">
        <v>2790</v>
      </c>
      <c r="C305" s="54" t="s">
        <v>27</v>
      </c>
      <c r="D305" s="54" t="s">
        <v>1473</v>
      </c>
      <c r="E305" s="54" t="s">
        <v>14</v>
      </c>
      <c r="F305" s="7" t="s">
        <v>6174</v>
      </c>
      <c r="G305" s="54" t="s">
        <v>3331</v>
      </c>
      <c r="H305" s="54">
        <v>200</v>
      </c>
      <c r="I305" s="54">
        <v>1060</v>
      </c>
      <c r="J305" s="54">
        <v>1060</v>
      </c>
    </row>
    <row r="306" spans="1:10">
      <c r="A306" s="3">
        <v>304</v>
      </c>
      <c r="B306" s="54" t="s">
        <v>1992</v>
      </c>
      <c r="C306" s="54" t="s">
        <v>902</v>
      </c>
      <c r="D306" s="54" t="s">
        <v>402</v>
      </c>
      <c r="E306" s="54" t="s">
        <v>14</v>
      </c>
      <c r="F306" s="7" t="s">
        <v>6174</v>
      </c>
      <c r="G306" s="54" t="s">
        <v>1993</v>
      </c>
      <c r="H306" s="54">
        <v>400</v>
      </c>
      <c r="I306" s="54">
        <v>1640</v>
      </c>
      <c r="J306" s="54">
        <v>1640</v>
      </c>
    </row>
    <row r="307" spans="1:10">
      <c r="A307" s="3">
        <v>305</v>
      </c>
      <c r="B307" s="54" t="s">
        <v>2273</v>
      </c>
      <c r="C307" s="54" t="s">
        <v>12</v>
      </c>
      <c r="D307" s="54" t="s">
        <v>57</v>
      </c>
      <c r="E307" s="54" t="s">
        <v>14</v>
      </c>
      <c r="F307" s="7" t="s">
        <v>6174</v>
      </c>
      <c r="G307" s="54" t="s">
        <v>2274</v>
      </c>
      <c r="H307" s="54">
        <v>50</v>
      </c>
      <c r="I307" s="54">
        <v>294.5</v>
      </c>
      <c r="J307" s="54">
        <v>294.5</v>
      </c>
    </row>
    <row r="308" spans="1:10">
      <c r="A308" s="3">
        <v>306</v>
      </c>
      <c r="B308" s="54" t="s">
        <v>136</v>
      </c>
      <c r="C308" s="54" t="s">
        <v>45</v>
      </c>
      <c r="D308" s="54" t="s">
        <v>2128</v>
      </c>
      <c r="E308" s="54" t="s">
        <v>14</v>
      </c>
      <c r="F308" s="7" t="s">
        <v>6174</v>
      </c>
      <c r="G308" s="54" t="s">
        <v>3606</v>
      </c>
      <c r="H308" s="54">
        <v>800</v>
      </c>
      <c r="I308" s="54">
        <v>1840</v>
      </c>
      <c r="J308" s="54">
        <v>1840</v>
      </c>
    </row>
    <row r="309" spans="1:10">
      <c r="A309" s="3">
        <v>307</v>
      </c>
      <c r="B309" s="54" t="s">
        <v>2636</v>
      </c>
      <c r="C309" s="54" t="s">
        <v>12</v>
      </c>
      <c r="D309" s="54" t="s">
        <v>62</v>
      </c>
      <c r="E309" s="54" t="s">
        <v>14</v>
      </c>
      <c r="F309" s="7" t="s">
        <v>6174</v>
      </c>
      <c r="G309" s="54" t="s">
        <v>3704</v>
      </c>
      <c r="H309" s="54">
        <v>50</v>
      </c>
      <c r="I309" s="54">
        <v>104.5</v>
      </c>
      <c r="J309" s="54">
        <v>104.5</v>
      </c>
    </row>
    <row r="310" spans="1:10">
      <c r="A310" s="3">
        <v>308</v>
      </c>
      <c r="B310" s="54" t="s">
        <v>2229</v>
      </c>
      <c r="C310" s="54" t="s">
        <v>465</v>
      </c>
      <c r="D310" s="54" t="s">
        <v>271</v>
      </c>
      <c r="E310" s="54" t="s">
        <v>14</v>
      </c>
      <c r="F310" s="7" t="s">
        <v>6174</v>
      </c>
      <c r="G310" s="54" t="s">
        <v>2230</v>
      </c>
      <c r="H310" s="54">
        <v>200</v>
      </c>
      <c r="I310" s="54">
        <v>836</v>
      </c>
      <c r="J310" s="54">
        <v>836</v>
      </c>
    </row>
    <row r="311" spans="1:10">
      <c r="A311" s="3">
        <v>309</v>
      </c>
      <c r="B311" s="54" t="s">
        <v>2531</v>
      </c>
      <c r="C311" s="54" t="s">
        <v>2532</v>
      </c>
      <c r="D311" s="54" t="s">
        <v>2013</v>
      </c>
      <c r="E311" s="54" t="s">
        <v>14</v>
      </c>
      <c r="F311" s="7" t="s">
        <v>6174</v>
      </c>
      <c r="G311" s="54" t="s">
        <v>2533</v>
      </c>
      <c r="H311" s="54">
        <v>30</v>
      </c>
      <c r="I311" s="54">
        <v>274.8</v>
      </c>
      <c r="J311" s="54">
        <v>274.8</v>
      </c>
    </row>
    <row r="312" spans="1:10">
      <c r="A312" s="3">
        <v>310</v>
      </c>
      <c r="B312" s="54" t="s">
        <v>2584</v>
      </c>
      <c r="C312" s="54" t="s">
        <v>51</v>
      </c>
      <c r="D312" s="54" t="s">
        <v>62</v>
      </c>
      <c r="E312" s="54" t="s">
        <v>14</v>
      </c>
      <c r="F312" s="7" t="s">
        <v>6174</v>
      </c>
      <c r="G312" s="54" t="s">
        <v>800</v>
      </c>
      <c r="H312" s="54">
        <v>100</v>
      </c>
      <c r="I312" s="54">
        <v>1588</v>
      </c>
      <c r="J312" s="54">
        <v>1588</v>
      </c>
    </row>
    <row r="313" spans="1:10">
      <c r="A313" s="3">
        <v>311</v>
      </c>
      <c r="B313" s="54" t="s">
        <v>1863</v>
      </c>
      <c r="C313" s="54" t="s">
        <v>12</v>
      </c>
      <c r="D313" s="54" t="s">
        <v>602</v>
      </c>
      <c r="E313" s="54" t="s">
        <v>14</v>
      </c>
      <c r="F313" s="7" t="s">
        <v>6174</v>
      </c>
      <c r="G313" s="54" t="s">
        <v>796</v>
      </c>
      <c r="H313" s="54">
        <v>400</v>
      </c>
      <c r="I313" s="54">
        <v>2860</v>
      </c>
      <c r="J313" s="54">
        <v>2860</v>
      </c>
    </row>
    <row r="314" spans="1:10">
      <c r="A314" s="3">
        <v>312</v>
      </c>
      <c r="B314" s="54" t="s">
        <v>3636</v>
      </c>
      <c r="C314" s="54" t="s">
        <v>12</v>
      </c>
      <c r="D314" s="54" t="s">
        <v>57</v>
      </c>
      <c r="E314" s="54" t="s">
        <v>14</v>
      </c>
      <c r="F314" s="7" t="s">
        <v>6174</v>
      </c>
      <c r="G314" s="54" t="s">
        <v>2986</v>
      </c>
      <c r="H314" s="54">
        <v>200</v>
      </c>
      <c r="I314" s="54">
        <v>1680</v>
      </c>
      <c r="J314" s="54">
        <v>1680</v>
      </c>
    </row>
    <row r="315" spans="1:10">
      <c r="A315" s="3">
        <v>313</v>
      </c>
      <c r="B315" s="54" t="s">
        <v>2127</v>
      </c>
      <c r="C315" s="54" t="s">
        <v>51</v>
      </c>
      <c r="D315" s="54" t="s">
        <v>2128</v>
      </c>
      <c r="E315" s="54" t="s">
        <v>14</v>
      </c>
      <c r="F315" s="7" t="s">
        <v>6174</v>
      </c>
      <c r="G315" s="54" t="s">
        <v>2129</v>
      </c>
      <c r="H315" s="54">
        <v>20</v>
      </c>
      <c r="I315" s="54">
        <v>435.4</v>
      </c>
      <c r="J315" s="54">
        <v>435.4</v>
      </c>
    </row>
    <row r="316" spans="1:10">
      <c r="A316" s="3">
        <v>314</v>
      </c>
      <c r="B316" s="54" t="s">
        <v>2290</v>
      </c>
      <c r="C316" s="54" t="s">
        <v>27</v>
      </c>
      <c r="D316" s="54" t="s">
        <v>117</v>
      </c>
      <c r="E316" s="54" t="s">
        <v>14</v>
      </c>
      <c r="F316" s="7" t="s">
        <v>6174</v>
      </c>
      <c r="G316" s="54" t="s">
        <v>2291</v>
      </c>
      <c r="H316" s="54">
        <v>30</v>
      </c>
      <c r="I316" s="54">
        <v>664.8</v>
      </c>
      <c r="J316" s="54">
        <v>664.8</v>
      </c>
    </row>
    <row r="317" spans="1:10">
      <c r="A317" s="3">
        <v>315</v>
      </c>
      <c r="B317" s="54" t="s">
        <v>6189</v>
      </c>
      <c r="C317" s="54" t="s">
        <v>769</v>
      </c>
      <c r="D317" s="54" t="s">
        <v>3776</v>
      </c>
      <c r="E317" s="54" t="s">
        <v>14</v>
      </c>
      <c r="F317" s="7" t="s">
        <v>6174</v>
      </c>
      <c r="G317" s="54" t="s">
        <v>484</v>
      </c>
      <c r="H317" s="54">
        <v>200</v>
      </c>
      <c r="I317" s="54">
        <v>1424</v>
      </c>
      <c r="J317" s="54">
        <v>1424</v>
      </c>
    </row>
    <row r="318" spans="1:10">
      <c r="A318" s="3">
        <v>316</v>
      </c>
      <c r="B318" s="54" t="s">
        <v>1920</v>
      </c>
      <c r="C318" s="54" t="s">
        <v>27</v>
      </c>
      <c r="D318" s="54" t="s">
        <v>3702</v>
      </c>
      <c r="E318" s="54" t="s">
        <v>14</v>
      </c>
      <c r="F318" s="7" t="s">
        <v>6174</v>
      </c>
      <c r="G318" s="54" t="s">
        <v>1923</v>
      </c>
      <c r="H318" s="54">
        <v>60</v>
      </c>
      <c r="I318" s="54">
        <v>4320</v>
      </c>
      <c r="J318" s="54">
        <v>4320</v>
      </c>
    </row>
    <row r="319" spans="1:10">
      <c r="A319" s="3">
        <v>317</v>
      </c>
      <c r="B319" s="54" t="s">
        <v>1424</v>
      </c>
      <c r="C319" s="54" t="s">
        <v>87</v>
      </c>
      <c r="D319" s="54" t="s">
        <v>219</v>
      </c>
      <c r="E319" s="54" t="s">
        <v>22</v>
      </c>
      <c r="F319" s="7" t="s">
        <v>1931</v>
      </c>
      <c r="G319" s="54" t="s">
        <v>1425</v>
      </c>
      <c r="H319" s="54">
        <v>10</v>
      </c>
      <c r="I319" s="54">
        <v>331.5</v>
      </c>
      <c r="J319" s="54">
        <v>331.5</v>
      </c>
    </row>
    <row r="320" spans="1:10">
      <c r="A320" s="3">
        <v>318</v>
      </c>
      <c r="B320" s="54" t="s">
        <v>1718</v>
      </c>
      <c r="C320" s="54" t="s">
        <v>1824</v>
      </c>
      <c r="D320" s="54" t="s">
        <v>4937</v>
      </c>
      <c r="E320" s="54" t="s">
        <v>14</v>
      </c>
      <c r="F320" s="7" t="s">
        <v>1931</v>
      </c>
      <c r="G320" s="54" t="s">
        <v>1826</v>
      </c>
      <c r="H320" s="54">
        <v>5</v>
      </c>
      <c r="I320" s="54">
        <v>63</v>
      </c>
      <c r="J320" s="54">
        <v>63</v>
      </c>
    </row>
    <row r="321" spans="1:10">
      <c r="A321" s="3">
        <v>319</v>
      </c>
      <c r="B321" s="54" t="s">
        <v>2286</v>
      </c>
      <c r="C321" s="54" t="s">
        <v>12</v>
      </c>
      <c r="D321" s="54" t="s">
        <v>132</v>
      </c>
      <c r="E321" s="54" t="s">
        <v>14</v>
      </c>
      <c r="F321" s="7" t="s">
        <v>1931</v>
      </c>
      <c r="G321" s="54" t="s">
        <v>6190</v>
      </c>
      <c r="H321" s="54">
        <v>30</v>
      </c>
      <c r="I321" s="54">
        <v>969.9</v>
      </c>
      <c r="J321" s="54">
        <v>969.9</v>
      </c>
    </row>
    <row r="322" spans="1:10">
      <c r="A322" s="3">
        <v>320</v>
      </c>
      <c r="B322" s="54" t="s">
        <v>1181</v>
      </c>
      <c r="C322" s="54" t="s">
        <v>164</v>
      </c>
      <c r="D322" s="54" t="s">
        <v>1182</v>
      </c>
      <c r="E322" s="54" t="s">
        <v>14</v>
      </c>
      <c r="F322" s="7" t="s">
        <v>1931</v>
      </c>
      <c r="G322" s="54" t="s">
        <v>1183</v>
      </c>
      <c r="H322" s="54">
        <v>50</v>
      </c>
      <c r="I322" s="54">
        <v>934.5</v>
      </c>
      <c r="J322" s="54">
        <v>934.5</v>
      </c>
    </row>
    <row r="323" spans="1:10">
      <c r="A323" s="3">
        <v>321</v>
      </c>
      <c r="B323" s="54" t="s">
        <v>1832</v>
      </c>
      <c r="C323" s="54" t="s">
        <v>605</v>
      </c>
      <c r="D323" s="54" t="s">
        <v>1607</v>
      </c>
      <c r="E323" s="54" t="s">
        <v>68</v>
      </c>
      <c r="F323" s="7" t="s">
        <v>1931</v>
      </c>
      <c r="G323" s="54" t="s">
        <v>1183</v>
      </c>
      <c r="H323" s="54">
        <v>100</v>
      </c>
      <c r="I323" s="54">
        <v>2047</v>
      </c>
      <c r="J323" s="54">
        <v>2047</v>
      </c>
    </row>
    <row r="324" spans="1:10">
      <c r="A324" s="3">
        <v>322</v>
      </c>
      <c r="B324" s="54" t="s">
        <v>6191</v>
      </c>
      <c r="C324" s="54" t="s">
        <v>605</v>
      </c>
      <c r="D324" s="54" t="s">
        <v>6192</v>
      </c>
      <c r="E324" s="54" t="s">
        <v>68</v>
      </c>
      <c r="F324" s="7" t="s">
        <v>1931</v>
      </c>
      <c r="G324" s="54" t="s">
        <v>1183</v>
      </c>
      <c r="H324" s="54">
        <v>20</v>
      </c>
      <c r="I324" s="54">
        <v>340</v>
      </c>
      <c r="J324" s="54">
        <v>340</v>
      </c>
    </row>
    <row r="325" spans="1:10">
      <c r="A325" s="3">
        <v>323</v>
      </c>
      <c r="B325" s="54" t="s">
        <v>706</v>
      </c>
      <c r="C325" s="54" t="s">
        <v>707</v>
      </c>
      <c r="D325" s="54" t="s">
        <v>708</v>
      </c>
      <c r="E325" s="54" t="s">
        <v>14</v>
      </c>
      <c r="F325" s="7" t="s">
        <v>1931</v>
      </c>
      <c r="G325" s="54" t="s">
        <v>69</v>
      </c>
      <c r="H325" s="54">
        <v>100</v>
      </c>
      <c r="I325" s="54">
        <v>912</v>
      </c>
      <c r="J325" s="54">
        <v>912</v>
      </c>
    </row>
    <row r="326" spans="1:10">
      <c r="A326" s="3">
        <v>324</v>
      </c>
      <c r="B326" s="54" t="s">
        <v>5683</v>
      </c>
      <c r="C326" s="54" t="s">
        <v>164</v>
      </c>
      <c r="D326" s="54" t="s">
        <v>174</v>
      </c>
      <c r="E326" s="54" t="s">
        <v>14</v>
      </c>
      <c r="F326" s="7" t="s">
        <v>1931</v>
      </c>
      <c r="G326" s="54" t="s">
        <v>95</v>
      </c>
      <c r="H326" s="54">
        <v>50</v>
      </c>
      <c r="I326" s="54">
        <v>840</v>
      </c>
      <c r="J326" s="54">
        <v>840</v>
      </c>
    </row>
    <row r="327" spans="1:10">
      <c r="A327" s="3">
        <v>325</v>
      </c>
      <c r="B327" s="54" t="s">
        <v>5011</v>
      </c>
      <c r="C327" s="54" t="s">
        <v>388</v>
      </c>
      <c r="D327" s="54" t="s">
        <v>1607</v>
      </c>
      <c r="E327" s="54" t="s">
        <v>14</v>
      </c>
      <c r="F327" s="7" t="s">
        <v>1931</v>
      </c>
      <c r="G327" s="54" t="s">
        <v>5012</v>
      </c>
      <c r="H327" s="54">
        <v>10</v>
      </c>
      <c r="I327" s="54">
        <v>229.5</v>
      </c>
      <c r="J327" s="54">
        <v>229.5</v>
      </c>
    </row>
    <row r="328" spans="1:10">
      <c r="A328" s="3">
        <v>326</v>
      </c>
      <c r="B328" s="54" t="s">
        <v>4031</v>
      </c>
      <c r="C328" s="54" t="s">
        <v>12</v>
      </c>
      <c r="D328" s="54" t="s">
        <v>4032</v>
      </c>
      <c r="E328" s="54" t="s">
        <v>14</v>
      </c>
      <c r="F328" s="7" t="s">
        <v>1931</v>
      </c>
      <c r="G328" s="54" t="s">
        <v>4529</v>
      </c>
      <c r="H328" s="54">
        <v>100</v>
      </c>
      <c r="I328" s="54">
        <v>1100</v>
      </c>
      <c r="J328" s="54">
        <v>1100</v>
      </c>
    </row>
    <row r="329" spans="1:10">
      <c r="A329" s="3">
        <v>327</v>
      </c>
      <c r="B329" s="54" t="s">
        <v>628</v>
      </c>
      <c r="C329" s="54" t="s">
        <v>87</v>
      </c>
      <c r="D329" s="54" t="s">
        <v>3758</v>
      </c>
      <c r="E329" s="54" t="s">
        <v>22</v>
      </c>
      <c r="F329" s="7" t="s">
        <v>1931</v>
      </c>
      <c r="G329" s="54" t="s">
        <v>1038</v>
      </c>
      <c r="H329" s="54">
        <v>50</v>
      </c>
      <c r="I329" s="54">
        <v>24.5</v>
      </c>
      <c r="J329" s="54">
        <v>24.5</v>
      </c>
    </row>
    <row r="330" spans="1:10">
      <c r="A330" s="3">
        <v>328</v>
      </c>
      <c r="B330" s="54" t="s">
        <v>523</v>
      </c>
      <c r="C330" s="54" t="s">
        <v>87</v>
      </c>
      <c r="D330" s="54" t="s">
        <v>1456</v>
      </c>
      <c r="E330" s="54" t="s">
        <v>14</v>
      </c>
      <c r="F330" s="7" t="s">
        <v>1931</v>
      </c>
      <c r="G330" s="54" t="s">
        <v>1457</v>
      </c>
      <c r="H330" s="54">
        <v>6</v>
      </c>
      <c r="I330" s="54">
        <v>114</v>
      </c>
      <c r="J330" s="54">
        <v>114</v>
      </c>
    </row>
    <row r="331" spans="1:10">
      <c r="A331" s="3">
        <v>329</v>
      </c>
      <c r="B331" s="54" t="s">
        <v>177</v>
      </c>
      <c r="C331" s="54" t="s">
        <v>87</v>
      </c>
      <c r="D331" s="54" t="s">
        <v>1074</v>
      </c>
      <c r="E331" s="54" t="s">
        <v>22</v>
      </c>
      <c r="F331" s="7" t="s">
        <v>1931</v>
      </c>
      <c r="G331" s="54" t="s">
        <v>6193</v>
      </c>
      <c r="H331" s="54">
        <v>60</v>
      </c>
      <c r="I331" s="54">
        <v>159</v>
      </c>
      <c r="J331" s="54">
        <v>159</v>
      </c>
    </row>
    <row r="332" spans="1:10">
      <c r="A332" s="3">
        <v>330</v>
      </c>
      <c r="B332" s="54" t="s">
        <v>1823</v>
      </c>
      <c r="C332" s="54" t="s">
        <v>1824</v>
      </c>
      <c r="D332" s="54" t="s">
        <v>1825</v>
      </c>
      <c r="E332" s="54" t="s">
        <v>14</v>
      </c>
      <c r="F332" s="7" t="s">
        <v>1931</v>
      </c>
      <c r="G332" s="54" t="s">
        <v>1826</v>
      </c>
      <c r="H332" s="54">
        <v>5</v>
      </c>
      <c r="I332" s="54">
        <v>139.5</v>
      </c>
      <c r="J332" s="54">
        <v>139.5</v>
      </c>
    </row>
    <row r="333" spans="1:10">
      <c r="A333" s="3">
        <v>331</v>
      </c>
      <c r="B333" s="54" t="s">
        <v>1718</v>
      </c>
      <c r="C333" s="54" t="s">
        <v>1824</v>
      </c>
      <c r="D333" s="54" t="s">
        <v>4937</v>
      </c>
      <c r="E333" s="54" t="s">
        <v>14</v>
      </c>
      <c r="F333" s="7" t="s">
        <v>1931</v>
      </c>
      <c r="G333" s="54" t="s">
        <v>1826</v>
      </c>
      <c r="H333" s="54">
        <v>5</v>
      </c>
      <c r="I333" s="54">
        <v>63</v>
      </c>
      <c r="J333" s="54">
        <v>63</v>
      </c>
    </row>
    <row r="334" spans="1:10">
      <c r="A334" s="3">
        <v>332</v>
      </c>
      <c r="B334" s="54" t="s">
        <v>1181</v>
      </c>
      <c r="C334" s="54" t="s">
        <v>164</v>
      </c>
      <c r="D334" s="54" t="s">
        <v>1182</v>
      </c>
      <c r="E334" s="54" t="s">
        <v>14</v>
      </c>
      <c r="F334" s="7" t="s">
        <v>1931</v>
      </c>
      <c r="G334" s="54" t="s">
        <v>1183</v>
      </c>
      <c r="H334" s="54">
        <v>50</v>
      </c>
      <c r="I334" s="54">
        <v>934.5</v>
      </c>
      <c r="J334" s="54">
        <v>934.5</v>
      </c>
    </row>
    <row r="335" spans="1:10">
      <c r="A335" s="3">
        <v>333</v>
      </c>
      <c r="B335" s="54" t="s">
        <v>4996</v>
      </c>
      <c r="C335" s="54" t="s">
        <v>4997</v>
      </c>
      <c r="D335" s="54" t="s">
        <v>219</v>
      </c>
      <c r="E335" s="54" t="s">
        <v>14</v>
      </c>
      <c r="F335" s="7" t="s">
        <v>1931</v>
      </c>
      <c r="G335" s="54" t="s">
        <v>4998</v>
      </c>
      <c r="H335" s="54">
        <v>40</v>
      </c>
      <c r="I335" s="54">
        <v>743.6</v>
      </c>
      <c r="J335" s="54">
        <v>743.6</v>
      </c>
    </row>
    <row r="336" spans="1:10">
      <c r="A336" s="3">
        <v>334</v>
      </c>
      <c r="B336" s="54" t="s">
        <v>628</v>
      </c>
      <c r="C336" s="54" t="s">
        <v>87</v>
      </c>
      <c r="D336" s="54" t="s">
        <v>3758</v>
      </c>
      <c r="E336" s="54" t="s">
        <v>22</v>
      </c>
      <c r="F336" s="7" t="s">
        <v>1931</v>
      </c>
      <c r="G336" s="54" t="s">
        <v>1038</v>
      </c>
      <c r="H336" s="54">
        <v>50</v>
      </c>
      <c r="I336" s="54">
        <v>24.5</v>
      </c>
      <c r="J336" s="54">
        <v>24.5</v>
      </c>
    </row>
    <row r="337" spans="1:10">
      <c r="A337" s="3">
        <v>335</v>
      </c>
      <c r="B337" s="54" t="s">
        <v>1764</v>
      </c>
      <c r="C337" s="54" t="s">
        <v>45</v>
      </c>
      <c r="D337" s="54" t="s">
        <v>241</v>
      </c>
      <c r="E337" s="54" t="s">
        <v>14</v>
      </c>
      <c r="F337" s="7" t="s">
        <v>1931</v>
      </c>
      <c r="G337" s="54" t="s">
        <v>1279</v>
      </c>
      <c r="H337" s="54">
        <v>10</v>
      </c>
      <c r="I337" s="54">
        <v>360</v>
      </c>
      <c r="J337" s="54">
        <v>360</v>
      </c>
    </row>
    <row r="338" spans="1:10">
      <c r="A338" s="3">
        <v>336</v>
      </c>
      <c r="B338" s="54" t="s">
        <v>1073</v>
      </c>
      <c r="C338" s="54" t="s">
        <v>87</v>
      </c>
      <c r="D338" s="54" t="s">
        <v>1074</v>
      </c>
      <c r="E338" s="54" t="s">
        <v>22</v>
      </c>
      <c r="F338" s="7" t="s">
        <v>1931</v>
      </c>
      <c r="G338" s="54" t="s">
        <v>69</v>
      </c>
      <c r="H338" s="54">
        <v>50</v>
      </c>
      <c r="I338" s="54">
        <v>64</v>
      </c>
      <c r="J338" s="54">
        <v>64</v>
      </c>
    </row>
    <row r="339" spans="1:10">
      <c r="A339" s="3">
        <v>337</v>
      </c>
      <c r="B339" s="54" t="s">
        <v>6194</v>
      </c>
      <c r="C339" s="54" t="s">
        <v>6195</v>
      </c>
      <c r="D339" s="54" t="s">
        <v>6196</v>
      </c>
      <c r="E339" s="54" t="s">
        <v>14</v>
      </c>
      <c r="F339" s="7" t="s">
        <v>1931</v>
      </c>
      <c r="G339" s="54" t="s">
        <v>3199</v>
      </c>
      <c r="H339" s="54">
        <v>3</v>
      </c>
      <c r="I339" s="54">
        <v>51.51</v>
      </c>
      <c r="J339" s="54">
        <v>51.51</v>
      </c>
    </row>
    <row r="340" spans="1:10">
      <c r="A340" s="3">
        <v>338</v>
      </c>
      <c r="B340" s="54" t="s">
        <v>5832</v>
      </c>
      <c r="C340" s="54" t="s">
        <v>27</v>
      </c>
      <c r="D340" s="54" t="s">
        <v>6197</v>
      </c>
      <c r="E340" s="54" t="s">
        <v>14</v>
      </c>
      <c r="F340" s="7" t="s">
        <v>1931</v>
      </c>
      <c r="G340" s="54" t="s">
        <v>2325</v>
      </c>
      <c r="H340" s="54">
        <v>3</v>
      </c>
      <c r="I340" s="54">
        <v>343.8</v>
      </c>
      <c r="J340" s="54">
        <v>343.8</v>
      </c>
    </row>
    <row r="341" spans="1:10">
      <c r="A341" s="3">
        <v>339</v>
      </c>
      <c r="B341" s="54" t="s">
        <v>1764</v>
      </c>
      <c r="C341" s="54" t="s">
        <v>45</v>
      </c>
      <c r="D341" s="54" t="s">
        <v>241</v>
      </c>
      <c r="E341" s="54" t="s">
        <v>14</v>
      </c>
      <c r="F341" s="7" t="s">
        <v>1931</v>
      </c>
      <c r="G341" s="54" t="s">
        <v>1279</v>
      </c>
      <c r="H341" s="54">
        <v>20</v>
      </c>
      <c r="I341" s="54">
        <v>720</v>
      </c>
      <c r="J341" s="54">
        <v>720</v>
      </c>
    </row>
    <row r="342" spans="1:10">
      <c r="A342" s="3">
        <v>340</v>
      </c>
      <c r="B342" s="54" t="s">
        <v>177</v>
      </c>
      <c r="C342" s="54" t="s">
        <v>87</v>
      </c>
      <c r="D342" s="54" t="s">
        <v>1074</v>
      </c>
      <c r="E342" s="54" t="s">
        <v>22</v>
      </c>
      <c r="F342" s="7" t="s">
        <v>1931</v>
      </c>
      <c r="G342" s="54" t="s">
        <v>6193</v>
      </c>
      <c r="H342" s="54">
        <v>100</v>
      </c>
      <c r="I342" s="54">
        <v>265</v>
      </c>
      <c r="J342" s="54">
        <v>265</v>
      </c>
    </row>
    <row r="343" spans="1:10">
      <c r="A343" s="3">
        <v>341</v>
      </c>
      <c r="B343" s="54" t="s">
        <v>3596</v>
      </c>
      <c r="C343" s="54" t="s">
        <v>87</v>
      </c>
      <c r="D343" s="54" t="s">
        <v>2700</v>
      </c>
      <c r="E343" s="54" t="s">
        <v>14</v>
      </c>
      <c r="F343" s="7" t="s">
        <v>1931</v>
      </c>
      <c r="G343" s="54" t="s">
        <v>3740</v>
      </c>
      <c r="H343" s="54">
        <v>5</v>
      </c>
      <c r="I343" s="54">
        <v>219</v>
      </c>
      <c r="J343" s="54">
        <v>219</v>
      </c>
    </row>
    <row r="344" spans="1:10">
      <c r="A344" s="3">
        <v>342</v>
      </c>
      <c r="B344" s="54" t="s">
        <v>6198</v>
      </c>
      <c r="C344" s="54" t="s">
        <v>45</v>
      </c>
      <c r="D344" s="54" t="s">
        <v>6199</v>
      </c>
      <c r="E344" s="54" t="s">
        <v>14</v>
      </c>
      <c r="F344" s="7" t="s">
        <v>1931</v>
      </c>
      <c r="G344" s="54" t="s">
        <v>6200</v>
      </c>
      <c r="H344" s="54">
        <v>20</v>
      </c>
      <c r="I344" s="54">
        <v>888</v>
      </c>
      <c r="J344" s="54">
        <v>888</v>
      </c>
    </row>
    <row r="345" spans="1:10">
      <c r="A345" s="3">
        <v>343</v>
      </c>
      <c r="B345" s="54" t="s">
        <v>1561</v>
      </c>
      <c r="C345" s="54" t="s">
        <v>558</v>
      </c>
      <c r="D345" s="54" t="s">
        <v>1562</v>
      </c>
      <c r="E345" s="54" t="s">
        <v>14</v>
      </c>
      <c r="F345" s="7" t="s">
        <v>1931</v>
      </c>
      <c r="G345" s="54" t="s">
        <v>6201</v>
      </c>
      <c r="H345" s="54">
        <v>1</v>
      </c>
      <c r="I345" s="54">
        <v>148.8</v>
      </c>
      <c r="J345" s="54">
        <v>148.8</v>
      </c>
    </row>
    <row r="346" spans="1:10">
      <c r="A346" s="3">
        <v>344</v>
      </c>
      <c r="B346" s="54" t="s">
        <v>1424</v>
      </c>
      <c r="C346" s="54" t="s">
        <v>87</v>
      </c>
      <c r="D346" s="54" t="s">
        <v>219</v>
      </c>
      <c r="E346" s="54" t="s">
        <v>22</v>
      </c>
      <c r="F346" s="7" t="s">
        <v>1931</v>
      </c>
      <c r="G346" s="54" t="s">
        <v>1425</v>
      </c>
      <c r="H346" s="54">
        <v>50</v>
      </c>
      <c r="I346" s="54">
        <v>1657.5</v>
      </c>
      <c r="J346" s="54">
        <v>1657.5</v>
      </c>
    </row>
    <row r="347" spans="1:10">
      <c r="A347" s="3">
        <v>345</v>
      </c>
      <c r="B347" s="54" t="s">
        <v>547</v>
      </c>
      <c r="C347" s="54" t="s">
        <v>12</v>
      </c>
      <c r="D347" s="54" t="s">
        <v>548</v>
      </c>
      <c r="E347" s="54" t="s">
        <v>14</v>
      </c>
      <c r="F347" s="7" t="s">
        <v>1931</v>
      </c>
      <c r="G347" s="54" t="s">
        <v>4527</v>
      </c>
      <c r="H347" s="54">
        <v>100</v>
      </c>
      <c r="I347" s="54">
        <v>4256</v>
      </c>
      <c r="J347" s="54">
        <v>4256</v>
      </c>
    </row>
    <row r="348" spans="1:10">
      <c r="A348" s="3">
        <v>346</v>
      </c>
      <c r="B348" s="54" t="s">
        <v>1424</v>
      </c>
      <c r="C348" s="54" t="s">
        <v>87</v>
      </c>
      <c r="D348" s="54" t="s">
        <v>219</v>
      </c>
      <c r="E348" s="54" t="s">
        <v>22</v>
      </c>
      <c r="F348" s="7" t="s">
        <v>1931</v>
      </c>
      <c r="G348" s="54" t="s">
        <v>1425</v>
      </c>
      <c r="H348" s="54">
        <v>60</v>
      </c>
      <c r="I348" s="54">
        <v>1989</v>
      </c>
      <c r="J348" s="54">
        <v>1989</v>
      </c>
    </row>
    <row r="349" spans="1:10">
      <c r="A349" s="3">
        <v>347</v>
      </c>
      <c r="B349" s="54" t="s">
        <v>177</v>
      </c>
      <c r="C349" s="54" t="s">
        <v>87</v>
      </c>
      <c r="D349" s="54" t="s">
        <v>1074</v>
      </c>
      <c r="E349" s="54" t="s">
        <v>22</v>
      </c>
      <c r="F349" s="7" t="s">
        <v>1931</v>
      </c>
      <c r="G349" s="54" t="s">
        <v>6193</v>
      </c>
      <c r="H349" s="54">
        <v>120</v>
      </c>
      <c r="I349" s="54">
        <v>318</v>
      </c>
      <c r="J349" s="54">
        <v>318</v>
      </c>
    </row>
    <row r="350" spans="1:10">
      <c r="A350" s="3">
        <v>348</v>
      </c>
      <c r="B350" s="54" t="s">
        <v>169</v>
      </c>
      <c r="C350" s="54" t="s">
        <v>27</v>
      </c>
      <c r="D350" s="54" t="s">
        <v>117</v>
      </c>
      <c r="E350" s="54" t="s">
        <v>68</v>
      </c>
      <c r="F350" s="7" t="s">
        <v>1931</v>
      </c>
      <c r="G350" s="54" t="s">
        <v>6202</v>
      </c>
      <c r="H350" s="54">
        <v>100</v>
      </c>
      <c r="I350" s="54">
        <v>2040</v>
      </c>
      <c r="J350" s="54">
        <v>2040</v>
      </c>
    </row>
    <row r="351" spans="1:10">
      <c r="A351" s="3">
        <v>349</v>
      </c>
      <c r="B351" s="54" t="s">
        <v>351</v>
      </c>
      <c r="C351" s="54" t="s">
        <v>27</v>
      </c>
      <c r="D351" s="54" t="s">
        <v>352</v>
      </c>
      <c r="E351" s="54" t="s">
        <v>14</v>
      </c>
      <c r="F351" s="7" t="s">
        <v>1931</v>
      </c>
      <c r="G351" s="54" t="s">
        <v>6203</v>
      </c>
      <c r="H351" s="54">
        <v>1</v>
      </c>
      <c r="I351" s="54">
        <v>3688</v>
      </c>
      <c r="J351" s="54">
        <v>3688</v>
      </c>
    </row>
    <row r="352" spans="1:10">
      <c r="A352" s="3">
        <v>350</v>
      </c>
      <c r="B352" s="54" t="s">
        <v>523</v>
      </c>
      <c r="C352" s="54" t="s">
        <v>87</v>
      </c>
      <c r="D352" s="54" t="s">
        <v>1456</v>
      </c>
      <c r="E352" s="54" t="s">
        <v>14</v>
      </c>
      <c r="F352" s="7" t="s">
        <v>1931</v>
      </c>
      <c r="G352" s="54" t="s">
        <v>1457</v>
      </c>
      <c r="H352" s="54">
        <v>320</v>
      </c>
      <c r="I352" s="54">
        <v>6080</v>
      </c>
      <c r="J352" s="54">
        <v>6080</v>
      </c>
    </row>
    <row r="353" spans="1:10">
      <c r="A353" s="3">
        <v>351</v>
      </c>
      <c r="B353" s="54" t="s">
        <v>1181</v>
      </c>
      <c r="C353" s="54" t="s">
        <v>164</v>
      </c>
      <c r="D353" s="54" t="s">
        <v>1182</v>
      </c>
      <c r="E353" s="54" t="s">
        <v>14</v>
      </c>
      <c r="F353" s="7" t="s">
        <v>1931</v>
      </c>
      <c r="G353" s="54" t="s">
        <v>1183</v>
      </c>
      <c r="H353" s="54">
        <v>50</v>
      </c>
      <c r="I353" s="54">
        <v>934.5</v>
      </c>
      <c r="J353" s="54">
        <v>934.5</v>
      </c>
    </row>
    <row r="354" spans="1:10">
      <c r="A354" s="3">
        <v>352</v>
      </c>
      <c r="B354" s="54" t="s">
        <v>1832</v>
      </c>
      <c r="C354" s="54" t="s">
        <v>605</v>
      </c>
      <c r="D354" s="54" t="s">
        <v>1607</v>
      </c>
      <c r="E354" s="54" t="s">
        <v>68</v>
      </c>
      <c r="F354" s="7" t="s">
        <v>1931</v>
      </c>
      <c r="G354" s="54" t="s">
        <v>1183</v>
      </c>
      <c r="H354" s="54">
        <v>100</v>
      </c>
      <c r="I354" s="54">
        <v>2047</v>
      </c>
      <c r="J354" s="54">
        <v>2047</v>
      </c>
    </row>
    <row r="355" spans="1:10">
      <c r="A355" s="3">
        <v>353</v>
      </c>
      <c r="B355" s="54" t="s">
        <v>706</v>
      </c>
      <c r="C355" s="54" t="s">
        <v>707</v>
      </c>
      <c r="D355" s="54" t="s">
        <v>708</v>
      </c>
      <c r="E355" s="54" t="s">
        <v>14</v>
      </c>
      <c r="F355" s="7" t="s">
        <v>1931</v>
      </c>
      <c r="G355" s="54" t="s">
        <v>69</v>
      </c>
      <c r="H355" s="54">
        <v>100</v>
      </c>
      <c r="I355" s="54">
        <v>912</v>
      </c>
      <c r="J355" s="54">
        <v>912</v>
      </c>
    </row>
    <row r="356" spans="1:10">
      <c r="A356" s="3">
        <v>354</v>
      </c>
      <c r="B356" s="54" t="s">
        <v>5009</v>
      </c>
      <c r="C356" s="54" t="s">
        <v>51</v>
      </c>
      <c r="D356" s="54" t="s">
        <v>633</v>
      </c>
      <c r="E356" s="54" t="s">
        <v>14</v>
      </c>
      <c r="F356" s="7" t="s">
        <v>1931</v>
      </c>
      <c r="G356" s="54" t="s">
        <v>363</v>
      </c>
      <c r="H356" s="54">
        <v>50</v>
      </c>
      <c r="I356" s="54">
        <v>1714.5</v>
      </c>
      <c r="J356" s="54">
        <v>1714.5</v>
      </c>
    </row>
    <row r="357" spans="1:10">
      <c r="A357" s="3">
        <v>355</v>
      </c>
      <c r="B357" s="54" t="s">
        <v>763</v>
      </c>
      <c r="C357" s="54" t="s">
        <v>3267</v>
      </c>
      <c r="D357" s="54" t="s">
        <v>4632</v>
      </c>
      <c r="E357" s="54" t="s">
        <v>14</v>
      </c>
      <c r="F357" s="7" t="s">
        <v>1931</v>
      </c>
      <c r="G357" s="54" t="s">
        <v>730</v>
      </c>
      <c r="H357" s="54">
        <v>80</v>
      </c>
      <c r="I357" s="54">
        <v>2822.4</v>
      </c>
      <c r="J357" s="54">
        <v>2822.4</v>
      </c>
    </row>
    <row r="358" spans="1:10">
      <c r="A358" s="3">
        <v>356</v>
      </c>
      <c r="B358" s="54" t="s">
        <v>523</v>
      </c>
      <c r="C358" s="54" t="s">
        <v>27</v>
      </c>
      <c r="D358" s="54" t="s">
        <v>524</v>
      </c>
      <c r="E358" s="54" t="s">
        <v>14</v>
      </c>
      <c r="F358" s="7" t="s">
        <v>1931</v>
      </c>
      <c r="G358" s="54" t="s">
        <v>1711</v>
      </c>
      <c r="H358" s="54">
        <v>600</v>
      </c>
      <c r="I358" s="54">
        <v>12888</v>
      </c>
      <c r="J358" s="54">
        <v>12888</v>
      </c>
    </row>
    <row r="359" spans="1:10">
      <c r="A359" s="3">
        <v>357</v>
      </c>
      <c r="B359" s="54" t="s">
        <v>323</v>
      </c>
      <c r="C359" s="54" t="s">
        <v>324</v>
      </c>
      <c r="D359" s="54" t="s">
        <v>219</v>
      </c>
      <c r="E359" s="54" t="s">
        <v>14</v>
      </c>
      <c r="F359" s="7" t="s">
        <v>1931</v>
      </c>
      <c r="G359" s="54" t="s">
        <v>325</v>
      </c>
      <c r="H359" s="54">
        <v>10</v>
      </c>
      <c r="I359" s="54">
        <v>42</v>
      </c>
      <c r="J359" s="54">
        <v>42</v>
      </c>
    </row>
    <row r="360" spans="1:10">
      <c r="A360" s="3">
        <v>358</v>
      </c>
      <c r="B360" s="54" t="s">
        <v>3388</v>
      </c>
      <c r="C360" s="54" t="s">
        <v>51</v>
      </c>
      <c r="D360" s="54" t="s">
        <v>2738</v>
      </c>
      <c r="E360" s="54" t="s">
        <v>14</v>
      </c>
      <c r="F360" s="7" t="s">
        <v>1931</v>
      </c>
      <c r="G360" s="54" t="s">
        <v>272</v>
      </c>
      <c r="H360" s="54">
        <v>10</v>
      </c>
      <c r="I360" s="54">
        <v>332.5</v>
      </c>
      <c r="J360" s="54">
        <v>332.5</v>
      </c>
    </row>
    <row r="361" spans="1:10">
      <c r="A361" s="3">
        <v>359</v>
      </c>
      <c r="B361" s="54" t="s">
        <v>763</v>
      </c>
      <c r="C361" s="54" t="s">
        <v>3267</v>
      </c>
      <c r="D361" s="54" t="s">
        <v>4632</v>
      </c>
      <c r="E361" s="54" t="s">
        <v>14</v>
      </c>
      <c r="F361" s="7" t="s">
        <v>1931</v>
      </c>
      <c r="G361" s="54" t="s">
        <v>730</v>
      </c>
      <c r="H361" s="54">
        <v>80</v>
      </c>
      <c r="I361" s="54">
        <v>2822.4</v>
      </c>
      <c r="J361" s="54">
        <v>2822.4</v>
      </c>
    </row>
    <row r="362" spans="1:10">
      <c r="A362" s="3">
        <v>360</v>
      </c>
      <c r="B362" s="54" t="s">
        <v>1601</v>
      </c>
      <c r="C362" s="54" t="s">
        <v>218</v>
      </c>
      <c r="D362" s="54" t="s">
        <v>1602</v>
      </c>
      <c r="E362" s="54" t="s">
        <v>68</v>
      </c>
      <c r="F362" s="7" t="s">
        <v>1931</v>
      </c>
      <c r="G362" s="54" t="s">
        <v>1603</v>
      </c>
      <c r="H362" s="54">
        <v>80</v>
      </c>
      <c r="I362" s="54">
        <v>2156</v>
      </c>
      <c r="J362" s="54">
        <v>2156</v>
      </c>
    </row>
    <row r="363" spans="1:10">
      <c r="A363" s="3">
        <v>361</v>
      </c>
      <c r="B363" s="54" t="s">
        <v>5009</v>
      </c>
      <c r="C363" s="54" t="s">
        <v>51</v>
      </c>
      <c r="D363" s="54" t="s">
        <v>633</v>
      </c>
      <c r="E363" s="54" t="s">
        <v>14</v>
      </c>
      <c r="F363" s="7" t="s">
        <v>1931</v>
      </c>
      <c r="G363" s="54" t="s">
        <v>363</v>
      </c>
      <c r="H363" s="54">
        <v>100</v>
      </c>
      <c r="I363" s="54">
        <v>3429</v>
      </c>
      <c r="J363" s="54">
        <v>3429</v>
      </c>
    </row>
    <row r="364" spans="1:10">
      <c r="A364" s="3">
        <v>362</v>
      </c>
      <c r="B364" s="54" t="s">
        <v>2286</v>
      </c>
      <c r="C364" s="54" t="s">
        <v>12</v>
      </c>
      <c r="D364" s="54" t="s">
        <v>132</v>
      </c>
      <c r="E364" s="54" t="s">
        <v>14</v>
      </c>
      <c r="F364" s="7" t="s">
        <v>1931</v>
      </c>
      <c r="G364" s="54" t="s">
        <v>6190</v>
      </c>
      <c r="H364" s="54">
        <v>50</v>
      </c>
      <c r="I364" s="54">
        <v>1616.5</v>
      </c>
      <c r="J364" s="54">
        <v>1616.5</v>
      </c>
    </row>
    <row r="365" spans="1:10">
      <c r="A365" s="3">
        <v>363</v>
      </c>
      <c r="B365" s="54" t="s">
        <v>387</v>
      </c>
      <c r="C365" s="54" t="s">
        <v>388</v>
      </c>
      <c r="D365" s="54" t="s">
        <v>389</v>
      </c>
      <c r="E365" s="54" t="s">
        <v>14</v>
      </c>
      <c r="F365" s="7" t="s">
        <v>1931</v>
      </c>
      <c r="G365" s="54" t="s">
        <v>390</v>
      </c>
      <c r="H365" s="54">
        <v>5</v>
      </c>
      <c r="I365" s="54">
        <v>117.75</v>
      </c>
      <c r="J365" s="54">
        <v>117.75</v>
      </c>
    </row>
    <row r="366" spans="1:10">
      <c r="A366" s="3">
        <v>364</v>
      </c>
      <c r="B366" s="54" t="s">
        <v>6204</v>
      </c>
      <c r="C366" s="54" t="s">
        <v>27</v>
      </c>
      <c r="D366" s="54" t="s">
        <v>1178</v>
      </c>
      <c r="E366" s="54" t="s">
        <v>68</v>
      </c>
      <c r="F366" s="7" t="s">
        <v>1931</v>
      </c>
      <c r="G366" s="54" t="s">
        <v>6205</v>
      </c>
      <c r="H366" s="54">
        <v>30</v>
      </c>
      <c r="I366" s="54">
        <v>189</v>
      </c>
      <c r="J366" s="54">
        <v>189</v>
      </c>
    </row>
    <row r="367" spans="1:10">
      <c r="A367" s="3">
        <v>365</v>
      </c>
      <c r="B367" s="54" t="s">
        <v>5683</v>
      </c>
      <c r="C367" s="54" t="s">
        <v>164</v>
      </c>
      <c r="D367" s="54" t="s">
        <v>174</v>
      </c>
      <c r="E367" s="54" t="s">
        <v>14</v>
      </c>
      <c r="F367" s="7" t="s">
        <v>1931</v>
      </c>
      <c r="G367" s="54" t="s">
        <v>95</v>
      </c>
      <c r="H367" s="54">
        <v>20</v>
      </c>
      <c r="I367" s="54">
        <v>336</v>
      </c>
      <c r="J367" s="54">
        <v>336</v>
      </c>
    </row>
    <row r="368" spans="1:10">
      <c r="A368" s="3">
        <v>366</v>
      </c>
      <c r="B368" s="54" t="s">
        <v>1073</v>
      </c>
      <c r="C368" s="54" t="s">
        <v>87</v>
      </c>
      <c r="D368" s="54" t="s">
        <v>1074</v>
      </c>
      <c r="E368" s="54" t="s">
        <v>22</v>
      </c>
      <c r="F368" s="7" t="s">
        <v>1931</v>
      </c>
      <c r="G368" s="54" t="s">
        <v>3595</v>
      </c>
      <c r="H368" s="54">
        <v>30</v>
      </c>
      <c r="I368" s="54">
        <v>30.6</v>
      </c>
      <c r="J368" s="54">
        <v>30.6</v>
      </c>
    </row>
    <row r="369" spans="1:10">
      <c r="A369" s="3">
        <v>367</v>
      </c>
      <c r="B369" s="54" t="s">
        <v>6191</v>
      </c>
      <c r="C369" s="54" t="s">
        <v>605</v>
      </c>
      <c r="D369" s="54" t="s">
        <v>6192</v>
      </c>
      <c r="E369" s="54" t="s">
        <v>68</v>
      </c>
      <c r="F369" s="7" t="s">
        <v>1931</v>
      </c>
      <c r="G369" s="54" t="s">
        <v>1183</v>
      </c>
      <c r="H369" s="54">
        <v>10</v>
      </c>
      <c r="I369" s="54">
        <v>170</v>
      </c>
      <c r="J369" s="54">
        <v>170</v>
      </c>
    </row>
    <row r="370" spans="1:10">
      <c r="A370" s="3">
        <v>368</v>
      </c>
      <c r="B370" s="54" t="s">
        <v>5683</v>
      </c>
      <c r="C370" s="54" t="s">
        <v>164</v>
      </c>
      <c r="D370" s="54" t="s">
        <v>174</v>
      </c>
      <c r="E370" s="54" t="s">
        <v>14</v>
      </c>
      <c r="F370" s="7" t="s">
        <v>1931</v>
      </c>
      <c r="G370" s="54" t="s">
        <v>95</v>
      </c>
      <c r="H370" s="54">
        <v>20</v>
      </c>
      <c r="I370" s="54">
        <v>336</v>
      </c>
      <c r="J370" s="54">
        <v>336</v>
      </c>
    </row>
    <row r="371" spans="1:10">
      <c r="A371" s="3">
        <v>369</v>
      </c>
      <c r="B371" s="54" t="s">
        <v>6204</v>
      </c>
      <c r="C371" s="54" t="s">
        <v>27</v>
      </c>
      <c r="D371" s="54" t="s">
        <v>1178</v>
      </c>
      <c r="E371" s="54" t="s">
        <v>68</v>
      </c>
      <c r="F371" s="7" t="s">
        <v>1931</v>
      </c>
      <c r="G371" s="54" t="s">
        <v>6205</v>
      </c>
      <c r="H371" s="54">
        <v>30</v>
      </c>
      <c r="I371" s="54">
        <v>189</v>
      </c>
      <c r="J371" s="54">
        <v>189</v>
      </c>
    </row>
    <row r="372" spans="1:10">
      <c r="A372" s="3">
        <v>370</v>
      </c>
      <c r="B372" s="54" t="s">
        <v>177</v>
      </c>
      <c r="C372" s="54" t="s">
        <v>87</v>
      </c>
      <c r="D372" s="54" t="s">
        <v>1074</v>
      </c>
      <c r="E372" s="54" t="s">
        <v>22</v>
      </c>
      <c r="F372" s="7" t="s">
        <v>1931</v>
      </c>
      <c r="G372" s="54" t="s">
        <v>6193</v>
      </c>
      <c r="H372" s="54">
        <v>300</v>
      </c>
      <c r="I372" s="54">
        <v>795</v>
      </c>
      <c r="J372" s="54">
        <v>795</v>
      </c>
    </row>
    <row r="373" spans="1:10">
      <c r="A373" s="3">
        <v>371</v>
      </c>
      <c r="B373" s="54" t="s">
        <v>2286</v>
      </c>
      <c r="C373" s="54" t="s">
        <v>12</v>
      </c>
      <c r="D373" s="54" t="s">
        <v>132</v>
      </c>
      <c r="E373" s="54" t="s">
        <v>14</v>
      </c>
      <c r="F373" s="7" t="s">
        <v>1931</v>
      </c>
      <c r="G373" s="54" t="s">
        <v>6190</v>
      </c>
      <c r="H373" s="54">
        <v>10</v>
      </c>
      <c r="I373" s="54">
        <v>323.3</v>
      </c>
      <c r="J373" s="54">
        <v>323.3</v>
      </c>
    </row>
    <row r="374" spans="1:10">
      <c r="A374" s="3">
        <v>372</v>
      </c>
      <c r="B374" s="54" t="s">
        <v>523</v>
      </c>
      <c r="C374" s="54" t="s">
        <v>87</v>
      </c>
      <c r="D374" s="54" t="s">
        <v>1456</v>
      </c>
      <c r="E374" s="54" t="s">
        <v>14</v>
      </c>
      <c r="F374" s="7" t="s">
        <v>1931</v>
      </c>
      <c r="G374" s="54" t="s">
        <v>1457</v>
      </c>
      <c r="H374" s="54">
        <v>20</v>
      </c>
      <c r="I374" s="54">
        <v>380</v>
      </c>
      <c r="J374" s="54">
        <v>380</v>
      </c>
    </row>
    <row r="375" spans="1:10">
      <c r="A375" s="3">
        <v>373</v>
      </c>
      <c r="B375" s="54" t="s">
        <v>1164</v>
      </c>
      <c r="C375" s="54" t="s">
        <v>12</v>
      </c>
      <c r="D375" s="54" t="s">
        <v>3059</v>
      </c>
      <c r="E375" s="54" t="s">
        <v>68</v>
      </c>
      <c r="F375" s="7" t="s">
        <v>1931</v>
      </c>
      <c r="G375" s="54" t="s">
        <v>467</v>
      </c>
      <c r="H375" s="54">
        <v>10</v>
      </c>
      <c r="I375" s="54">
        <v>748.8</v>
      </c>
      <c r="J375" s="54">
        <v>748.8</v>
      </c>
    </row>
    <row r="376" spans="1:10">
      <c r="A376" s="3">
        <v>374</v>
      </c>
      <c r="B376" s="54" t="s">
        <v>763</v>
      </c>
      <c r="C376" s="54" t="s">
        <v>3267</v>
      </c>
      <c r="D376" s="54" t="s">
        <v>4632</v>
      </c>
      <c r="E376" s="54" t="s">
        <v>14</v>
      </c>
      <c r="F376" s="7" t="s">
        <v>1931</v>
      </c>
      <c r="G376" s="54" t="s">
        <v>730</v>
      </c>
      <c r="H376" s="54">
        <v>80</v>
      </c>
      <c r="I376" s="54">
        <v>2822.4</v>
      </c>
      <c r="J376" s="54">
        <v>2822.4</v>
      </c>
    </row>
    <row r="377" spans="1:10">
      <c r="A377" s="3">
        <v>375</v>
      </c>
      <c r="B377" s="54" t="s">
        <v>6191</v>
      </c>
      <c r="C377" s="54" t="s">
        <v>605</v>
      </c>
      <c r="D377" s="54" t="s">
        <v>6192</v>
      </c>
      <c r="E377" s="54" t="s">
        <v>68</v>
      </c>
      <c r="F377" s="7" t="s">
        <v>1931</v>
      </c>
      <c r="G377" s="54" t="s">
        <v>1183</v>
      </c>
      <c r="H377" s="54">
        <v>5</v>
      </c>
      <c r="I377" s="54">
        <v>85</v>
      </c>
      <c r="J377" s="54">
        <v>85</v>
      </c>
    </row>
    <row r="378" spans="1:10">
      <c r="A378" s="3">
        <v>376</v>
      </c>
      <c r="B378" s="54" t="s">
        <v>323</v>
      </c>
      <c r="C378" s="54" t="s">
        <v>324</v>
      </c>
      <c r="D378" s="54" t="s">
        <v>219</v>
      </c>
      <c r="E378" s="54" t="s">
        <v>14</v>
      </c>
      <c r="F378" s="7" t="s">
        <v>1931</v>
      </c>
      <c r="G378" s="54" t="s">
        <v>325</v>
      </c>
      <c r="H378" s="54">
        <v>20</v>
      </c>
      <c r="I378" s="54">
        <v>84</v>
      </c>
      <c r="J378" s="54">
        <v>84</v>
      </c>
    </row>
    <row r="379" spans="1:10">
      <c r="A379" s="3">
        <v>377</v>
      </c>
      <c r="B379" s="54" t="s">
        <v>2286</v>
      </c>
      <c r="C379" s="54" t="s">
        <v>12</v>
      </c>
      <c r="D379" s="54" t="s">
        <v>132</v>
      </c>
      <c r="E379" s="54" t="s">
        <v>14</v>
      </c>
      <c r="F379" s="7" t="s">
        <v>1931</v>
      </c>
      <c r="G379" s="54" t="s">
        <v>6190</v>
      </c>
      <c r="H379" s="54">
        <v>2</v>
      </c>
      <c r="I379" s="54">
        <v>64.66</v>
      </c>
      <c r="J379" s="54">
        <v>64.66</v>
      </c>
    </row>
    <row r="380" spans="1:10">
      <c r="A380" s="3">
        <v>378</v>
      </c>
      <c r="B380" s="54" t="s">
        <v>3195</v>
      </c>
      <c r="C380" s="54" t="s">
        <v>3292</v>
      </c>
      <c r="D380" s="54" t="s">
        <v>6206</v>
      </c>
      <c r="E380" s="54" t="s">
        <v>68</v>
      </c>
      <c r="F380" s="7" t="s">
        <v>1931</v>
      </c>
      <c r="G380" s="54" t="s">
        <v>6207</v>
      </c>
      <c r="H380" s="54">
        <v>10</v>
      </c>
      <c r="I380" s="54">
        <v>98</v>
      </c>
      <c r="J380" s="54">
        <v>98</v>
      </c>
    </row>
    <row r="381" spans="1:10">
      <c r="A381" s="3">
        <v>379</v>
      </c>
      <c r="B381" s="54" t="s">
        <v>1568</v>
      </c>
      <c r="C381" s="54" t="s">
        <v>558</v>
      </c>
      <c r="D381" s="54" t="s">
        <v>1569</v>
      </c>
      <c r="E381" s="54" t="s">
        <v>22</v>
      </c>
      <c r="F381" s="7" t="s">
        <v>1931</v>
      </c>
      <c r="G381" s="54" t="s">
        <v>1570</v>
      </c>
      <c r="H381" s="54">
        <v>5</v>
      </c>
      <c r="I381" s="54">
        <v>125.75</v>
      </c>
      <c r="J381" s="54">
        <v>125.75</v>
      </c>
    </row>
    <row r="382" spans="1:10">
      <c r="A382" s="3">
        <v>380</v>
      </c>
      <c r="B382" s="54" t="s">
        <v>5683</v>
      </c>
      <c r="C382" s="54" t="s">
        <v>164</v>
      </c>
      <c r="D382" s="54" t="s">
        <v>174</v>
      </c>
      <c r="E382" s="54" t="s">
        <v>14</v>
      </c>
      <c r="F382" s="7" t="s">
        <v>1931</v>
      </c>
      <c r="G382" s="54" t="s">
        <v>95</v>
      </c>
      <c r="H382" s="54">
        <v>50</v>
      </c>
      <c r="I382" s="54">
        <v>840</v>
      </c>
      <c r="J382" s="54">
        <v>840</v>
      </c>
    </row>
    <row r="383" spans="1:10">
      <c r="A383" s="3">
        <v>381</v>
      </c>
      <c r="B383" s="54" t="s">
        <v>3332</v>
      </c>
      <c r="C383" s="54" t="s">
        <v>27</v>
      </c>
      <c r="D383" s="54" t="s">
        <v>94</v>
      </c>
      <c r="E383" s="54" t="s">
        <v>14</v>
      </c>
      <c r="F383" s="7" t="s">
        <v>1931</v>
      </c>
      <c r="G383" s="54" t="s">
        <v>69</v>
      </c>
      <c r="H383" s="54">
        <v>20</v>
      </c>
      <c r="I383" s="54">
        <v>423</v>
      </c>
      <c r="J383" s="54">
        <v>423</v>
      </c>
    </row>
    <row r="384" spans="1:10">
      <c r="A384" s="3">
        <v>382</v>
      </c>
      <c r="B384" s="54" t="s">
        <v>3596</v>
      </c>
      <c r="C384" s="54" t="s">
        <v>87</v>
      </c>
      <c r="D384" s="54" t="s">
        <v>2700</v>
      </c>
      <c r="E384" s="54" t="s">
        <v>14</v>
      </c>
      <c r="F384" s="7" t="s">
        <v>1931</v>
      </c>
      <c r="G384" s="54" t="s">
        <v>3740</v>
      </c>
      <c r="H384" s="54">
        <v>3</v>
      </c>
      <c r="I384" s="54">
        <v>664.8</v>
      </c>
      <c r="J384" s="54">
        <v>664.8</v>
      </c>
    </row>
    <row r="385" spans="1:10">
      <c r="A385" s="3">
        <v>383</v>
      </c>
      <c r="B385" s="54" t="s">
        <v>1601</v>
      </c>
      <c r="C385" s="54" t="s">
        <v>218</v>
      </c>
      <c r="D385" s="54" t="s">
        <v>1602</v>
      </c>
      <c r="E385" s="54" t="s">
        <v>68</v>
      </c>
      <c r="F385" s="7" t="s">
        <v>1931</v>
      </c>
      <c r="G385" s="54" t="s">
        <v>1603</v>
      </c>
      <c r="H385" s="54">
        <v>30</v>
      </c>
      <c r="I385" s="54">
        <v>808.5</v>
      </c>
      <c r="J385" s="54">
        <v>808.5</v>
      </c>
    </row>
    <row r="386" spans="1:10">
      <c r="A386" s="3">
        <v>384</v>
      </c>
      <c r="B386" s="54" t="s">
        <v>177</v>
      </c>
      <c r="C386" s="54" t="s">
        <v>27</v>
      </c>
      <c r="D386" s="54" t="s">
        <v>629</v>
      </c>
      <c r="E386" s="54" t="s">
        <v>22</v>
      </c>
      <c r="F386" s="7" t="s">
        <v>1931</v>
      </c>
      <c r="G386" s="54" t="s">
        <v>3202</v>
      </c>
      <c r="H386" s="54">
        <v>90</v>
      </c>
      <c r="I386" s="54">
        <v>2168.1</v>
      </c>
      <c r="J386" s="54">
        <v>2168.1</v>
      </c>
    </row>
    <row r="387" spans="1:10">
      <c r="A387" s="3">
        <v>385</v>
      </c>
      <c r="B387" s="54" t="s">
        <v>177</v>
      </c>
      <c r="C387" s="54" t="s">
        <v>87</v>
      </c>
      <c r="D387" s="54" t="s">
        <v>1074</v>
      </c>
      <c r="E387" s="54" t="s">
        <v>22</v>
      </c>
      <c r="F387" s="7" t="s">
        <v>1931</v>
      </c>
      <c r="G387" s="54" t="s">
        <v>6193</v>
      </c>
      <c r="H387" s="54">
        <v>300</v>
      </c>
      <c r="I387" s="54">
        <v>795</v>
      </c>
      <c r="J387" s="54">
        <v>795</v>
      </c>
    </row>
    <row r="388" spans="1:10">
      <c r="A388" s="3">
        <v>386</v>
      </c>
      <c r="B388" s="54" t="s">
        <v>547</v>
      </c>
      <c r="C388" s="54" t="s">
        <v>12</v>
      </c>
      <c r="D388" s="54" t="s">
        <v>548</v>
      </c>
      <c r="E388" s="54" t="s">
        <v>14</v>
      </c>
      <c r="F388" s="7" t="s">
        <v>1931</v>
      </c>
      <c r="G388" s="54" t="s">
        <v>4527</v>
      </c>
      <c r="H388" s="54">
        <v>30</v>
      </c>
      <c r="I388" s="54">
        <v>1276.8</v>
      </c>
      <c r="J388" s="54">
        <v>1276.8</v>
      </c>
    </row>
    <row r="389" spans="1:10">
      <c r="A389" s="3">
        <v>387</v>
      </c>
      <c r="B389" s="54" t="s">
        <v>1764</v>
      </c>
      <c r="C389" s="54" t="s">
        <v>45</v>
      </c>
      <c r="D389" s="54" t="s">
        <v>241</v>
      </c>
      <c r="E389" s="54" t="s">
        <v>14</v>
      </c>
      <c r="F389" s="7" t="s">
        <v>1931</v>
      </c>
      <c r="G389" s="54" t="s">
        <v>1279</v>
      </c>
      <c r="H389" s="54">
        <v>20</v>
      </c>
      <c r="I389" s="54">
        <v>720</v>
      </c>
      <c r="J389" s="54">
        <v>720</v>
      </c>
    </row>
    <row r="390" spans="1:10">
      <c r="A390" s="3">
        <v>388</v>
      </c>
      <c r="B390" s="54" t="s">
        <v>5009</v>
      </c>
      <c r="C390" s="54" t="s">
        <v>51</v>
      </c>
      <c r="D390" s="54" t="s">
        <v>633</v>
      </c>
      <c r="E390" s="54" t="s">
        <v>14</v>
      </c>
      <c r="F390" s="7" t="s">
        <v>1931</v>
      </c>
      <c r="G390" s="54" t="s">
        <v>363</v>
      </c>
      <c r="H390" s="54">
        <v>50</v>
      </c>
      <c r="I390" s="54">
        <v>1714.5</v>
      </c>
      <c r="J390" s="54">
        <v>1714.5</v>
      </c>
    </row>
    <row r="391" spans="1:10">
      <c r="A391" s="3">
        <v>389</v>
      </c>
      <c r="B391" s="54" t="s">
        <v>4633</v>
      </c>
      <c r="C391" s="54" t="s">
        <v>45</v>
      </c>
      <c r="D391" s="54" t="s">
        <v>4099</v>
      </c>
      <c r="E391" s="54" t="s">
        <v>14</v>
      </c>
      <c r="F391" s="7" t="s">
        <v>1931</v>
      </c>
      <c r="G391" s="54" t="s">
        <v>4634</v>
      </c>
      <c r="H391" s="54">
        <v>20</v>
      </c>
      <c r="I391" s="54">
        <v>673.2</v>
      </c>
      <c r="J391" s="54">
        <v>673.2</v>
      </c>
    </row>
    <row r="392" spans="1:10">
      <c r="A392" s="3">
        <v>390</v>
      </c>
      <c r="B392" s="54" t="s">
        <v>177</v>
      </c>
      <c r="C392" s="54" t="s">
        <v>27</v>
      </c>
      <c r="D392" s="54" t="s">
        <v>629</v>
      </c>
      <c r="E392" s="54" t="s">
        <v>22</v>
      </c>
      <c r="F392" s="7" t="s">
        <v>1931</v>
      </c>
      <c r="G392" s="54" t="s">
        <v>3202</v>
      </c>
      <c r="H392" s="54">
        <v>50</v>
      </c>
      <c r="I392" s="54">
        <v>1204.5</v>
      </c>
      <c r="J392" s="54">
        <v>1204.5</v>
      </c>
    </row>
    <row r="393" spans="1:10">
      <c r="A393" s="3">
        <v>391</v>
      </c>
      <c r="B393" s="54" t="s">
        <v>6198</v>
      </c>
      <c r="C393" s="54" t="s">
        <v>45</v>
      </c>
      <c r="D393" s="54" t="s">
        <v>6199</v>
      </c>
      <c r="E393" s="54" t="s">
        <v>14</v>
      </c>
      <c r="F393" s="7" t="s">
        <v>1931</v>
      </c>
      <c r="G393" s="54" t="s">
        <v>6200</v>
      </c>
      <c r="H393" s="54">
        <v>20</v>
      </c>
      <c r="I393" s="54">
        <v>888</v>
      </c>
      <c r="J393" s="54">
        <v>888</v>
      </c>
    </row>
    <row r="394" spans="1:10">
      <c r="A394" s="3">
        <v>392</v>
      </c>
      <c r="B394" s="54" t="s">
        <v>1601</v>
      </c>
      <c r="C394" s="54" t="s">
        <v>218</v>
      </c>
      <c r="D394" s="54" t="s">
        <v>1602</v>
      </c>
      <c r="E394" s="54" t="s">
        <v>68</v>
      </c>
      <c r="F394" s="7" t="s">
        <v>1931</v>
      </c>
      <c r="G394" s="54" t="s">
        <v>1603</v>
      </c>
      <c r="H394" s="54">
        <v>80</v>
      </c>
      <c r="I394" s="54">
        <v>2156</v>
      </c>
      <c r="J394" s="54">
        <v>2156</v>
      </c>
    </row>
    <row r="395" spans="1:10">
      <c r="A395" s="3">
        <v>393</v>
      </c>
      <c r="B395" s="54" t="s">
        <v>6194</v>
      </c>
      <c r="C395" s="54" t="s">
        <v>6195</v>
      </c>
      <c r="D395" s="54" t="s">
        <v>6196</v>
      </c>
      <c r="E395" s="54" t="s">
        <v>14</v>
      </c>
      <c r="F395" s="7" t="s">
        <v>1931</v>
      </c>
      <c r="G395" s="54" t="s">
        <v>3199</v>
      </c>
      <c r="H395" s="54">
        <v>5</v>
      </c>
      <c r="I395" s="54">
        <v>85.85</v>
      </c>
      <c r="J395" s="54">
        <v>85.85</v>
      </c>
    </row>
    <row r="396" spans="1:10">
      <c r="A396" s="3">
        <v>394</v>
      </c>
      <c r="B396" s="54" t="s">
        <v>4996</v>
      </c>
      <c r="C396" s="54" t="s">
        <v>4997</v>
      </c>
      <c r="D396" s="54" t="s">
        <v>219</v>
      </c>
      <c r="E396" s="54" t="s">
        <v>14</v>
      </c>
      <c r="F396" s="7" t="s">
        <v>1931</v>
      </c>
      <c r="G396" s="54" t="s">
        <v>4998</v>
      </c>
      <c r="H396" s="54">
        <v>60</v>
      </c>
      <c r="I396" s="54">
        <v>1115.4</v>
      </c>
      <c r="J396" s="54">
        <v>1115.4</v>
      </c>
    </row>
    <row r="397" spans="1:10">
      <c r="A397" s="3">
        <v>395</v>
      </c>
      <c r="B397" s="54" t="s">
        <v>5009</v>
      </c>
      <c r="C397" s="54" t="s">
        <v>51</v>
      </c>
      <c r="D397" s="54" t="s">
        <v>633</v>
      </c>
      <c r="E397" s="54" t="s">
        <v>14</v>
      </c>
      <c r="F397" s="7" t="s">
        <v>1931</v>
      </c>
      <c r="G397" s="54" t="s">
        <v>363</v>
      </c>
      <c r="H397" s="54">
        <v>50</v>
      </c>
      <c r="I397" s="54">
        <v>1714.5</v>
      </c>
      <c r="J397" s="54">
        <v>1714.5</v>
      </c>
    </row>
    <row r="398" spans="1:10">
      <c r="A398" s="3">
        <v>396</v>
      </c>
      <c r="B398" s="54" t="s">
        <v>1181</v>
      </c>
      <c r="C398" s="54" t="s">
        <v>164</v>
      </c>
      <c r="D398" s="54" t="s">
        <v>1182</v>
      </c>
      <c r="E398" s="54" t="s">
        <v>14</v>
      </c>
      <c r="F398" s="7" t="s">
        <v>1931</v>
      </c>
      <c r="G398" s="54" t="s">
        <v>1183</v>
      </c>
      <c r="H398" s="54">
        <v>50</v>
      </c>
      <c r="I398" s="54">
        <v>934.5</v>
      </c>
      <c r="J398" s="54">
        <v>934.5</v>
      </c>
    </row>
    <row r="399" spans="1:10">
      <c r="A399" s="3">
        <v>397</v>
      </c>
      <c r="B399" s="54" t="s">
        <v>351</v>
      </c>
      <c r="C399" s="54" t="s">
        <v>27</v>
      </c>
      <c r="D399" s="54" t="s">
        <v>6208</v>
      </c>
      <c r="E399" s="54" t="s">
        <v>14</v>
      </c>
      <c r="F399" s="7" t="s">
        <v>1931</v>
      </c>
      <c r="G399" s="54" t="s">
        <v>6203</v>
      </c>
      <c r="H399" s="54">
        <v>1</v>
      </c>
      <c r="I399" s="54">
        <v>3688</v>
      </c>
      <c r="J399" s="54">
        <v>3688</v>
      </c>
    </row>
    <row r="400" spans="1:10">
      <c r="A400" s="3">
        <v>398</v>
      </c>
      <c r="B400" s="54" t="s">
        <v>628</v>
      </c>
      <c r="C400" s="54" t="s">
        <v>87</v>
      </c>
      <c r="D400" s="54" t="s">
        <v>3758</v>
      </c>
      <c r="E400" s="54" t="s">
        <v>22</v>
      </c>
      <c r="F400" s="7" t="s">
        <v>1931</v>
      </c>
      <c r="G400" s="54" t="s">
        <v>453</v>
      </c>
      <c r="H400" s="54">
        <v>200</v>
      </c>
      <c r="I400" s="54">
        <v>110</v>
      </c>
      <c r="J400" s="54">
        <v>110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6"/>
  <sheetViews>
    <sheetView workbookViewId="0">
      <selection activeCell="A293" sqref="A293:A294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6209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52" t="s">
        <v>694</v>
      </c>
      <c r="C3" s="52" t="s">
        <v>27</v>
      </c>
      <c r="D3" s="52" t="s">
        <v>695</v>
      </c>
      <c r="E3" s="52" t="s">
        <v>68</v>
      </c>
      <c r="F3" s="53" t="s">
        <v>6210</v>
      </c>
      <c r="G3" s="52" t="s">
        <v>4920</v>
      </c>
      <c r="H3" s="52">
        <v>1200</v>
      </c>
      <c r="I3" s="52">
        <v>15.78</v>
      </c>
      <c r="J3" s="52">
        <v>18936</v>
      </c>
    </row>
    <row r="4" spans="1:10">
      <c r="A4" s="3">
        <v>2</v>
      </c>
      <c r="B4" s="52" t="s">
        <v>356</v>
      </c>
      <c r="C4" s="52" t="s">
        <v>12</v>
      </c>
      <c r="D4" s="52" t="s">
        <v>4471</v>
      </c>
      <c r="E4" s="52" t="s">
        <v>14</v>
      </c>
      <c r="F4" s="52" t="s">
        <v>6211</v>
      </c>
      <c r="G4" s="52" t="s">
        <v>358</v>
      </c>
      <c r="H4" s="52">
        <v>10</v>
      </c>
      <c r="I4" s="52">
        <v>24.88</v>
      </c>
      <c r="J4" s="52">
        <v>248.8</v>
      </c>
    </row>
    <row r="5" spans="1:10">
      <c r="A5" s="3">
        <v>3</v>
      </c>
      <c r="B5" s="52" t="s">
        <v>510</v>
      </c>
      <c r="C5" s="52" t="s">
        <v>27</v>
      </c>
      <c r="D5" s="52" t="s">
        <v>1651</v>
      </c>
      <c r="E5" s="52" t="s">
        <v>68</v>
      </c>
      <c r="F5" s="52" t="s">
        <v>6211</v>
      </c>
      <c r="G5" s="52" t="s">
        <v>508</v>
      </c>
      <c r="H5" s="52">
        <v>2400</v>
      </c>
      <c r="I5" s="52">
        <v>1.32</v>
      </c>
      <c r="J5" s="52">
        <v>3168</v>
      </c>
    </row>
    <row r="6" spans="1:10">
      <c r="A6" s="3">
        <v>4</v>
      </c>
      <c r="B6" s="52" t="s">
        <v>510</v>
      </c>
      <c r="C6" s="52" t="s">
        <v>27</v>
      </c>
      <c r="D6" s="52" t="s">
        <v>1050</v>
      </c>
      <c r="E6" s="52" t="s">
        <v>68</v>
      </c>
      <c r="F6" s="52" t="s">
        <v>6211</v>
      </c>
      <c r="G6" s="52" t="s">
        <v>508</v>
      </c>
      <c r="H6" s="52">
        <v>2400</v>
      </c>
      <c r="I6" s="52">
        <v>1.64</v>
      </c>
      <c r="J6" s="52">
        <v>3936</v>
      </c>
    </row>
    <row r="7" spans="1:10">
      <c r="A7" s="3">
        <v>5</v>
      </c>
      <c r="B7" s="52" t="s">
        <v>1863</v>
      </c>
      <c r="C7" s="52" t="s">
        <v>902</v>
      </c>
      <c r="D7" s="52" t="s">
        <v>602</v>
      </c>
      <c r="E7" s="52" t="s">
        <v>14</v>
      </c>
      <c r="F7" s="52" t="s">
        <v>6211</v>
      </c>
      <c r="G7" s="52" t="s">
        <v>1865</v>
      </c>
      <c r="H7" s="52">
        <v>20</v>
      </c>
      <c r="I7" s="52">
        <v>22.64</v>
      </c>
      <c r="J7" s="52">
        <v>452.8</v>
      </c>
    </row>
    <row r="8" spans="1:10">
      <c r="A8" s="3">
        <v>6</v>
      </c>
      <c r="B8" s="52" t="s">
        <v>1225</v>
      </c>
      <c r="C8" s="52" t="s">
        <v>27</v>
      </c>
      <c r="D8" s="52" t="s">
        <v>1226</v>
      </c>
      <c r="E8" s="52" t="s">
        <v>68</v>
      </c>
      <c r="F8" s="52" t="s">
        <v>6211</v>
      </c>
      <c r="G8" s="52" t="s">
        <v>3860</v>
      </c>
      <c r="H8" s="52">
        <v>400</v>
      </c>
      <c r="I8" s="52">
        <v>1.55</v>
      </c>
      <c r="J8" s="52">
        <v>620</v>
      </c>
    </row>
    <row r="9" spans="1:10">
      <c r="A9" s="3">
        <v>7</v>
      </c>
      <c r="B9" s="52" t="s">
        <v>1225</v>
      </c>
      <c r="C9" s="52" t="s">
        <v>87</v>
      </c>
      <c r="D9" s="52" t="s">
        <v>1226</v>
      </c>
      <c r="E9" s="52" t="s">
        <v>68</v>
      </c>
      <c r="F9" s="52" t="s">
        <v>6211</v>
      </c>
      <c r="G9" s="52" t="s">
        <v>508</v>
      </c>
      <c r="H9" s="52">
        <v>800</v>
      </c>
      <c r="I9" s="52">
        <v>1.55</v>
      </c>
      <c r="J9" s="52">
        <v>1240</v>
      </c>
    </row>
    <row r="10" spans="1:10">
      <c r="A10" s="3">
        <v>8</v>
      </c>
      <c r="B10" s="52" t="s">
        <v>6212</v>
      </c>
      <c r="C10" s="52" t="s">
        <v>4520</v>
      </c>
      <c r="D10" s="52" t="s">
        <v>334</v>
      </c>
      <c r="E10" s="52" t="s">
        <v>14</v>
      </c>
      <c r="F10" s="52" t="s">
        <v>6211</v>
      </c>
      <c r="G10" s="52" t="s">
        <v>6213</v>
      </c>
      <c r="H10" s="52">
        <v>69</v>
      </c>
      <c r="I10" s="52">
        <v>18.32</v>
      </c>
      <c r="J10" s="52">
        <v>1264.08</v>
      </c>
    </row>
    <row r="11" spans="1:10">
      <c r="A11" s="3">
        <v>9</v>
      </c>
      <c r="B11" s="52" t="s">
        <v>3631</v>
      </c>
      <c r="C11" s="52" t="s">
        <v>12</v>
      </c>
      <c r="D11" s="52" t="s">
        <v>602</v>
      </c>
      <c r="E11" s="52" t="s">
        <v>14</v>
      </c>
      <c r="F11" s="52" t="s">
        <v>6211</v>
      </c>
      <c r="G11" s="52" t="s">
        <v>1011</v>
      </c>
      <c r="H11" s="52">
        <v>50</v>
      </c>
      <c r="I11" s="52">
        <v>27.18</v>
      </c>
      <c r="J11" s="52">
        <v>1359</v>
      </c>
    </row>
    <row r="12" spans="1:10">
      <c r="A12" s="3">
        <v>10</v>
      </c>
      <c r="B12" s="52" t="s">
        <v>822</v>
      </c>
      <c r="C12" s="52" t="s">
        <v>12</v>
      </c>
      <c r="D12" s="52" t="s">
        <v>57</v>
      </c>
      <c r="E12" s="52" t="s">
        <v>14</v>
      </c>
      <c r="F12" s="52" t="s">
        <v>6211</v>
      </c>
      <c r="G12" s="52" t="s">
        <v>227</v>
      </c>
      <c r="H12" s="52">
        <v>50</v>
      </c>
      <c r="I12" s="52">
        <v>25.16</v>
      </c>
      <c r="J12" s="52">
        <v>1258</v>
      </c>
    </row>
    <row r="13" spans="1:10">
      <c r="A13" s="3">
        <v>11</v>
      </c>
      <c r="B13" s="52" t="s">
        <v>615</v>
      </c>
      <c r="C13" s="52" t="s">
        <v>51</v>
      </c>
      <c r="D13" s="52" t="s">
        <v>616</v>
      </c>
      <c r="E13" s="52" t="s">
        <v>14</v>
      </c>
      <c r="F13" s="52" t="s">
        <v>6211</v>
      </c>
      <c r="G13" s="52" t="s">
        <v>617</v>
      </c>
      <c r="H13" s="52">
        <v>240</v>
      </c>
      <c r="I13" s="52">
        <v>30.47</v>
      </c>
      <c r="J13" s="52">
        <v>7312.8</v>
      </c>
    </row>
    <row r="14" spans="1:10">
      <c r="A14" s="3">
        <v>12</v>
      </c>
      <c r="B14" s="52" t="s">
        <v>4519</v>
      </c>
      <c r="C14" s="52" t="s">
        <v>4520</v>
      </c>
      <c r="D14" s="52" t="s">
        <v>289</v>
      </c>
      <c r="E14" s="52" t="s">
        <v>14</v>
      </c>
      <c r="F14" s="52" t="s">
        <v>6211</v>
      </c>
      <c r="G14" s="52" t="s">
        <v>266</v>
      </c>
      <c r="H14" s="52">
        <v>100</v>
      </c>
      <c r="I14" s="52">
        <v>8.6</v>
      </c>
      <c r="J14" s="52">
        <v>860</v>
      </c>
    </row>
    <row r="15" spans="1:10">
      <c r="A15" s="3">
        <v>13</v>
      </c>
      <c r="B15" s="52" t="s">
        <v>4604</v>
      </c>
      <c r="C15" s="52" t="s">
        <v>259</v>
      </c>
      <c r="D15" s="52" t="s">
        <v>3776</v>
      </c>
      <c r="E15" s="52" t="s">
        <v>14</v>
      </c>
      <c r="F15" s="52" t="s">
        <v>6211</v>
      </c>
      <c r="G15" s="52" t="s">
        <v>4605</v>
      </c>
      <c r="H15" s="52">
        <v>100</v>
      </c>
      <c r="I15" s="52">
        <v>6</v>
      </c>
      <c r="J15" s="52">
        <v>600</v>
      </c>
    </row>
    <row r="16" spans="1:10">
      <c r="A16" s="3">
        <v>14</v>
      </c>
      <c r="B16" s="52" t="s">
        <v>3301</v>
      </c>
      <c r="C16" s="52" t="s">
        <v>3302</v>
      </c>
      <c r="D16" s="52" t="s">
        <v>2359</v>
      </c>
      <c r="E16" s="52" t="s">
        <v>14</v>
      </c>
      <c r="F16" s="52" t="s">
        <v>6211</v>
      </c>
      <c r="G16" s="52" t="s">
        <v>4470</v>
      </c>
      <c r="H16" s="52">
        <v>30</v>
      </c>
      <c r="I16" s="52">
        <v>20.19</v>
      </c>
      <c r="J16" s="52">
        <v>605.7</v>
      </c>
    </row>
    <row r="17" spans="1:10">
      <c r="A17" s="3">
        <v>15</v>
      </c>
      <c r="B17" s="52" t="s">
        <v>327</v>
      </c>
      <c r="C17" s="52" t="s">
        <v>328</v>
      </c>
      <c r="D17" s="52" t="s">
        <v>1607</v>
      </c>
      <c r="E17" s="52" t="s">
        <v>14</v>
      </c>
      <c r="F17" s="52" t="s">
        <v>6211</v>
      </c>
      <c r="G17" s="52" t="s">
        <v>4473</v>
      </c>
      <c r="H17" s="52">
        <v>100</v>
      </c>
      <c r="I17" s="52">
        <v>9.08</v>
      </c>
      <c r="J17" s="52">
        <v>908</v>
      </c>
    </row>
    <row r="18" spans="1:10">
      <c r="A18" s="3">
        <v>16</v>
      </c>
      <c r="B18" s="52" t="s">
        <v>6165</v>
      </c>
      <c r="C18" s="52" t="s">
        <v>605</v>
      </c>
      <c r="D18" s="52" t="s">
        <v>6166</v>
      </c>
      <c r="E18" s="52" t="s">
        <v>68</v>
      </c>
      <c r="F18" s="52" t="s">
        <v>6211</v>
      </c>
      <c r="G18" s="52" t="s">
        <v>6171</v>
      </c>
      <c r="H18" s="52">
        <v>100</v>
      </c>
      <c r="I18" s="52">
        <v>10.28</v>
      </c>
      <c r="J18" s="52">
        <v>1028</v>
      </c>
    </row>
    <row r="19" spans="1:10">
      <c r="A19" s="3">
        <v>17</v>
      </c>
      <c r="B19" s="52" t="s">
        <v>862</v>
      </c>
      <c r="C19" s="52" t="s">
        <v>12</v>
      </c>
      <c r="D19" s="52" t="s">
        <v>57</v>
      </c>
      <c r="E19" s="52" t="s">
        <v>14</v>
      </c>
      <c r="F19" s="52" t="s">
        <v>6211</v>
      </c>
      <c r="G19" s="52" t="s">
        <v>1865</v>
      </c>
      <c r="H19" s="52">
        <v>100</v>
      </c>
      <c r="I19" s="52">
        <v>61.04</v>
      </c>
      <c r="J19" s="52">
        <v>6104</v>
      </c>
    </row>
    <row r="20" spans="1:10">
      <c r="A20" s="3">
        <v>18</v>
      </c>
      <c r="B20" s="52" t="s">
        <v>567</v>
      </c>
      <c r="C20" s="52" t="s">
        <v>568</v>
      </c>
      <c r="D20" s="52" t="s">
        <v>569</v>
      </c>
      <c r="E20" s="52" t="s">
        <v>14</v>
      </c>
      <c r="F20" s="52" t="s">
        <v>6211</v>
      </c>
      <c r="G20" s="52" t="s">
        <v>95</v>
      </c>
      <c r="H20" s="52">
        <v>50</v>
      </c>
      <c r="I20" s="52">
        <v>68</v>
      </c>
      <c r="J20" s="52">
        <v>3400</v>
      </c>
    </row>
    <row r="21" spans="1:10">
      <c r="A21" s="3">
        <v>19</v>
      </c>
      <c r="B21" s="52" t="s">
        <v>620</v>
      </c>
      <c r="C21" s="52" t="s">
        <v>27</v>
      </c>
      <c r="D21" s="52" t="s">
        <v>1525</v>
      </c>
      <c r="E21" s="52" t="s">
        <v>22</v>
      </c>
      <c r="F21" s="52" t="s">
        <v>6211</v>
      </c>
      <c r="G21" s="52" t="s">
        <v>209</v>
      </c>
      <c r="H21" s="52">
        <v>20</v>
      </c>
      <c r="I21" s="52">
        <v>2.6</v>
      </c>
      <c r="J21" s="52">
        <v>52</v>
      </c>
    </row>
    <row r="22" spans="1:10">
      <c r="A22" s="3">
        <v>20</v>
      </c>
      <c r="B22" s="52" t="s">
        <v>510</v>
      </c>
      <c r="C22" s="52" t="s">
        <v>27</v>
      </c>
      <c r="D22" s="52" t="s">
        <v>1050</v>
      </c>
      <c r="E22" s="52" t="s">
        <v>68</v>
      </c>
      <c r="F22" s="52" t="s">
        <v>6211</v>
      </c>
      <c r="G22" s="52" t="s">
        <v>508</v>
      </c>
      <c r="H22" s="52">
        <v>1600</v>
      </c>
      <c r="I22" s="52">
        <v>1.64</v>
      </c>
      <c r="J22" s="52">
        <v>2624</v>
      </c>
    </row>
    <row r="23" spans="1:10">
      <c r="A23" s="3">
        <v>21</v>
      </c>
      <c r="B23" s="52" t="s">
        <v>510</v>
      </c>
      <c r="C23" s="52" t="s">
        <v>27</v>
      </c>
      <c r="D23" s="52" t="s">
        <v>1651</v>
      </c>
      <c r="E23" s="52" t="s">
        <v>68</v>
      </c>
      <c r="F23" s="52" t="s">
        <v>6211</v>
      </c>
      <c r="G23" s="52" t="s">
        <v>508</v>
      </c>
      <c r="H23" s="52">
        <v>3600</v>
      </c>
      <c r="I23" s="52">
        <v>1.32</v>
      </c>
      <c r="J23" s="52">
        <v>4752</v>
      </c>
    </row>
    <row r="24" spans="1:10">
      <c r="A24" s="3">
        <v>22</v>
      </c>
      <c r="B24" s="52" t="s">
        <v>6214</v>
      </c>
      <c r="C24" s="52" t="s">
        <v>1355</v>
      </c>
      <c r="D24" s="52" t="s">
        <v>6215</v>
      </c>
      <c r="E24" s="52" t="s">
        <v>14</v>
      </c>
      <c r="F24" s="52" t="s">
        <v>6211</v>
      </c>
      <c r="G24" s="52" t="s">
        <v>4416</v>
      </c>
      <c r="H24" s="52">
        <v>100</v>
      </c>
      <c r="I24" s="52">
        <v>15.9</v>
      </c>
      <c r="J24" s="52">
        <v>1590</v>
      </c>
    </row>
    <row r="25" spans="1:10">
      <c r="A25" s="3">
        <v>23</v>
      </c>
      <c r="B25" s="52" t="s">
        <v>483</v>
      </c>
      <c r="C25" s="52" t="s">
        <v>6164</v>
      </c>
      <c r="D25" s="52" t="s">
        <v>94</v>
      </c>
      <c r="E25" s="52" t="s">
        <v>14</v>
      </c>
      <c r="F25" s="52" t="s">
        <v>6211</v>
      </c>
      <c r="G25" s="52" t="s">
        <v>277</v>
      </c>
      <c r="H25" s="52">
        <v>100</v>
      </c>
      <c r="I25" s="52">
        <v>4.8</v>
      </c>
      <c r="J25" s="52">
        <v>480</v>
      </c>
    </row>
    <row r="26" spans="1:10">
      <c r="A26" s="3">
        <v>24</v>
      </c>
      <c r="B26" s="52" t="s">
        <v>4197</v>
      </c>
      <c r="C26" s="52" t="s">
        <v>12</v>
      </c>
      <c r="D26" s="52" t="s">
        <v>174</v>
      </c>
      <c r="E26" s="52" t="s">
        <v>68</v>
      </c>
      <c r="F26" s="52" t="s">
        <v>6211</v>
      </c>
      <c r="G26" s="52" t="s">
        <v>175</v>
      </c>
      <c r="H26" s="52">
        <v>30</v>
      </c>
      <c r="I26" s="52">
        <v>12.33</v>
      </c>
      <c r="J26" s="52">
        <v>369.9</v>
      </c>
    </row>
    <row r="27" spans="1:10">
      <c r="A27" s="3">
        <v>25</v>
      </c>
      <c r="B27" s="52" t="s">
        <v>1952</v>
      </c>
      <c r="C27" s="52" t="s">
        <v>4058</v>
      </c>
      <c r="D27" s="52" t="s">
        <v>847</v>
      </c>
      <c r="E27" s="52" t="s">
        <v>14</v>
      </c>
      <c r="F27" s="52" t="s">
        <v>6211</v>
      </c>
      <c r="G27" s="52" t="s">
        <v>457</v>
      </c>
      <c r="H27" s="52">
        <v>50</v>
      </c>
      <c r="I27" s="52">
        <v>23.07</v>
      </c>
      <c r="J27" s="52">
        <v>1153.5</v>
      </c>
    </row>
    <row r="28" spans="1:10">
      <c r="A28" s="3">
        <v>26</v>
      </c>
      <c r="B28" s="52" t="s">
        <v>1062</v>
      </c>
      <c r="C28" s="52" t="s">
        <v>6216</v>
      </c>
      <c r="D28" s="52" t="s">
        <v>1064</v>
      </c>
      <c r="E28" s="52" t="s">
        <v>14</v>
      </c>
      <c r="F28" s="52" t="s">
        <v>6211</v>
      </c>
      <c r="G28" s="52" t="s">
        <v>1065</v>
      </c>
      <c r="H28" s="52">
        <v>20</v>
      </c>
      <c r="I28" s="52">
        <v>388.11</v>
      </c>
      <c r="J28" s="52">
        <v>7762.2</v>
      </c>
    </row>
    <row r="29" spans="1:10">
      <c r="A29" s="3">
        <v>27</v>
      </c>
      <c r="B29" s="52" t="s">
        <v>1268</v>
      </c>
      <c r="C29" s="52" t="s">
        <v>27</v>
      </c>
      <c r="D29" s="52" t="s">
        <v>1269</v>
      </c>
      <c r="E29" s="52" t="s">
        <v>22</v>
      </c>
      <c r="F29" s="52" t="s">
        <v>6211</v>
      </c>
      <c r="G29" s="52" t="s">
        <v>4603</v>
      </c>
      <c r="H29" s="52">
        <v>20</v>
      </c>
      <c r="I29" s="52">
        <v>8</v>
      </c>
      <c r="J29" s="52">
        <v>160</v>
      </c>
    </row>
    <row r="30" spans="1:10">
      <c r="A30" s="3">
        <v>28</v>
      </c>
      <c r="B30" s="52" t="s">
        <v>4519</v>
      </c>
      <c r="C30" s="52" t="s">
        <v>4520</v>
      </c>
      <c r="D30" s="52" t="s">
        <v>289</v>
      </c>
      <c r="E30" s="52" t="s">
        <v>14</v>
      </c>
      <c r="F30" s="52" t="s">
        <v>6211</v>
      </c>
      <c r="G30" s="52" t="s">
        <v>266</v>
      </c>
      <c r="H30" s="52">
        <v>100</v>
      </c>
      <c r="I30" s="52">
        <v>8.6</v>
      </c>
      <c r="J30" s="52">
        <v>860</v>
      </c>
    </row>
    <row r="31" spans="1:10">
      <c r="A31" s="3">
        <v>29</v>
      </c>
      <c r="B31" s="52" t="s">
        <v>3405</v>
      </c>
      <c r="C31" s="52" t="s">
        <v>51</v>
      </c>
      <c r="D31" s="52" t="s">
        <v>2738</v>
      </c>
      <c r="E31" s="52" t="s">
        <v>14</v>
      </c>
      <c r="F31" s="52" t="s">
        <v>6211</v>
      </c>
      <c r="G31" s="52" t="s">
        <v>4609</v>
      </c>
      <c r="H31" s="52">
        <v>50</v>
      </c>
      <c r="I31" s="52">
        <v>4.5</v>
      </c>
      <c r="J31" s="52">
        <v>225</v>
      </c>
    </row>
    <row r="32" spans="1:10">
      <c r="A32" s="3">
        <v>30</v>
      </c>
      <c r="B32" s="52" t="s">
        <v>4604</v>
      </c>
      <c r="C32" s="52" t="s">
        <v>259</v>
      </c>
      <c r="D32" s="52" t="s">
        <v>3776</v>
      </c>
      <c r="E32" s="52" t="s">
        <v>14</v>
      </c>
      <c r="F32" s="52" t="s">
        <v>6211</v>
      </c>
      <c r="G32" s="52" t="s">
        <v>4605</v>
      </c>
      <c r="H32" s="52">
        <v>100</v>
      </c>
      <c r="I32" s="52">
        <v>6</v>
      </c>
      <c r="J32" s="52">
        <v>600</v>
      </c>
    </row>
    <row r="33" spans="1:10">
      <c r="A33" s="3">
        <v>31</v>
      </c>
      <c r="B33" s="52" t="s">
        <v>366</v>
      </c>
      <c r="C33" s="52" t="s">
        <v>164</v>
      </c>
      <c r="D33" s="52" t="s">
        <v>367</v>
      </c>
      <c r="E33" s="52" t="s">
        <v>14</v>
      </c>
      <c r="F33" s="52" t="s">
        <v>6211</v>
      </c>
      <c r="G33" s="52" t="s">
        <v>368</v>
      </c>
      <c r="H33" s="52">
        <v>100</v>
      </c>
      <c r="I33" s="52">
        <v>23.53</v>
      </c>
      <c r="J33" s="52">
        <v>2353</v>
      </c>
    </row>
    <row r="34" spans="1:10">
      <c r="A34" s="3">
        <v>32</v>
      </c>
      <c r="B34" s="52" t="s">
        <v>6217</v>
      </c>
      <c r="C34" s="52" t="s">
        <v>51</v>
      </c>
      <c r="D34" s="52" t="s">
        <v>57</v>
      </c>
      <c r="E34" s="52" t="s">
        <v>14</v>
      </c>
      <c r="F34" s="52" t="s">
        <v>6211</v>
      </c>
      <c r="G34" s="52" t="s">
        <v>6218</v>
      </c>
      <c r="H34" s="52">
        <v>50</v>
      </c>
      <c r="I34" s="52">
        <v>15.65</v>
      </c>
      <c r="J34" s="52">
        <v>782.5</v>
      </c>
    </row>
    <row r="35" spans="1:10">
      <c r="A35" s="3">
        <v>33</v>
      </c>
      <c r="B35" s="52" t="s">
        <v>926</v>
      </c>
      <c r="C35" s="52" t="s">
        <v>164</v>
      </c>
      <c r="D35" s="52" t="s">
        <v>927</v>
      </c>
      <c r="E35" s="52" t="s">
        <v>14</v>
      </c>
      <c r="F35" s="52" t="s">
        <v>6211</v>
      </c>
      <c r="G35" s="52" t="s">
        <v>928</v>
      </c>
      <c r="H35" s="52">
        <v>200</v>
      </c>
      <c r="I35" s="52">
        <v>45.68</v>
      </c>
      <c r="J35" s="52">
        <v>9136</v>
      </c>
    </row>
    <row r="36" spans="1:10">
      <c r="A36" s="3">
        <v>34</v>
      </c>
      <c r="B36" s="52" t="s">
        <v>6145</v>
      </c>
      <c r="C36" s="52" t="s">
        <v>6219</v>
      </c>
      <c r="D36" s="52" t="s">
        <v>6220</v>
      </c>
      <c r="E36" s="52" t="s">
        <v>14</v>
      </c>
      <c r="F36" s="52" t="s">
        <v>6211</v>
      </c>
      <c r="G36" s="52" t="s">
        <v>6146</v>
      </c>
      <c r="H36" s="52">
        <v>30</v>
      </c>
      <c r="I36" s="52">
        <v>28.2</v>
      </c>
      <c r="J36" s="52">
        <v>846</v>
      </c>
    </row>
    <row r="37" spans="1:10">
      <c r="A37" s="3">
        <v>35</v>
      </c>
      <c r="B37" s="52" t="s">
        <v>716</v>
      </c>
      <c r="C37" s="52" t="s">
        <v>6221</v>
      </c>
      <c r="D37" s="52" t="s">
        <v>1598</v>
      </c>
      <c r="E37" s="52" t="s">
        <v>14</v>
      </c>
      <c r="F37" s="52" t="s">
        <v>6211</v>
      </c>
      <c r="G37" s="52" t="s">
        <v>298</v>
      </c>
      <c r="H37" s="52">
        <v>50</v>
      </c>
      <c r="I37" s="52">
        <v>98.7</v>
      </c>
      <c r="J37" s="52">
        <v>4935</v>
      </c>
    </row>
    <row r="38" spans="1:10">
      <c r="A38" s="3">
        <v>36</v>
      </c>
      <c r="B38" s="52" t="s">
        <v>288</v>
      </c>
      <c r="C38" s="52" t="s">
        <v>164</v>
      </c>
      <c r="D38" s="52" t="s">
        <v>289</v>
      </c>
      <c r="E38" s="52" t="s">
        <v>14</v>
      </c>
      <c r="F38" s="52" t="s">
        <v>6211</v>
      </c>
      <c r="G38" s="52" t="s">
        <v>266</v>
      </c>
      <c r="H38" s="52">
        <v>100</v>
      </c>
      <c r="I38" s="52">
        <v>7.42</v>
      </c>
      <c r="J38" s="52">
        <v>742</v>
      </c>
    </row>
    <row r="39" spans="1:10">
      <c r="A39" s="3">
        <v>37</v>
      </c>
      <c r="B39" s="52" t="s">
        <v>1595</v>
      </c>
      <c r="C39" s="52" t="s">
        <v>51</v>
      </c>
      <c r="D39" s="52" t="s">
        <v>52</v>
      </c>
      <c r="E39" s="52" t="s">
        <v>14</v>
      </c>
      <c r="F39" s="52" t="s">
        <v>6211</v>
      </c>
      <c r="G39" s="52" t="s">
        <v>95</v>
      </c>
      <c r="H39" s="52">
        <v>50</v>
      </c>
      <c r="I39" s="52">
        <v>36.6</v>
      </c>
      <c r="J39" s="52">
        <v>1830</v>
      </c>
    </row>
    <row r="40" spans="1:10">
      <c r="A40" s="3">
        <v>38</v>
      </c>
      <c r="B40" s="52" t="s">
        <v>398</v>
      </c>
      <c r="C40" s="52" t="s">
        <v>87</v>
      </c>
      <c r="D40" s="52" t="s">
        <v>399</v>
      </c>
      <c r="E40" s="52" t="s">
        <v>22</v>
      </c>
      <c r="F40" s="52" t="s">
        <v>6211</v>
      </c>
      <c r="G40" s="52" t="s">
        <v>453</v>
      </c>
      <c r="H40" s="52">
        <v>100</v>
      </c>
      <c r="I40" s="52">
        <v>0.5</v>
      </c>
      <c r="J40" s="52">
        <v>50</v>
      </c>
    </row>
    <row r="41" spans="1:10">
      <c r="A41" s="3">
        <v>39</v>
      </c>
      <c r="B41" s="52" t="s">
        <v>4458</v>
      </c>
      <c r="C41" s="52" t="s">
        <v>164</v>
      </c>
      <c r="D41" s="52" t="s">
        <v>4608</v>
      </c>
      <c r="E41" s="52" t="s">
        <v>14</v>
      </c>
      <c r="F41" s="52" t="s">
        <v>6211</v>
      </c>
      <c r="G41" s="52" t="s">
        <v>4609</v>
      </c>
      <c r="H41" s="52">
        <v>200</v>
      </c>
      <c r="I41" s="52">
        <v>8.1</v>
      </c>
      <c r="J41" s="52">
        <v>1620</v>
      </c>
    </row>
    <row r="42" spans="1:10">
      <c r="A42" s="3">
        <v>40</v>
      </c>
      <c r="B42" s="52" t="s">
        <v>1792</v>
      </c>
      <c r="C42" s="52" t="s">
        <v>1793</v>
      </c>
      <c r="D42" s="52" t="s">
        <v>1794</v>
      </c>
      <c r="E42" s="52" t="s">
        <v>14</v>
      </c>
      <c r="F42" s="52" t="s">
        <v>6211</v>
      </c>
      <c r="G42" s="52" t="s">
        <v>1014</v>
      </c>
      <c r="H42" s="52">
        <v>50</v>
      </c>
      <c r="I42" s="52">
        <v>21.25</v>
      </c>
      <c r="J42" s="52">
        <v>1062.5</v>
      </c>
    </row>
    <row r="43" spans="1:10">
      <c r="A43" s="3">
        <v>41</v>
      </c>
      <c r="B43" s="52" t="s">
        <v>6222</v>
      </c>
      <c r="C43" s="52" t="s">
        <v>45</v>
      </c>
      <c r="D43" s="52" t="s">
        <v>6223</v>
      </c>
      <c r="E43" s="52" t="s">
        <v>14</v>
      </c>
      <c r="F43" s="52" t="s">
        <v>6211</v>
      </c>
      <c r="G43" s="52" t="s">
        <v>5924</v>
      </c>
      <c r="H43" s="52">
        <v>100</v>
      </c>
      <c r="I43" s="52">
        <v>13.15</v>
      </c>
      <c r="J43" s="52">
        <v>1315</v>
      </c>
    </row>
    <row r="44" spans="1:10">
      <c r="A44" s="3">
        <v>42</v>
      </c>
      <c r="B44" s="52" t="s">
        <v>1225</v>
      </c>
      <c r="C44" s="52" t="s">
        <v>87</v>
      </c>
      <c r="D44" s="52" t="s">
        <v>1653</v>
      </c>
      <c r="E44" s="52" t="s">
        <v>68</v>
      </c>
      <c r="F44" s="52" t="s">
        <v>6211</v>
      </c>
      <c r="G44" s="52" t="s">
        <v>508</v>
      </c>
      <c r="H44" s="52">
        <v>2400</v>
      </c>
      <c r="I44" s="52">
        <v>1.23</v>
      </c>
      <c r="J44" s="52">
        <v>2952</v>
      </c>
    </row>
    <row r="45" spans="1:10">
      <c r="A45" s="3">
        <v>43</v>
      </c>
      <c r="B45" s="52" t="s">
        <v>1225</v>
      </c>
      <c r="C45" s="52" t="s">
        <v>87</v>
      </c>
      <c r="D45" s="52" t="s">
        <v>1226</v>
      </c>
      <c r="E45" s="52" t="s">
        <v>68</v>
      </c>
      <c r="F45" s="52" t="s">
        <v>6211</v>
      </c>
      <c r="G45" s="52" t="s">
        <v>508</v>
      </c>
      <c r="H45" s="52">
        <v>1600</v>
      </c>
      <c r="I45" s="52">
        <v>1.55</v>
      </c>
      <c r="J45" s="52">
        <v>2480</v>
      </c>
    </row>
    <row r="46" spans="1:10">
      <c r="A46" s="3">
        <v>44</v>
      </c>
      <c r="B46" s="52" t="s">
        <v>3410</v>
      </c>
      <c r="C46" s="52" t="s">
        <v>218</v>
      </c>
      <c r="D46" s="52" t="s">
        <v>219</v>
      </c>
      <c r="E46" s="52" t="s">
        <v>14</v>
      </c>
      <c r="F46" s="52" t="s">
        <v>6211</v>
      </c>
      <c r="G46" s="52" t="s">
        <v>6151</v>
      </c>
      <c r="H46" s="52">
        <v>50</v>
      </c>
      <c r="I46" s="52">
        <v>13.6</v>
      </c>
      <c r="J46" s="52">
        <v>680</v>
      </c>
    </row>
    <row r="47" spans="1:10">
      <c r="A47" s="3">
        <v>45</v>
      </c>
      <c r="B47" s="52" t="s">
        <v>6212</v>
      </c>
      <c r="C47" s="52" t="s">
        <v>4520</v>
      </c>
      <c r="D47" s="52" t="s">
        <v>334</v>
      </c>
      <c r="E47" s="52" t="s">
        <v>14</v>
      </c>
      <c r="F47" s="52" t="s">
        <v>6211</v>
      </c>
      <c r="G47" s="52" t="s">
        <v>6213</v>
      </c>
      <c r="H47" s="52">
        <v>100</v>
      </c>
      <c r="I47" s="52">
        <v>18.32</v>
      </c>
      <c r="J47" s="52">
        <v>1832</v>
      </c>
    </row>
    <row r="48" spans="1:10">
      <c r="A48" s="3">
        <v>46</v>
      </c>
      <c r="B48" s="52" t="s">
        <v>615</v>
      </c>
      <c r="C48" s="52" t="s">
        <v>51</v>
      </c>
      <c r="D48" s="52" t="s">
        <v>616</v>
      </c>
      <c r="E48" s="52" t="s">
        <v>14</v>
      </c>
      <c r="F48" s="52" t="s">
        <v>6211</v>
      </c>
      <c r="G48" s="52" t="s">
        <v>617</v>
      </c>
      <c r="H48" s="52">
        <v>200</v>
      </c>
      <c r="I48" s="52">
        <v>30.47</v>
      </c>
      <c r="J48" s="52">
        <v>6094</v>
      </c>
    </row>
    <row r="49" spans="1:10">
      <c r="A49" s="3">
        <v>47</v>
      </c>
      <c r="B49" s="52" t="s">
        <v>1040</v>
      </c>
      <c r="C49" s="52" t="s">
        <v>164</v>
      </c>
      <c r="D49" s="52" t="s">
        <v>1844</v>
      </c>
      <c r="E49" s="52" t="s">
        <v>14</v>
      </c>
      <c r="F49" s="52" t="s">
        <v>6211</v>
      </c>
      <c r="G49" s="52" t="s">
        <v>3976</v>
      </c>
      <c r="H49" s="52">
        <v>100</v>
      </c>
      <c r="I49" s="52">
        <v>6.58</v>
      </c>
      <c r="J49" s="52">
        <v>658</v>
      </c>
    </row>
    <row r="50" spans="1:10">
      <c r="A50" s="3">
        <v>48</v>
      </c>
      <c r="B50" s="52" t="s">
        <v>6224</v>
      </c>
      <c r="C50" s="52" t="s">
        <v>3169</v>
      </c>
      <c r="D50" s="52" t="s">
        <v>6225</v>
      </c>
      <c r="E50" s="52" t="s">
        <v>14</v>
      </c>
      <c r="F50" s="52" t="s">
        <v>6211</v>
      </c>
      <c r="G50" s="52" t="s">
        <v>6226</v>
      </c>
      <c r="H50" s="52">
        <v>10</v>
      </c>
      <c r="I50" s="52">
        <v>66.55</v>
      </c>
      <c r="J50" s="52">
        <v>665.5</v>
      </c>
    </row>
    <row r="51" spans="1:10">
      <c r="A51" s="3">
        <v>49</v>
      </c>
      <c r="B51" s="52" t="s">
        <v>2178</v>
      </c>
      <c r="C51" s="52" t="s">
        <v>183</v>
      </c>
      <c r="D51" s="52" t="s">
        <v>602</v>
      </c>
      <c r="E51" s="52" t="s">
        <v>14</v>
      </c>
      <c r="F51" s="52" t="s">
        <v>6211</v>
      </c>
      <c r="G51" s="52" t="s">
        <v>47</v>
      </c>
      <c r="H51" s="52">
        <v>30</v>
      </c>
      <c r="I51" s="52">
        <v>15.78</v>
      </c>
      <c r="J51" s="52">
        <v>473.4</v>
      </c>
    </row>
    <row r="52" spans="1:10">
      <c r="A52" s="3">
        <v>50</v>
      </c>
      <c r="B52" s="52" t="s">
        <v>6139</v>
      </c>
      <c r="C52" s="52" t="s">
        <v>6140</v>
      </c>
      <c r="D52" s="52" t="s">
        <v>6141</v>
      </c>
      <c r="E52" s="52" t="s">
        <v>14</v>
      </c>
      <c r="F52" s="52" t="s">
        <v>6211</v>
      </c>
      <c r="G52" s="52" t="s">
        <v>6142</v>
      </c>
      <c r="H52" s="52">
        <v>30</v>
      </c>
      <c r="I52" s="52">
        <v>8.9</v>
      </c>
      <c r="J52" s="52">
        <v>267</v>
      </c>
    </row>
    <row r="53" spans="1:10">
      <c r="A53" s="3">
        <v>51</v>
      </c>
      <c r="B53" s="52" t="s">
        <v>6227</v>
      </c>
      <c r="C53" s="52" t="s">
        <v>218</v>
      </c>
      <c r="D53" s="52" t="s">
        <v>2681</v>
      </c>
      <c r="E53" s="52" t="s">
        <v>14</v>
      </c>
      <c r="F53" s="52" t="s">
        <v>6211</v>
      </c>
      <c r="G53" s="52" t="s">
        <v>6228</v>
      </c>
      <c r="H53" s="52">
        <v>30</v>
      </c>
      <c r="I53" s="52">
        <v>7.6</v>
      </c>
      <c r="J53" s="52">
        <v>228</v>
      </c>
    </row>
    <row r="54" spans="1:10">
      <c r="A54" s="3">
        <v>52</v>
      </c>
      <c r="B54" s="52" t="s">
        <v>4447</v>
      </c>
      <c r="C54" s="52" t="s">
        <v>164</v>
      </c>
      <c r="D54" s="52" t="s">
        <v>4448</v>
      </c>
      <c r="E54" s="52" t="s">
        <v>14</v>
      </c>
      <c r="F54" s="52" t="s">
        <v>6211</v>
      </c>
      <c r="G54" s="52" t="s">
        <v>4449</v>
      </c>
      <c r="H54" s="52">
        <v>30</v>
      </c>
      <c r="I54" s="52">
        <v>23.49</v>
      </c>
      <c r="J54" s="52">
        <v>704.7</v>
      </c>
    </row>
    <row r="55" spans="1:10">
      <c r="A55" s="3">
        <v>53</v>
      </c>
      <c r="B55" s="52" t="s">
        <v>2400</v>
      </c>
      <c r="C55" s="52" t="s">
        <v>87</v>
      </c>
      <c r="D55" s="52" t="s">
        <v>3753</v>
      </c>
      <c r="E55" s="52" t="s">
        <v>22</v>
      </c>
      <c r="F55" s="52" t="s">
        <v>6211</v>
      </c>
      <c r="G55" s="52" t="s">
        <v>1038</v>
      </c>
      <c r="H55" s="52">
        <v>20</v>
      </c>
      <c r="I55" s="52">
        <v>4.54</v>
      </c>
      <c r="J55" s="52">
        <v>90.8</v>
      </c>
    </row>
    <row r="56" spans="1:10">
      <c r="A56" s="3">
        <v>54</v>
      </c>
      <c r="B56" s="52" t="s">
        <v>716</v>
      </c>
      <c r="C56" s="52" t="s">
        <v>6221</v>
      </c>
      <c r="D56" s="52" t="s">
        <v>1598</v>
      </c>
      <c r="E56" s="52" t="s">
        <v>14</v>
      </c>
      <c r="F56" s="52" t="s">
        <v>6211</v>
      </c>
      <c r="G56" s="52" t="s">
        <v>298</v>
      </c>
      <c r="H56" s="52">
        <v>100</v>
      </c>
      <c r="I56" s="52">
        <v>98.7</v>
      </c>
      <c r="J56" s="52">
        <v>9870</v>
      </c>
    </row>
    <row r="57" spans="1:10">
      <c r="A57" s="3">
        <v>55</v>
      </c>
      <c r="B57" s="52" t="s">
        <v>3145</v>
      </c>
      <c r="C57" s="52" t="s">
        <v>3146</v>
      </c>
      <c r="D57" s="52" t="s">
        <v>6229</v>
      </c>
      <c r="E57" s="52" t="s">
        <v>68</v>
      </c>
      <c r="F57" s="52" t="s">
        <v>6211</v>
      </c>
      <c r="G57" s="52" t="s">
        <v>3148</v>
      </c>
      <c r="H57" s="52">
        <v>120</v>
      </c>
      <c r="I57" s="52">
        <v>56.83</v>
      </c>
      <c r="J57" s="52">
        <v>6819.6</v>
      </c>
    </row>
    <row r="58" spans="1:10">
      <c r="A58" s="3">
        <v>56</v>
      </c>
      <c r="B58" s="52" t="s">
        <v>1225</v>
      </c>
      <c r="C58" s="52" t="s">
        <v>27</v>
      </c>
      <c r="D58" s="52" t="s">
        <v>3933</v>
      </c>
      <c r="E58" s="52" t="s">
        <v>14</v>
      </c>
      <c r="F58" s="52" t="s">
        <v>6211</v>
      </c>
      <c r="G58" s="52" t="s">
        <v>69</v>
      </c>
      <c r="H58" s="52">
        <v>200</v>
      </c>
      <c r="I58" s="52">
        <v>2.5</v>
      </c>
      <c r="J58" s="52">
        <v>500</v>
      </c>
    </row>
    <row r="59" spans="1:10">
      <c r="A59" s="3">
        <v>57</v>
      </c>
      <c r="B59" s="52" t="s">
        <v>4431</v>
      </c>
      <c r="C59" s="52" t="s">
        <v>264</v>
      </c>
      <c r="D59" s="52" t="s">
        <v>367</v>
      </c>
      <c r="E59" s="52" t="s">
        <v>14</v>
      </c>
      <c r="F59" s="52" t="s">
        <v>6211</v>
      </c>
      <c r="G59" s="52" t="s">
        <v>266</v>
      </c>
      <c r="H59" s="52">
        <v>30</v>
      </c>
      <c r="I59" s="52">
        <v>20.86</v>
      </c>
      <c r="J59" s="52">
        <v>625.8</v>
      </c>
    </row>
    <row r="60" spans="1:10">
      <c r="A60" s="3">
        <v>58</v>
      </c>
      <c r="B60" s="52" t="s">
        <v>263</v>
      </c>
      <c r="C60" s="52" t="s">
        <v>1793</v>
      </c>
      <c r="D60" s="52" t="s">
        <v>6230</v>
      </c>
      <c r="E60" s="52" t="s">
        <v>68</v>
      </c>
      <c r="F60" s="52" t="s">
        <v>6211</v>
      </c>
      <c r="G60" s="52" t="s">
        <v>6231</v>
      </c>
      <c r="H60" s="52">
        <v>50</v>
      </c>
      <c r="I60" s="52">
        <v>10.53</v>
      </c>
      <c r="J60" s="52">
        <v>526.5</v>
      </c>
    </row>
    <row r="61" spans="1:10">
      <c r="A61" s="3">
        <v>59</v>
      </c>
      <c r="B61" s="52" t="s">
        <v>4493</v>
      </c>
      <c r="C61" s="52" t="s">
        <v>12</v>
      </c>
      <c r="D61" s="52" t="s">
        <v>791</v>
      </c>
      <c r="E61" s="52" t="s">
        <v>14</v>
      </c>
      <c r="F61" s="52" t="s">
        <v>6211</v>
      </c>
      <c r="G61" s="52" t="s">
        <v>4494</v>
      </c>
      <c r="H61" s="52">
        <v>50</v>
      </c>
      <c r="I61" s="52">
        <v>5.53</v>
      </c>
      <c r="J61" s="52">
        <v>276.5</v>
      </c>
    </row>
    <row r="62" spans="1:10">
      <c r="A62" s="3">
        <v>60</v>
      </c>
      <c r="B62" s="52" t="s">
        <v>3357</v>
      </c>
      <c r="C62" s="52" t="s">
        <v>51</v>
      </c>
      <c r="D62" s="52" t="s">
        <v>3513</v>
      </c>
      <c r="E62" s="52" t="s">
        <v>14</v>
      </c>
      <c r="F62" s="52" t="s">
        <v>6211</v>
      </c>
      <c r="G62" s="52" t="s">
        <v>3359</v>
      </c>
      <c r="H62" s="52">
        <v>30</v>
      </c>
      <c r="I62" s="52">
        <v>28.15</v>
      </c>
      <c r="J62" s="52">
        <v>844.5</v>
      </c>
    </row>
    <row r="63" spans="1:10">
      <c r="A63" s="3">
        <v>61</v>
      </c>
      <c r="B63" s="52" t="s">
        <v>3712</v>
      </c>
      <c r="C63" s="52" t="s">
        <v>183</v>
      </c>
      <c r="D63" s="52" t="s">
        <v>4674</v>
      </c>
      <c r="E63" s="52" t="s">
        <v>14</v>
      </c>
      <c r="F63" s="52" t="s">
        <v>6211</v>
      </c>
      <c r="G63" s="52" t="s">
        <v>298</v>
      </c>
      <c r="H63" s="52">
        <v>88</v>
      </c>
      <c r="I63" s="52">
        <v>11.25</v>
      </c>
      <c r="J63" s="52">
        <v>990</v>
      </c>
    </row>
    <row r="64" spans="1:10">
      <c r="A64" s="3">
        <v>62</v>
      </c>
      <c r="B64" s="52" t="s">
        <v>940</v>
      </c>
      <c r="C64" s="52" t="s">
        <v>12</v>
      </c>
      <c r="D64" s="52" t="s">
        <v>909</v>
      </c>
      <c r="E64" s="52" t="s">
        <v>14</v>
      </c>
      <c r="F64" s="52" t="s">
        <v>6211</v>
      </c>
      <c r="G64" s="52" t="s">
        <v>6232</v>
      </c>
      <c r="H64" s="52">
        <v>20</v>
      </c>
      <c r="I64" s="52">
        <v>22.76</v>
      </c>
      <c r="J64" s="52">
        <v>455.2</v>
      </c>
    </row>
    <row r="65" spans="1:10">
      <c r="A65" s="3">
        <v>63</v>
      </c>
      <c r="B65" s="52" t="s">
        <v>6233</v>
      </c>
      <c r="C65" s="52" t="s">
        <v>264</v>
      </c>
      <c r="D65" s="52" t="s">
        <v>4432</v>
      </c>
      <c r="E65" s="52" t="s">
        <v>14</v>
      </c>
      <c r="F65" s="52" t="s">
        <v>6211</v>
      </c>
      <c r="G65" s="52" t="s">
        <v>266</v>
      </c>
      <c r="H65" s="52">
        <v>30</v>
      </c>
      <c r="I65" s="52">
        <v>13.23</v>
      </c>
      <c r="J65" s="52">
        <v>396.9</v>
      </c>
    </row>
    <row r="66" spans="1:10">
      <c r="A66" s="3">
        <v>64</v>
      </c>
      <c r="B66" s="52" t="s">
        <v>1466</v>
      </c>
      <c r="C66" s="52" t="s">
        <v>27</v>
      </c>
      <c r="D66" s="52" t="s">
        <v>1467</v>
      </c>
      <c r="E66" s="52" t="s">
        <v>68</v>
      </c>
      <c r="F66" s="52" t="s">
        <v>6211</v>
      </c>
      <c r="G66" s="52" t="s">
        <v>508</v>
      </c>
      <c r="H66" s="52">
        <v>80</v>
      </c>
      <c r="I66" s="52">
        <v>4.8</v>
      </c>
      <c r="J66" s="52">
        <v>384</v>
      </c>
    </row>
    <row r="67" spans="1:10">
      <c r="A67" s="3">
        <v>65</v>
      </c>
      <c r="B67" s="52" t="s">
        <v>6234</v>
      </c>
      <c r="C67" s="52" t="s">
        <v>164</v>
      </c>
      <c r="D67" s="52" t="s">
        <v>6235</v>
      </c>
      <c r="E67" s="52" t="s">
        <v>14</v>
      </c>
      <c r="F67" s="52" t="s">
        <v>6211</v>
      </c>
      <c r="G67" s="52" t="s">
        <v>5076</v>
      </c>
      <c r="H67" s="52">
        <v>50</v>
      </c>
      <c r="I67" s="52">
        <v>6.48</v>
      </c>
      <c r="J67" s="52">
        <v>324</v>
      </c>
    </row>
    <row r="68" spans="1:10">
      <c r="A68" s="3">
        <v>66</v>
      </c>
      <c r="B68" s="52" t="s">
        <v>6236</v>
      </c>
      <c r="C68" s="52" t="s">
        <v>164</v>
      </c>
      <c r="D68" s="52" t="s">
        <v>1116</v>
      </c>
      <c r="E68" s="52" t="s">
        <v>14</v>
      </c>
      <c r="F68" s="52" t="s">
        <v>6211</v>
      </c>
      <c r="G68" s="52" t="s">
        <v>6237</v>
      </c>
      <c r="H68" s="52">
        <v>30</v>
      </c>
      <c r="I68" s="52">
        <v>35.34</v>
      </c>
      <c r="J68" s="52">
        <v>1060.2</v>
      </c>
    </row>
    <row r="69" spans="1:10">
      <c r="A69" s="3">
        <v>67</v>
      </c>
      <c r="B69" s="52" t="s">
        <v>3884</v>
      </c>
      <c r="C69" s="52" t="s">
        <v>164</v>
      </c>
      <c r="D69" s="52" t="s">
        <v>4472</v>
      </c>
      <c r="E69" s="52" t="s">
        <v>14</v>
      </c>
      <c r="F69" s="52" t="s">
        <v>6211</v>
      </c>
      <c r="G69" s="52" t="s">
        <v>4473</v>
      </c>
      <c r="H69" s="52">
        <v>100</v>
      </c>
      <c r="I69" s="52">
        <v>12.62</v>
      </c>
      <c r="J69" s="52">
        <v>1262</v>
      </c>
    </row>
    <row r="70" spans="1:10">
      <c r="A70" s="3">
        <v>68</v>
      </c>
      <c r="B70" s="52" t="s">
        <v>483</v>
      </c>
      <c r="C70" s="52" t="s">
        <v>6164</v>
      </c>
      <c r="D70" s="52" t="s">
        <v>94</v>
      </c>
      <c r="E70" s="52" t="s">
        <v>14</v>
      </c>
      <c r="F70" s="52" t="s">
        <v>6211</v>
      </c>
      <c r="G70" s="52" t="s">
        <v>277</v>
      </c>
      <c r="H70" s="52">
        <v>100</v>
      </c>
      <c r="I70" s="52">
        <v>4.8</v>
      </c>
      <c r="J70" s="52">
        <v>480</v>
      </c>
    </row>
    <row r="71" spans="1:10">
      <c r="A71" s="3">
        <v>69</v>
      </c>
      <c r="B71" s="52" t="s">
        <v>72</v>
      </c>
      <c r="C71" s="52" t="s">
        <v>27</v>
      </c>
      <c r="D71" s="52" t="s">
        <v>73</v>
      </c>
      <c r="E71" s="52" t="s">
        <v>14</v>
      </c>
      <c r="F71" s="52" t="s">
        <v>6211</v>
      </c>
      <c r="G71" s="52" t="s">
        <v>74</v>
      </c>
      <c r="H71" s="52">
        <v>5000</v>
      </c>
      <c r="I71" s="52">
        <v>1.72</v>
      </c>
      <c r="J71" s="52">
        <v>8600</v>
      </c>
    </row>
    <row r="72" spans="1:10">
      <c r="A72" s="3">
        <v>70</v>
      </c>
      <c r="B72" s="52" t="s">
        <v>422</v>
      </c>
      <c r="C72" s="52" t="s">
        <v>51</v>
      </c>
      <c r="D72" s="52" t="s">
        <v>402</v>
      </c>
      <c r="E72" s="52" t="s">
        <v>14</v>
      </c>
      <c r="F72" s="52" t="s">
        <v>6211</v>
      </c>
      <c r="G72" s="52" t="s">
        <v>424</v>
      </c>
      <c r="H72" s="52">
        <v>30</v>
      </c>
      <c r="I72" s="52">
        <v>24.39</v>
      </c>
      <c r="J72" s="52">
        <v>731.7</v>
      </c>
    </row>
    <row r="73" spans="1:10">
      <c r="A73" s="3">
        <v>71</v>
      </c>
      <c r="B73" s="52" t="s">
        <v>1225</v>
      </c>
      <c r="C73" s="52" t="s">
        <v>27</v>
      </c>
      <c r="D73" s="52" t="s">
        <v>3933</v>
      </c>
      <c r="E73" s="52" t="s">
        <v>14</v>
      </c>
      <c r="F73" s="52" t="s">
        <v>6211</v>
      </c>
      <c r="G73" s="52" t="s">
        <v>69</v>
      </c>
      <c r="H73" s="52">
        <v>100</v>
      </c>
      <c r="I73" s="52">
        <v>2.5</v>
      </c>
      <c r="J73" s="52">
        <v>250</v>
      </c>
    </row>
    <row r="74" spans="1:10">
      <c r="A74" s="3">
        <v>72</v>
      </c>
      <c r="B74" s="52" t="s">
        <v>366</v>
      </c>
      <c r="C74" s="52" t="s">
        <v>164</v>
      </c>
      <c r="D74" s="52" t="s">
        <v>367</v>
      </c>
      <c r="E74" s="52" t="s">
        <v>14</v>
      </c>
      <c r="F74" s="52" t="s">
        <v>6211</v>
      </c>
      <c r="G74" s="52" t="s">
        <v>368</v>
      </c>
      <c r="H74" s="52">
        <v>200</v>
      </c>
      <c r="I74" s="52">
        <v>23.53</v>
      </c>
      <c r="J74" s="52">
        <v>4706</v>
      </c>
    </row>
    <row r="75" spans="1:10">
      <c r="A75" s="3">
        <v>73</v>
      </c>
      <c r="B75" s="52" t="s">
        <v>1796</v>
      </c>
      <c r="C75" s="52" t="s">
        <v>27</v>
      </c>
      <c r="D75" s="52" t="s">
        <v>1797</v>
      </c>
      <c r="E75" s="52" t="s">
        <v>14</v>
      </c>
      <c r="F75" s="52" t="s">
        <v>6211</v>
      </c>
      <c r="G75" s="52" t="s">
        <v>970</v>
      </c>
      <c r="H75" s="52">
        <v>100</v>
      </c>
      <c r="I75" s="52">
        <v>7.94</v>
      </c>
      <c r="J75" s="52">
        <v>794</v>
      </c>
    </row>
    <row r="76" spans="1:10">
      <c r="A76" s="3">
        <v>74</v>
      </c>
      <c r="B76" s="52" t="s">
        <v>6222</v>
      </c>
      <c r="C76" s="52" t="s">
        <v>45</v>
      </c>
      <c r="D76" s="52" t="s">
        <v>6223</v>
      </c>
      <c r="E76" s="52" t="s">
        <v>14</v>
      </c>
      <c r="F76" s="52" t="s">
        <v>6211</v>
      </c>
      <c r="G76" s="52" t="s">
        <v>5924</v>
      </c>
      <c r="H76" s="52">
        <v>100</v>
      </c>
      <c r="I76" s="52">
        <v>13.15</v>
      </c>
      <c r="J76" s="52">
        <v>1315</v>
      </c>
    </row>
    <row r="77" spans="1:10">
      <c r="A77" s="3">
        <v>75</v>
      </c>
      <c r="B77" s="52" t="s">
        <v>327</v>
      </c>
      <c r="C77" s="52" t="s">
        <v>328</v>
      </c>
      <c r="D77" s="52" t="s">
        <v>1607</v>
      </c>
      <c r="E77" s="52" t="s">
        <v>14</v>
      </c>
      <c r="F77" s="52" t="s">
        <v>6211</v>
      </c>
      <c r="G77" s="52" t="s">
        <v>4473</v>
      </c>
      <c r="H77" s="52">
        <v>65</v>
      </c>
      <c r="I77" s="52">
        <v>9.08</v>
      </c>
      <c r="J77" s="52">
        <v>590.2</v>
      </c>
    </row>
    <row r="78" spans="1:10">
      <c r="A78" s="3">
        <v>76</v>
      </c>
      <c r="B78" s="52" t="s">
        <v>5403</v>
      </c>
      <c r="C78" s="52" t="s">
        <v>45</v>
      </c>
      <c r="D78" s="52" t="s">
        <v>94</v>
      </c>
      <c r="E78" s="52" t="s">
        <v>14</v>
      </c>
      <c r="F78" s="52" t="s">
        <v>6211</v>
      </c>
      <c r="G78" s="52" t="s">
        <v>1716</v>
      </c>
      <c r="H78" s="52">
        <v>50</v>
      </c>
      <c r="I78" s="52">
        <v>9.8</v>
      </c>
      <c r="J78" s="52">
        <v>490</v>
      </c>
    </row>
    <row r="79" spans="1:10">
      <c r="A79" s="3">
        <v>77</v>
      </c>
      <c r="B79" s="52" t="s">
        <v>1339</v>
      </c>
      <c r="C79" s="52" t="s">
        <v>558</v>
      </c>
      <c r="D79" s="52" t="s">
        <v>1340</v>
      </c>
      <c r="E79" s="52" t="s">
        <v>14</v>
      </c>
      <c r="F79" s="52" t="s">
        <v>6211</v>
      </c>
      <c r="G79" s="52" t="s">
        <v>626</v>
      </c>
      <c r="H79" s="52">
        <v>30</v>
      </c>
      <c r="I79" s="52">
        <v>9.26</v>
      </c>
      <c r="J79" s="52">
        <v>277.8</v>
      </c>
    </row>
    <row r="80" spans="1:10">
      <c r="A80" s="3">
        <v>78</v>
      </c>
      <c r="B80" s="52" t="s">
        <v>1952</v>
      </c>
      <c r="C80" s="52" t="s">
        <v>4058</v>
      </c>
      <c r="D80" s="52" t="s">
        <v>847</v>
      </c>
      <c r="E80" s="52" t="s">
        <v>14</v>
      </c>
      <c r="F80" s="52" t="s">
        <v>6211</v>
      </c>
      <c r="G80" s="52" t="s">
        <v>457</v>
      </c>
      <c r="H80" s="52">
        <v>100</v>
      </c>
      <c r="I80" s="52">
        <v>23.07</v>
      </c>
      <c r="J80" s="52">
        <v>2307</v>
      </c>
    </row>
    <row r="81" spans="1:10">
      <c r="A81" s="3">
        <v>79</v>
      </c>
      <c r="B81" s="52" t="s">
        <v>3984</v>
      </c>
      <c r="C81" s="52" t="s">
        <v>164</v>
      </c>
      <c r="D81" s="52" t="s">
        <v>1818</v>
      </c>
      <c r="E81" s="52" t="s">
        <v>14</v>
      </c>
      <c r="F81" s="52" t="s">
        <v>6211</v>
      </c>
      <c r="G81" s="52" t="s">
        <v>6137</v>
      </c>
      <c r="H81" s="52">
        <v>50</v>
      </c>
      <c r="I81" s="52">
        <v>11.11</v>
      </c>
      <c r="J81" s="52">
        <v>555.5</v>
      </c>
    </row>
    <row r="82" spans="1:10">
      <c r="A82" s="3">
        <v>80</v>
      </c>
      <c r="B82" s="52" t="s">
        <v>1062</v>
      </c>
      <c r="C82" s="52" t="s">
        <v>6216</v>
      </c>
      <c r="D82" s="52" t="s">
        <v>1064</v>
      </c>
      <c r="E82" s="52" t="s">
        <v>14</v>
      </c>
      <c r="F82" s="52" t="s">
        <v>6211</v>
      </c>
      <c r="G82" s="52" t="s">
        <v>1065</v>
      </c>
      <c r="H82" s="52">
        <v>20</v>
      </c>
      <c r="I82" s="52">
        <v>388.11</v>
      </c>
      <c r="J82" s="52">
        <v>7762.2</v>
      </c>
    </row>
    <row r="83" spans="1:10">
      <c r="A83" s="3">
        <v>81</v>
      </c>
      <c r="B83" s="52" t="s">
        <v>1190</v>
      </c>
      <c r="C83" s="52" t="s">
        <v>51</v>
      </c>
      <c r="D83" s="52" t="s">
        <v>94</v>
      </c>
      <c r="E83" s="52" t="s">
        <v>14</v>
      </c>
      <c r="F83" s="52" t="s">
        <v>6211</v>
      </c>
      <c r="G83" s="52" t="s">
        <v>1191</v>
      </c>
      <c r="H83" s="52">
        <v>20</v>
      </c>
      <c r="I83" s="52">
        <v>25.84</v>
      </c>
      <c r="J83" s="52">
        <v>516.8</v>
      </c>
    </row>
    <row r="84" spans="1:10">
      <c r="A84" s="3">
        <v>82</v>
      </c>
      <c r="B84" s="52" t="s">
        <v>1484</v>
      </c>
      <c r="C84" s="52" t="s">
        <v>87</v>
      </c>
      <c r="D84" s="52" t="s">
        <v>1074</v>
      </c>
      <c r="E84" s="52" t="s">
        <v>14</v>
      </c>
      <c r="F84" s="52" t="s">
        <v>6211</v>
      </c>
      <c r="G84" s="52" t="s">
        <v>730</v>
      </c>
      <c r="H84" s="52">
        <v>100</v>
      </c>
      <c r="I84" s="52">
        <v>94.2</v>
      </c>
      <c r="J84" s="52">
        <v>9420</v>
      </c>
    </row>
    <row r="85" spans="1:10">
      <c r="A85" s="3">
        <v>83</v>
      </c>
      <c r="B85" s="52" t="s">
        <v>3442</v>
      </c>
      <c r="C85" s="52" t="s">
        <v>328</v>
      </c>
      <c r="D85" s="52" t="s">
        <v>3443</v>
      </c>
      <c r="E85" s="52" t="s">
        <v>14</v>
      </c>
      <c r="F85" s="52" t="s">
        <v>6211</v>
      </c>
      <c r="G85" s="52" t="s">
        <v>3444</v>
      </c>
      <c r="H85" s="52">
        <v>30</v>
      </c>
      <c r="I85" s="52">
        <v>28</v>
      </c>
      <c r="J85" s="52">
        <v>840</v>
      </c>
    </row>
    <row r="86" spans="1:10">
      <c r="A86" s="3">
        <v>84</v>
      </c>
      <c r="B86" s="52" t="s">
        <v>6158</v>
      </c>
      <c r="C86" s="52" t="s">
        <v>1216</v>
      </c>
      <c r="D86" s="52" t="s">
        <v>1217</v>
      </c>
      <c r="E86" s="52" t="s">
        <v>22</v>
      </c>
      <c r="F86" s="52" t="s">
        <v>6211</v>
      </c>
      <c r="G86" s="52" t="s">
        <v>6159</v>
      </c>
      <c r="H86" s="52">
        <v>100</v>
      </c>
      <c r="I86" s="52">
        <v>1.1</v>
      </c>
      <c r="J86" s="52">
        <v>110</v>
      </c>
    </row>
    <row r="87" spans="1:10">
      <c r="A87" s="3">
        <v>85</v>
      </c>
      <c r="B87" s="52" t="s">
        <v>356</v>
      </c>
      <c r="C87" s="52" t="s">
        <v>12</v>
      </c>
      <c r="D87" s="52" t="s">
        <v>4471</v>
      </c>
      <c r="E87" s="52" t="s">
        <v>14</v>
      </c>
      <c r="F87" s="52" t="s">
        <v>6211</v>
      </c>
      <c r="G87" s="52" t="s">
        <v>358</v>
      </c>
      <c r="H87" s="52">
        <v>30</v>
      </c>
      <c r="I87" s="52">
        <v>24.88</v>
      </c>
      <c r="J87" s="52">
        <v>746.4</v>
      </c>
    </row>
    <row r="88" spans="1:10">
      <c r="A88" s="3">
        <v>86</v>
      </c>
      <c r="B88" s="52" t="s">
        <v>1354</v>
      </c>
      <c r="C88" s="52" t="s">
        <v>1355</v>
      </c>
      <c r="D88" s="52" t="s">
        <v>4489</v>
      </c>
      <c r="E88" s="52" t="s">
        <v>14</v>
      </c>
      <c r="F88" s="52" t="s">
        <v>6211</v>
      </c>
      <c r="G88" s="52" t="s">
        <v>917</v>
      </c>
      <c r="H88" s="52">
        <v>20</v>
      </c>
      <c r="I88" s="52">
        <v>5.55</v>
      </c>
      <c r="J88" s="52">
        <v>111</v>
      </c>
    </row>
    <row r="89" spans="1:10">
      <c r="A89" s="3">
        <v>87</v>
      </c>
      <c r="B89" s="52" t="s">
        <v>1729</v>
      </c>
      <c r="C89" s="52" t="s">
        <v>204</v>
      </c>
      <c r="D89" s="52" t="s">
        <v>1231</v>
      </c>
      <c r="E89" s="52" t="s">
        <v>14</v>
      </c>
      <c r="F89" s="52" t="s">
        <v>6211</v>
      </c>
      <c r="G89" s="52" t="s">
        <v>3709</v>
      </c>
      <c r="H89" s="52">
        <v>50</v>
      </c>
      <c r="I89" s="52">
        <v>15.05</v>
      </c>
      <c r="J89" s="52">
        <v>752.5</v>
      </c>
    </row>
    <row r="90" spans="1:10">
      <c r="A90" s="3">
        <v>88</v>
      </c>
      <c r="B90" s="52" t="s">
        <v>4501</v>
      </c>
      <c r="C90" s="52" t="s">
        <v>51</v>
      </c>
      <c r="D90" s="52" t="s">
        <v>791</v>
      </c>
      <c r="E90" s="52" t="s">
        <v>14</v>
      </c>
      <c r="F90" s="52" t="s">
        <v>6211</v>
      </c>
      <c r="G90" s="52" t="s">
        <v>4494</v>
      </c>
      <c r="H90" s="52">
        <v>50</v>
      </c>
      <c r="I90" s="52">
        <v>28.9</v>
      </c>
      <c r="J90" s="52">
        <v>1445</v>
      </c>
    </row>
    <row r="91" spans="1:10">
      <c r="A91" s="3">
        <v>89</v>
      </c>
      <c r="B91" s="52" t="s">
        <v>3025</v>
      </c>
      <c r="C91" s="52" t="s">
        <v>902</v>
      </c>
      <c r="D91" s="52" t="s">
        <v>271</v>
      </c>
      <c r="E91" s="52" t="s">
        <v>68</v>
      </c>
      <c r="F91" s="52" t="s">
        <v>6211</v>
      </c>
      <c r="G91" s="52" t="s">
        <v>6238</v>
      </c>
      <c r="H91" s="52">
        <v>50</v>
      </c>
      <c r="I91" s="52">
        <v>17.4</v>
      </c>
      <c r="J91" s="52">
        <v>870</v>
      </c>
    </row>
    <row r="92" spans="1:10">
      <c r="A92" s="3">
        <v>90</v>
      </c>
      <c r="B92" s="52" t="s">
        <v>3798</v>
      </c>
      <c r="C92" s="52" t="s">
        <v>164</v>
      </c>
      <c r="D92" s="52" t="s">
        <v>553</v>
      </c>
      <c r="E92" s="52" t="s">
        <v>14</v>
      </c>
      <c r="F92" s="52" t="s">
        <v>6211</v>
      </c>
      <c r="G92" s="52" t="s">
        <v>4490</v>
      </c>
      <c r="H92" s="52">
        <v>10</v>
      </c>
      <c r="I92" s="52">
        <v>29.2</v>
      </c>
      <c r="J92" s="52">
        <v>292</v>
      </c>
    </row>
    <row r="93" spans="1:10">
      <c r="A93" s="3">
        <v>91</v>
      </c>
      <c r="B93" s="52" t="s">
        <v>1225</v>
      </c>
      <c r="C93" s="52" t="s">
        <v>87</v>
      </c>
      <c r="D93" s="52" t="s">
        <v>1653</v>
      </c>
      <c r="E93" s="52" t="s">
        <v>68</v>
      </c>
      <c r="F93" s="52" t="s">
        <v>6211</v>
      </c>
      <c r="G93" s="52" t="s">
        <v>508</v>
      </c>
      <c r="H93" s="52">
        <v>1200</v>
      </c>
      <c r="I93" s="52">
        <v>1.23</v>
      </c>
      <c r="J93" s="52">
        <v>1476</v>
      </c>
    </row>
    <row r="94" spans="1:10">
      <c r="A94" s="3">
        <v>92</v>
      </c>
      <c r="B94" s="52" t="s">
        <v>1225</v>
      </c>
      <c r="C94" s="52" t="s">
        <v>87</v>
      </c>
      <c r="D94" s="52" t="s">
        <v>1226</v>
      </c>
      <c r="E94" s="52" t="s">
        <v>68</v>
      </c>
      <c r="F94" s="52" t="s">
        <v>6211</v>
      </c>
      <c r="G94" s="52" t="s">
        <v>508</v>
      </c>
      <c r="H94" s="52">
        <v>1200</v>
      </c>
      <c r="I94" s="52">
        <v>1.55</v>
      </c>
      <c r="J94" s="52">
        <v>1860</v>
      </c>
    </row>
    <row r="95" spans="1:10">
      <c r="A95" s="3">
        <v>93</v>
      </c>
      <c r="B95" s="52" t="s">
        <v>510</v>
      </c>
      <c r="C95" s="52" t="s">
        <v>27</v>
      </c>
      <c r="D95" s="52" t="s">
        <v>1050</v>
      </c>
      <c r="E95" s="52" t="s">
        <v>68</v>
      </c>
      <c r="F95" s="52" t="s">
        <v>6211</v>
      </c>
      <c r="G95" s="52" t="s">
        <v>508</v>
      </c>
      <c r="H95" s="52">
        <v>1200</v>
      </c>
      <c r="I95" s="52">
        <v>1.64</v>
      </c>
      <c r="J95" s="52">
        <v>1968</v>
      </c>
    </row>
    <row r="96" spans="1:10">
      <c r="A96" s="3">
        <v>94</v>
      </c>
      <c r="B96" s="52" t="s">
        <v>1314</v>
      </c>
      <c r="C96" s="52" t="s">
        <v>1315</v>
      </c>
      <c r="D96" s="52" t="s">
        <v>1316</v>
      </c>
      <c r="E96" s="52" t="s">
        <v>14</v>
      </c>
      <c r="F96" s="52" t="s">
        <v>6211</v>
      </c>
      <c r="G96" s="52" t="s">
        <v>1317</v>
      </c>
      <c r="H96" s="52">
        <v>50</v>
      </c>
      <c r="I96" s="52">
        <v>8.7</v>
      </c>
      <c r="J96" s="52">
        <v>435</v>
      </c>
    </row>
    <row r="97" spans="1:10">
      <c r="A97" s="3">
        <v>95</v>
      </c>
      <c r="B97" s="52" t="s">
        <v>6239</v>
      </c>
      <c r="C97" s="52" t="s">
        <v>1355</v>
      </c>
      <c r="D97" s="52" t="s">
        <v>6240</v>
      </c>
      <c r="E97" s="52" t="s">
        <v>14</v>
      </c>
      <c r="F97" s="52" t="s">
        <v>6211</v>
      </c>
      <c r="G97" s="52" t="s">
        <v>1317</v>
      </c>
      <c r="H97" s="52">
        <v>150</v>
      </c>
      <c r="I97" s="52">
        <v>12.8</v>
      </c>
      <c r="J97" s="52">
        <v>1920</v>
      </c>
    </row>
    <row r="98" spans="1:10">
      <c r="A98" s="3">
        <v>96</v>
      </c>
      <c r="B98" s="52" t="s">
        <v>398</v>
      </c>
      <c r="C98" s="52" t="s">
        <v>87</v>
      </c>
      <c r="D98" s="52" t="s">
        <v>399</v>
      </c>
      <c r="E98" s="52" t="s">
        <v>22</v>
      </c>
      <c r="F98" s="52" t="s">
        <v>6211</v>
      </c>
      <c r="G98" s="52" t="s">
        <v>453</v>
      </c>
      <c r="H98" s="52">
        <v>100</v>
      </c>
      <c r="I98" s="52">
        <v>0.5</v>
      </c>
      <c r="J98" s="52">
        <v>50</v>
      </c>
    </row>
    <row r="99" spans="1:10">
      <c r="A99" s="3">
        <v>97</v>
      </c>
      <c r="B99" s="52" t="s">
        <v>3884</v>
      </c>
      <c r="C99" s="52" t="s">
        <v>164</v>
      </c>
      <c r="D99" s="52" t="s">
        <v>4472</v>
      </c>
      <c r="E99" s="52" t="s">
        <v>14</v>
      </c>
      <c r="F99" s="52" t="s">
        <v>6211</v>
      </c>
      <c r="G99" s="52" t="s">
        <v>4473</v>
      </c>
      <c r="H99" s="52">
        <v>100</v>
      </c>
      <c r="I99" s="52">
        <v>12.62</v>
      </c>
      <c r="J99" s="52">
        <v>1262</v>
      </c>
    </row>
    <row r="100" spans="1:10">
      <c r="A100" s="3">
        <v>98</v>
      </c>
      <c r="B100" s="52" t="s">
        <v>844</v>
      </c>
      <c r="C100" s="52" t="s">
        <v>87</v>
      </c>
      <c r="D100" s="52" t="s">
        <v>845</v>
      </c>
      <c r="E100" s="52" t="s">
        <v>22</v>
      </c>
      <c r="F100" s="52" t="s">
        <v>6211</v>
      </c>
      <c r="G100" s="52" t="s">
        <v>1482</v>
      </c>
      <c r="H100" s="52">
        <v>10</v>
      </c>
      <c r="I100" s="52">
        <v>2.63</v>
      </c>
      <c r="J100" s="52">
        <v>26.3</v>
      </c>
    </row>
    <row r="101" spans="1:10">
      <c r="A101" s="3">
        <v>99</v>
      </c>
      <c r="B101" s="52" t="s">
        <v>552</v>
      </c>
      <c r="C101" s="52" t="s">
        <v>164</v>
      </c>
      <c r="D101" s="52" t="s">
        <v>553</v>
      </c>
      <c r="E101" s="52" t="s">
        <v>14</v>
      </c>
      <c r="F101" s="52" t="s">
        <v>6211</v>
      </c>
      <c r="G101" s="52" t="s">
        <v>554</v>
      </c>
      <c r="H101" s="52">
        <v>30</v>
      </c>
      <c r="I101" s="52">
        <v>26.24</v>
      </c>
      <c r="J101" s="52">
        <v>787.2</v>
      </c>
    </row>
    <row r="102" spans="1:10">
      <c r="A102" s="3">
        <v>100</v>
      </c>
      <c r="B102" s="52" t="s">
        <v>422</v>
      </c>
      <c r="C102" s="52" t="s">
        <v>51</v>
      </c>
      <c r="D102" s="52" t="s">
        <v>402</v>
      </c>
      <c r="E102" s="52" t="s">
        <v>14</v>
      </c>
      <c r="F102" s="52" t="s">
        <v>6211</v>
      </c>
      <c r="G102" s="52" t="s">
        <v>424</v>
      </c>
      <c r="H102" s="52">
        <v>10</v>
      </c>
      <c r="I102" s="52">
        <v>24.39</v>
      </c>
      <c r="J102" s="52">
        <v>243.9</v>
      </c>
    </row>
    <row r="103" spans="1:10">
      <c r="A103" s="3">
        <v>101</v>
      </c>
      <c r="B103" s="52" t="s">
        <v>6241</v>
      </c>
      <c r="C103" s="52" t="s">
        <v>750</v>
      </c>
      <c r="D103" s="52" t="s">
        <v>6242</v>
      </c>
      <c r="E103" s="52" t="s">
        <v>14</v>
      </c>
      <c r="F103" s="52" t="s">
        <v>6211</v>
      </c>
      <c r="G103" s="52" t="s">
        <v>6243</v>
      </c>
      <c r="H103" s="52">
        <v>30</v>
      </c>
      <c r="I103" s="52">
        <v>48.01</v>
      </c>
      <c r="J103" s="52">
        <v>1440.3</v>
      </c>
    </row>
    <row r="104" spans="1:10">
      <c r="A104" s="3">
        <v>102</v>
      </c>
      <c r="B104" s="52" t="s">
        <v>3469</v>
      </c>
      <c r="C104" s="52" t="s">
        <v>988</v>
      </c>
      <c r="D104" s="52" t="s">
        <v>13</v>
      </c>
      <c r="E104" s="52" t="s">
        <v>14</v>
      </c>
      <c r="F104" s="52" t="s">
        <v>6211</v>
      </c>
      <c r="G104" s="52" t="s">
        <v>3303</v>
      </c>
      <c r="H104" s="52">
        <v>8</v>
      </c>
      <c r="I104" s="52">
        <v>14.25</v>
      </c>
      <c r="J104" s="52">
        <v>114</v>
      </c>
    </row>
    <row r="105" spans="1:10">
      <c r="A105" s="3">
        <v>103</v>
      </c>
      <c r="B105" s="52" t="s">
        <v>844</v>
      </c>
      <c r="C105" s="52" t="s">
        <v>87</v>
      </c>
      <c r="D105" s="52" t="s">
        <v>845</v>
      </c>
      <c r="E105" s="52" t="s">
        <v>22</v>
      </c>
      <c r="F105" s="52" t="s">
        <v>6211</v>
      </c>
      <c r="G105" s="52" t="s">
        <v>1482</v>
      </c>
      <c r="H105" s="52">
        <v>20</v>
      </c>
      <c r="I105" s="52">
        <v>2.63</v>
      </c>
      <c r="J105" s="52">
        <v>52.6</v>
      </c>
    </row>
    <row r="106" spans="1:10">
      <c r="A106" s="3">
        <v>104</v>
      </c>
      <c r="B106" s="52" t="s">
        <v>2869</v>
      </c>
      <c r="C106" s="52" t="s">
        <v>12</v>
      </c>
      <c r="D106" s="52" t="s">
        <v>57</v>
      </c>
      <c r="E106" s="52" t="s">
        <v>68</v>
      </c>
      <c r="F106" s="52" t="s">
        <v>6211</v>
      </c>
      <c r="G106" s="52" t="s">
        <v>530</v>
      </c>
      <c r="H106" s="52">
        <v>10</v>
      </c>
      <c r="I106" s="52">
        <v>8.17</v>
      </c>
      <c r="J106" s="52">
        <v>81.7</v>
      </c>
    </row>
    <row r="107" spans="1:10">
      <c r="A107" s="3">
        <v>105</v>
      </c>
      <c r="B107" s="52" t="s">
        <v>173</v>
      </c>
      <c r="C107" s="52" t="s">
        <v>12</v>
      </c>
      <c r="D107" s="52" t="s">
        <v>174</v>
      </c>
      <c r="E107" s="52" t="s">
        <v>68</v>
      </c>
      <c r="F107" s="52" t="s">
        <v>6211</v>
      </c>
      <c r="G107" s="52" t="s">
        <v>175</v>
      </c>
      <c r="H107" s="52">
        <v>10</v>
      </c>
      <c r="I107" s="52">
        <v>8</v>
      </c>
      <c r="J107" s="52">
        <v>80</v>
      </c>
    </row>
    <row r="108" spans="1:10">
      <c r="A108" s="3">
        <v>106</v>
      </c>
      <c r="B108" s="52" t="s">
        <v>4493</v>
      </c>
      <c r="C108" s="52" t="s">
        <v>12</v>
      </c>
      <c r="D108" s="52" t="s">
        <v>791</v>
      </c>
      <c r="E108" s="52" t="s">
        <v>14</v>
      </c>
      <c r="F108" s="52" t="s">
        <v>6211</v>
      </c>
      <c r="G108" s="52" t="s">
        <v>4494</v>
      </c>
      <c r="H108" s="52">
        <v>50</v>
      </c>
      <c r="I108" s="52">
        <v>5.53</v>
      </c>
      <c r="J108" s="52">
        <v>276.5</v>
      </c>
    </row>
    <row r="109" spans="1:10">
      <c r="A109" s="3">
        <v>107</v>
      </c>
      <c r="B109" s="52" t="s">
        <v>1693</v>
      </c>
      <c r="C109" s="52" t="s">
        <v>87</v>
      </c>
      <c r="D109" s="52" t="s">
        <v>399</v>
      </c>
      <c r="E109" s="52" t="s">
        <v>22</v>
      </c>
      <c r="F109" s="52" t="s">
        <v>6211</v>
      </c>
      <c r="G109" s="52" t="s">
        <v>453</v>
      </c>
      <c r="H109" s="52">
        <v>10</v>
      </c>
      <c r="I109" s="52">
        <v>5.8</v>
      </c>
      <c r="J109" s="52">
        <v>58</v>
      </c>
    </row>
    <row r="110" spans="1:10">
      <c r="A110" s="3">
        <v>108</v>
      </c>
      <c r="B110" s="52" t="s">
        <v>4458</v>
      </c>
      <c r="C110" s="52" t="s">
        <v>164</v>
      </c>
      <c r="D110" s="52" t="s">
        <v>4608</v>
      </c>
      <c r="E110" s="52" t="s">
        <v>14</v>
      </c>
      <c r="F110" s="52" t="s">
        <v>6211</v>
      </c>
      <c r="G110" s="52" t="s">
        <v>4609</v>
      </c>
      <c r="H110" s="52">
        <v>100</v>
      </c>
      <c r="I110" s="52">
        <v>8.1</v>
      </c>
      <c r="J110" s="52">
        <v>810</v>
      </c>
    </row>
    <row r="111" spans="1:10">
      <c r="A111" s="3">
        <v>109</v>
      </c>
      <c r="B111" s="52" t="s">
        <v>3233</v>
      </c>
      <c r="C111" s="52" t="s">
        <v>164</v>
      </c>
      <c r="D111" s="52" t="s">
        <v>3234</v>
      </c>
      <c r="E111" s="52" t="s">
        <v>3264</v>
      </c>
      <c r="F111" s="52" t="s">
        <v>6211</v>
      </c>
      <c r="G111" s="52" t="s">
        <v>266</v>
      </c>
      <c r="H111" s="52">
        <v>50</v>
      </c>
      <c r="I111" s="52">
        <v>10.2</v>
      </c>
      <c r="J111" s="52">
        <v>510</v>
      </c>
    </row>
    <row r="112" spans="1:10">
      <c r="A112" s="3">
        <v>110</v>
      </c>
      <c r="B112" s="52" t="s">
        <v>1268</v>
      </c>
      <c r="C112" s="52" t="s">
        <v>27</v>
      </c>
      <c r="D112" s="52" t="s">
        <v>1269</v>
      </c>
      <c r="E112" s="52" t="s">
        <v>22</v>
      </c>
      <c r="F112" s="52" t="s">
        <v>6211</v>
      </c>
      <c r="G112" s="52" t="s">
        <v>4603</v>
      </c>
      <c r="H112" s="52">
        <v>10</v>
      </c>
      <c r="I112" s="52">
        <v>8</v>
      </c>
      <c r="J112" s="52">
        <v>80</v>
      </c>
    </row>
    <row r="113" spans="1:10">
      <c r="A113" s="3">
        <v>111</v>
      </c>
      <c r="B113" s="52" t="s">
        <v>1792</v>
      </c>
      <c r="C113" s="52" t="s">
        <v>1793</v>
      </c>
      <c r="D113" s="52" t="s">
        <v>1794</v>
      </c>
      <c r="E113" s="52" t="s">
        <v>14</v>
      </c>
      <c r="F113" s="52" t="s">
        <v>6211</v>
      </c>
      <c r="G113" s="52" t="s">
        <v>1014</v>
      </c>
      <c r="H113" s="52">
        <v>30</v>
      </c>
      <c r="I113" s="52">
        <v>21.25</v>
      </c>
      <c r="J113" s="52">
        <v>637.5</v>
      </c>
    </row>
    <row r="114" spans="1:10">
      <c r="A114" s="3">
        <v>112</v>
      </c>
      <c r="B114" s="52" t="s">
        <v>6217</v>
      </c>
      <c r="C114" s="52" t="s">
        <v>51</v>
      </c>
      <c r="D114" s="52" t="s">
        <v>57</v>
      </c>
      <c r="E114" s="52" t="s">
        <v>14</v>
      </c>
      <c r="F114" s="52" t="s">
        <v>6211</v>
      </c>
      <c r="G114" s="52" t="s">
        <v>6218</v>
      </c>
      <c r="H114" s="52">
        <v>50</v>
      </c>
      <c r="I114" s="52">
        <v>15.65</v>
      </c>
      <c r="J114" s="52">
        <v>782.5</v>
      </c>
    </row>
    <row r="115" spans="1:10">
      <c r="A115" s="3">
        <v>113</v>
      </c>
      <c r="B115" s="52" t="s">
        <v>1876</v>
      </c>
      <c r="C115" s="52" t="s">
        <v>12</v>
      </c>
      <c r="D115" s="52" t="s">
        <v>57</v>
      </c>
      <c r="E115" s="52" t="s">
        <v>68</v>
      </c>
      <c r="F115" s="52" t="s">
        <v>6211</v>
      </c>
      <c r="G115" s="52" t="s">
        <v>1075</v>
      </c>
      <c r="H115" s="52">
        <v>10</v>
      </c>
      <c r="I115" s="52">
        <v>8.76</v>
      </c>
      <c r="J115" s="52">
        <v>87.6</v>
      </c>
    </row>
    <row r="116" spans="1:10">
      <c r="A116" s="3">
        <v>114</v>
      </c>
      <c r="B116" s="52" t="s">
        <v>1873</v>
      </c>
      <c r="C116" s="52" t="s">
        <v>12</v>
      </c>
      <c r="D116" s="52" t="s">
        <v>276</v>
      </c>
      <c r="E116" s="52" t="s">
        <v>14</v>
      </c>
      <c r="F116" s="52" t="s">
        <v>6211</v>
      </c>
      <c r="G116" s="52" t="s">
        <v>1874</v>
      </c>
      <c r="H116" s="52">
        <v>1</v>
      </c>
      <c r="I116" s="52">
        <v>56.8</v>
      </c>
      <c r="J116" s="52">
        <v>56.8</v>
      </c>
    </row>
    <row r="117" spans="1:10">
      <c r="A117" s="3">
        <v>115</v>
      </c>
      <c r="B117" s="52" t="s">
        <v>1339</v>
      </c>
      <c r="C117" s="52" t="s">
        <v>558</v>
      </c>
      <c r="D117" s="52" t="s">
        <v>1340</v>
      </c>
      <c r="E117" s="52" t="s">
        <v>14</v>
      </c>
      <c r="F117" s="52" t="s">
        <v>6211</v>
      </c>
      <c r="G117" s="52" t="s">
        <v>626</v>
      </c>
      <c r="H117" s="52">
        <v>30</v>
      </c>
      <c r="I117" s="52">
        <v>9.26</v>
      </c>
      <c r="J117" s="52">
        <v>277.8</v>
      </c>
    </row>
    <row r="118" spans="1:10">
      <c r="A118" s="3">
        <v>116</v>
      </c>
      <c r="B118" s="52" t="s">
        <v>4429</v>
      </c>
      <c r="C118" s="52" t="s">
        <v>12</v>
      </c>
      <c r="D118" s="52" t="s">
        <v>4430</v>
      </c>
      <c r="E118" s="52" t="s">
        <v>68</v>
      </c>
      <c r="F118" s="52" t="s">
        <v>6211</v>
      </c>
      <c r="G118" s="52" t="s">
        <v>1191</v>
      </c>
      <c r="H118" s="52">
        <v>20</v>
      </c>
      <c r="I118" s="52">
        <v>6.6</v>
      </c>
      <c r="J118" s="52">
        <v>132</v>
      </c>
    </row>
    <row r="119" spans="1:10">
      <c r="A119" s="3">
        <v>117</v>
      </c>
      <c r="B119" s="52" t="s">
        <v>1040</v>
      </c>
      <c r="C119" s="52" t="s">
        <v>164</v>
      </c>
      <c r="D119" s="52" t="s">
        <v>1844</v>
      </c>
      <c r="E119" s="52" t="s">
        <v>14</v>
      </c>
      <c r="F119" s="52" t="s">
        <v>6211</v>
      </c>
      <c r="G119" s="52" t="s">
        <v>3976</v>
      </c>
      <c r="H119" s="52">
        <v>100</v>
      </c>
      <c r="I119" s="52">
        <v>6.58</v>
      </c>
      <c r="J119" s="52">
        <v>658</v>
      </c>
    </row>
    <row r="120" spans="1:10">
      <c r="A120" s="3">
        <v>118</v>
      </c>
      <c r="B120" s="52" t="s">
        <v>327</v>
      </c>
      <c r="C120" s="52" t="s">
        <v>328</v>
      </c>
      <c r="D120" s="52" t="s">
        <v>1607</v>
      </c>
      <c r="E120" s="52" t="s">
        <v>14</v>
      </c>
      <c r="F120" s="52" t="s">
        <v>6211</v>
      </c>
      <c r="G120" s="52" t="s">
        <v>4473</v>
      </c>
      <c r="H120" s="52">
        <v>50</v>
      </c>
      <c r="I120" s="52">
        <v>9.08</v>
      </c>
      <c r="J120" s="52">
        <v>454</v>
      </c>
    </row>
    <row r="121" spans="1:10">
      <c r="A121" s="3">
        <v>119</v>
      </c>
      <c r="B121" s="52" t="s">
        <v>940</v>
      </c>
      <c r="C121" s="52" t="s">
        <v>12</v>
      </c>
      <c r="D121" s="52" t="s">
        <v>941</v>
      </c>
      <c r="E121" s="52" t="s">
        <v>14</v>
      </c>
      <c r="F121" s="52" t="s">
        <v>6211</v>
      </c>
      <c r="G121" s="52" t="s">
        <v>942</v>
      </c>
      <c r="H121" s="52">
        <v>2</v>
      </c>
      <c r="I121" s="52">
        <v>63.6</v>
      </c>
      <c r="J121" s="52">
        <v>127.2</v>
      </c>
    </row>
    <row r="122" spans="1:10">
      <c r="A122" s="3">
        <v>120</v>
      </c>
      <c r="B122" s="52" t="s">
        <v>4215</v>
      </c>
      <c r="C122" s="52" t="s">
        <v>3212</v>
      </c>
      <c r="D122" s="52" t="s">
        <v>4216</v>
      </c>
      <c r="E122" s="52" t="s">
        <v>14</v>
      </c>
      <c r="F122" s="52" t="s">
        <v>6211</v>
      </c>
      <c r="G122" s="52" t="s">
        <v>3199</v>
      </c>
      <c r="H122" s="52">
        <v>50</v>
      </c>
      <c r="I122" s="52">
        <v>7.78</v>
      </c>
      <c r="J122" s="52">
        <v>389</v>
      </c>
    </row>
    <row r="123" spans="1:10">
      <c r="A123" s="3">
        <v>121</v>
      </c>
      <c r="B123" s="52" t="s">
        <v>1729</v>
      </c>
      <c r="C123" s="52" t="s">
        <v>204</v>
      </c>
      <c r="D123" s="52" t="s">
        <v>1231</v>
      </c>
      <c r="E123" s="52" t="s">
        <v>14</v>
      </c>
      <c r="F123" s="52" t="s">
        <v>6211</v>
      </c>
      <c r="G123" s="52" t="s">
        <v>3709</v>
      </c>
      <c r="H123" s="52">
        <v>100</v>
      </c>
      <c r="I123" s="52">
        <v>15.05</v>
      </c>
      <c r="J123" s="52">
        <v>1505</v>
      </c>
    </row>
    <row r="124" spans="1:10">
      <c r="A124" s="3">
        <v>122</v>
      </c>
      <c r="B124" s="52" t="s">
        <v>136</v>
      </c>
      <c r="C124" s="52" t="s">
        <v>12</v>
      </c>
      <c r="D124" s="52" t="s">
        <v>137</v>
      </c>
      <c r="E124" s="52" t="s">
        <v>14</v>
      </c>
      <c r="F124" s="52" t="s">
        <v>6211</v>
      </c>
      <c r="G124" s="52" t="s">
        <v>138</v>
      </c>
      <c r="H124" s="52">
        <v>50</v>
      </c>
      <c r="I124" s="52">
        <v>22.24</v>
      </c>
      <c r="J124" s="52">
        <v>1112</v>
      </c>
    </row>
    <row r="125" spans="1:10">
      <c r="A125" s="3">
        <v>123</v>
      </c>
      <c r="B125" s="52" t="s">
        <v>4458</v>
      </c>
      <c r="C125" s="52" t="s">
        <v>164</v>
      </c>
      <c r="D125" s="52" t="s">
        <v>4608</v>
      </c>
      <c r="E125" s="52" t="s">
        <v>14</v>
      </c>
      <c r="F125" s="52" t="s">
        <v>6211</v>
      </c>
      <c r="G125" s="52" t="s">
        <v>4609</v>
      </c>
      <c r="H125" s="52">
        <v>100</v>
      </c>
      <c r="I125" s="52">
        <v>8.1</v>
      </c>
      <c r="J125" s="52">
        <v>810</v>
      </c>
    </row>
    <row r="126" spans="1:10">
      <c r="A126" s="3">
        <v>124</v>
      </c>
      <c r="B126" s="52" t="s">
        <v>3798</v>
      </c>
      <c r="C126" s="52" t="s">
        <v>164</v>
      </c>
      <c r="D126" s="52" t="s">
        <v>553</v>
      </c>
      <c r="E126" s="52" t="s">
        <v>14</v>
      </c>
      <c r="F126" s="52" t="s">
        <v>6211</v>
      </c>
      <c r="G126" s="52" t="s">
        <v>4490</v>
      </c>
      <c r="H126" s="52">
        <v>20</v>
      </c>
      <c r="I126" s="52">
        <v>29.2</v>
      </c>
      <c r="J126" s="52">
        <v>584</v>
      </c>
    </row>
    <row r="127" spans="1:10">
      <c r="A127" s="3">
        <v>125</v>
      </c>
      <c r="B127" s="52" t="s">
        <v>4429</v>
      </c>
      <c r="C127" s="52" t="s">
        <v>12</v>
      </c>
      <c r="D127" s="52" t="s">
        <v>4430</v>
      </c>
      <c r="E127" s="52" t="s">
        <v>68</v>
      </c>
      <c r="F127" s="52" t="s">
        <v>6211</v>
      </c>
      <c r="G127" s="52" t="s">
        <v>1191</v>
      </c>
      <c r="H127" s="52">
        <v>40</v>
      </c>
      <c r="I127" s="52">
        <v>6.6</v>
      </c>
      <c r="J127" s="52">
        <v>264</v>
      </c>
    </row>
    <row r="128" spans="1:10">
      <c r="A128" s="3">
        <v>126</v>
      </c>
      <c r="B128" s="52" t="s">
        <v>451</v>
      </c>
      <c r="C128" s="52" t="s">
        <v>87</v>
      </c>
      <c r="D128" s="52" t="s">
        <v>452</v>
      </c>
      <c r="E128" s="52" t="s">
        <v>22</v>
      </c>
      <c r="F128" s="52" t="s">
        <v>6211</v>
      </c>
      <c r="G128" s="52" t="s">
        <v>6244</v>
      </c>
      <c r="H128" s="52">
        <v>20</v>
      </c>
      <c r="I128" s="52">
        <v>1.58</v>
      </c>
      <c r="J128" s="52">
        <v>31.6</v>
      </c>
    </row>
    <row r="129" spans="1:10">
      <c r="A129" s="3">
        <v>127</v>
      </c>
      <c r="B129" s="52" t="s">
        <v>1595</v>
      </c>
      <c r="C129" s="52" t="s">
        <v>51</v>
      </c>
      <c r="D129" s="52" t="s">
        <v>52</v>
      </c>
      <c r="E129" s="52" t="s">
        <v>14</v>
      </c>
      <c r="F129" s="52" t="s">
        <v>6211</v>
      </c>
      <c r="G129" s="52" t="s">
        <v>95</v>
      </c>
      <c r="H129" s="52">
        <v>100</v>
      </c>
      <c r="I129" s="52">
        <v>36.6</v>
      </c>
      <c r="J129" s="52">
        <v>3660</v>
      </c>
    </row>
    <row r="130" spans="1:10">
      <c r="A130" s="3">
        <v>128</v>
      </c>
      <c r="B130" s="52" t="s">
        <v>4197</v>
      </c>
      <c r="C130" s="52" t="s">
        <v>12</v>
      </c>
      <c r="D130" s="52" t="s">
        <v>174</v>
      </c>
      <c r="E130" s="52" t="s">
        <v>68</v>
      </c>
      <c r="F130" s="52" t="s">
        <v>6211</v>
      </c>
      <c r="G130" s="52" t="s">
        <v>175</v>
      </c>
      <c r="H130" s="52">
        <v>20</v>
      </c>
      <c r="I130" s="52">
        <v>12.33</v>
      </c>
      <c r="J130" s="52">
        <v>246.6</v>
      </c>
    </row>
    <row r="131" spans="1:10">
      <c r="A131" s="3">
        <v>129</v>
      </c>
      <c r="B131" s="52" t="s">
        <v>1466</v>
      </c>
      <c r="C131" s="52" t="s">
        <v>27</v>
      </c>
      <c r="D131" s="52" t="s">
        <v>1467</v>
      </c>
      <c r="E131" s="52" t="s">
        <v>68</v>
      </c>
      <c r="F131" s="52" t="s">
        <v>6211</v>
      </c>
      <c r="G131" s="52" t="s">
        <v>508</v>
      </c>
      <c r="H131" s="52">
        <v>40</v>
      </c>
      <c r="I131" s="52">
        <v>4.8</v>
      </c>
      <c r="J131" s="52">
        <v>192</v>
      </c>
    </row>
    <row r="132" spans="1:10">
      <c r="A132" s="3">
        <v>130</v>
      </c>
      <c r="B132" s="52" t="s">
        <v>2472</v>
      </c>
      <c r="C132" s="52" t="s">
        <v>12</v>
      </c>
      <c r="D132" s="52" t="s">
        <v>602</v>
      </c>
      <c r="E132" s="52" t="s">
        <v>14</v>
      </c>
      <c r="F132" s="52" t="s">
        <v>6211</v>
      </c>
      <c r="G132" s="52" t="s">
        <v>227</v>
      </c>
      <c r="H132" s="52">
        <v>100</v>
      </c>
      <c r="I132" s="52">
        <v>24.01</v>
      </c>
      <c r="J132" s="52">
        <v>2401</v>
      </c>
    </row>
    <row r="133" spans="1:10">
      <c r="A133" s="3">
        <v>131</v>
      </c>
      <c r="B133" s="52" t="s">
        <v>4328</v>
      </c>
      <c r="C133" s="52" t="s">
        <v>204</v>
      </c>
      <c r="D133" s="52" t="s">
        <v>271</v>
      </c>
      <c r="E133" s="52" t="s">
        <v>14</v>
      </c>
      <c r="F133" s="52" t="s">
        <v>6211</v>
      </c>
      <c r="G133" s="52" t="s">
        <v>6245</v>
      </c>
      <c r="H133" s="52">
        <v>10</v>
      </c>
      <c r="I133" s="52">
        <v>12.18</v>
      </c>
      <c r="J133" s="52">
        <v>121.8</v>
      </c>
    </row>
    <row r="134" spans="1:10">
      <c r="A134" s="3">
        <v>132</v>
      </c>
      <c r="B134" s="52" t="s">
        <v>4784</v>
      </c>
      <c r="C134" s="52" t="s">
        <v>183</v>
      </c>
      <c r="D134" s="52" t="s">
        <v>276</v>
      </c>
      <c r="E134" s="52" t="s">
        <v>14</v>
      </c>
      <c r="F134" s="52" t="s">
        <v>6211</v>
      </c>
      <c r="G134" s="52" t="s">
        <v>494</v>
      </c>
      <c r="H134" s="52">
        <v>50</v>
      </c>
      <c r="I134" s="52">
        <v>10.67</v>
      </c>
      <c r="J134" s="52">
        <v>533.5</v>
      </c>
    </row>
    <row r="135" spans="1:10">
      <c r="A135" s="3">
        <v>133</v>
      </c>
      <c r="B135" s="52" t="s">
        <v>343</v>
      </c>
      <c r="C135" s="52" t="s">
        <v>158</v>
      </c>
      <c r="D135" s="52" t="s">
        <v>3990</v>
      </c>
      <c r="E135" s="52" t="s">
        <v>14</v>
      </c>
      <c r="F135" s="52" t="s">
        <v>6211</v>
      </c>
      <c r="G135" s="52" t="s">
        <v>3991</v>
      </c>
      <c r="H135" s="52">
        <v>20</v>
      </c>
      <c r="I135" s="52">
        <v>31</v>
      </c>
      <c r="J135" s="52">
        <v>620</v>
      </c>
    </row>
    <row r="136" spans="1:10">
      <c r="A136" s="3">
        <v>134</v>
      </c>
      <c r="B136" s="52" t="s">
        <v>366</v>
      </c>
      <c r="C136" s="52" t="s">
        <v>164</v>
      </c>
      <c r="D136" s="52" t="s">
        <v>367</v>
      </c>
      <c r="E136" s="52" t="s">
        <v>14</v>
      </c>
      <c r="F136" s="52" t="s">
        <v>6211</v>
      </c>
      <c r="G136" s="52" t="s">
        <v>368</v>
      </c>
      <c r="H136" s="52">
        <v>200</v>
      </c>
      <c r="I136" s="52">
        <v>23.53</v>
      </c>
      <c r="J136" s="52">
        <v>4706</v>
      </c>
    </row>
    <row r="137" spans="1:10">
      <c r="A137" s="3">
        <v>135</v>
      </c>
      <c r="B137" s="52" t="s">
        <v>1952</v>
      </c>
      <c r="C137" s="52" t="s">
        <v>4058</v>
      </c>
      <c r="D137" s="52" t="s">
        <v>847</v>
      </c>
      <c r="E137" s="52" t="s">
        <v>14</v>
      </c>
      <c r="F137" s="52" t="s">
        <v>6211</v>
      </c>
      <c r="G137" s="52" t="s">
        <v>457</v>
      </c>
      <c r="H137" s="52">
        <v>100</v>
      </c>
      <c r="I137" s="52">
        <v>23.07</v>
      </c>
      <c r="J137" s="52">
        <v>2307</v>
      </c>
    </row>
    <row r="138" spans="1:10">
      <c r="A138" s="3">
        <v>136</v>
      </c>
      <c r="B138" s="52" t="s">
        <v>1792</v>
      </c>
      <c r="C138" s="52" t="s">
        <v>1793</v>
      </c>
      <c r="D138" s="52" t="s">
        <v>1794</v>
      </c>
      <c r="E138" s="52" t="s">
        <v>14</v>
      </c>
      <c r="F138" s="52" t="s">
        <v>6211</v>
      </c>
      <c r="G138" s="52" t="s">
        <v>1014</v>
      </c>
      <c r="H138" s="52">
        <v>100</v>
      </c>
      <c r="I138" s="52">
        <v>21.25</v>
      </c>
      <c r="J138" s="52">
        <v>2125</v>
      </c>
    </row>
    <row r="139" spans="1:10">
      <c r="A139" s="3">
        <v>137</v>
      </c>
      <c r="B139" s="52" t="s">
        <v>940</v>
      </c>
      <c r="C139" s="52" t="s">
        <v>12</v>
      </c>
      <c r="D139" s="52" t="s">
        <v>941</v>
      </c>
      <c r="E139" s="52" t="s">
        <v>14</v>
      </c>
      <c r="F139" s="52" t="s">
        <v>6211</v>
      </c>
      <c r="G139" s="52" t="s">
        <v>942</v>
      </c>
      <c r="H139" s="52">
        <v>10</v>
      </c>
      <c r="I139" s="52">
        <v>63.6</v>
      </c>
      <c r="J139" s="52">
        <v>636</v>
      </c>
    </row>
    <row r="140" spans="1:10">
      <c r="A140" s="3">
        <v>138</v>
      </c>
      <c r="B140" s="52" t="s">
        <v>4049</v>
      </c>
      <c r="C140" s="52" t="s">
        <v>264</v>
      </c>
      <c r="D140" s="52" t="s">
        <v>2556</v>
      </c>
      <c r="E140" s="52" t="s">
        <v>14</v>
      </c>
      <c r="F140" s="52" t="s">
        <v>6211</v>
      </c>
      <c r="G140" s="52" t="s">
        <v>266</v>
      </c>
      <c r="H140" s="52">
        <v>20</v>
      </c>
      <c r="I140" s="52">
        <v>16.6</v>
      </c>
      <c r="J140" s="52">
        <v>332</v>
      </c>
    </row>
    <row r="141" spans="1:10">
      <c r="A141" s="3">
        <v>139</v>
      </c>
      <c r="B141" s="52" t="s">
        <v>1796</v>
      </c>
      <c r="C141" s="52" t="s">
        <v>27</v>
      </c>
      <c r="D141" s="52" t="s">
        <v>1797</v>
      </c>
      <c r="E141" s="52" t="s">
        <v>14</v>
      </c>
      <c r="F141" s="52" t="s">
        <v>6211</v>
      </c>
      <c r="G141" s="52" t="s">
        <v>970</v>
      </c>
      <c r="H141" s="52">
        <v>50</v>
      </c>
      <c r="I141" s="52">
        <v>7.94</v>
      </c>
      <c r="J141" s="52">
        <v>397</v>
      </c>
    </row>
    <row r="142" spans="1:10">
      <c r="A142" s="3">
        <v>140</v>
      </c>
      <c r="B142" s="52" t="s">
        <v>1817</v>
      </c>
      <c r="C142" s="52" t="s">
        <v>164</v>
      </c>
      <c r="D142" s="52" t="s">
        <v>1818</v>
      </c>
      <c r="E142" s="52" t="s">
        <v>14</v>
      </c>
      <c r="F142" s="52" t="s">
        <v>6211</v>
      </c>
      <c r="G142" s="52" t="s">
        <v>672</v>
      </c>
      <c r="H142" s="52">
        <v>50</v>
      </c>
      <c r="I142" s="52">
        <v>26.3</v>
      </c>
      <c r="J142" s="52">
        <v>1315</v>
      </c>
    </row>
    <row r="143" spans="1:10">
      <c r="A143" s="3">
        <v>141</v>
      </c>
      <c r="B143" s="52" t="s">
        <v>288</v>
      </c>
      <c r="C143" s="52" t="s">
        <v>164</v>
      </c>
      <c r="D143" s="52" t="s">
        <v>289</v>
      </c>
      <c r="E143" s="52" t="s">
        <v>14</v>
      </c>
      <c r="F143" s="52" t="s">
        <v>6211</v>
      </c>
      <c r="G143" s="52" t="s">
        <v>266</v>
      </c>
      <c r="H143" s="52">
        <v>100</v>
      </c>
      <c r="I143" s="52">
        <v>7.42</v>
      </c>
      <c r="J143" s="52">
        <v>742</v>
      </c>
    </row>
    <row r="144" spans="1:10">
      <c r="A144" s="3">
        <v>142</v>
      </c>
      <c r="B144" s="52" t="s">
        <v>1040</v>
      </c>
      <c r="C144" s="52" t="s">
        <v>164</v>
      </c>
      <c r="D144" s="52" t="s">
        <v>1844</v>
      </c>
      <c r="E144" s="52" t="s">
        <v>14</v>
      </c>
      <c r="F144" s="52" t="s">
        <v>6211</v>
      </c>
      <c r="G144" s="52" t="s">
        <v>3976</v>
      </c>
      <c r="H144" s="52">
        <v>100</v>
      </c>
      <c r="I144" s="52">
        <v>6.58</v>
      </c>
      <c r="J144" s="52">
        <v>658</v>
      </c>
    </row>
    <row r="145" spans="1:10">
      <c r="A145" s="3">
        <v>143</v>
      </c>
      <c r="B145" s="52" t="s">
        <v>3378</v>
      </c>
      <c r="C145" s="52" t="s">
        <v>164</v>
      </c>
      <c r="D145" s="52" t="s">
        <v>1140</v>
      </c>
      <c r="E145" s="52" t="s">
        <v>14</v>
      </c>
      <c r="F145" s="52" t="s">
        <v>6211</v>
      </c>
      <c r="G145" s="52" t="s">
        <v>1603</v>
      </c>
      <c r="H145" s="52">
        <v>30</v>
      </c>
      <c r="I145" s="52">
        <v>25.5</v>
      </c>
      <c r="J145" s="52">
        <v>765</v>
      </c>
    </row>
    <row r="146" spans="1:10">
      <c r="A146" s="3">
        <v>144</v>
      </c>
      <c r="B146" s="52" t="s">
        <v>4160</v>
      </c>
      <c r="C146" s="52" t="s">
        <v>12</v>
      </c>
      <c r="D146" s="52" t="s">
        <v>46</v>
      </c>
      <c r="E146" s="52" t="s">
        <v>68</v>
      </c>
      <c r="F146" s="52" t="s">
        <v>6211</v>
      </c>
      <c r="G146" s="52" t="s">
        <v>3360</v>
      </c>
      <c r="H146" s="52">
        <v>10</v>
      </c>
      <c r="I146" s="52">
        <v>10.2</v>
      </c>
      <c r="J146" s="52">
        <v>102</v>
      </c>
    </row>
    <row r="147" spans="1:10">
      <c r="A147" s="3">
        <v>145</v>
      </c>
      <c r="B147" s="52" t="s">
        <v>3025</v>
      </c>
      <c r="C147" s="52" t="s">
        <v>902</v>
      </c>
      <c r="D147" s="52" t="s">
        <v>271</v>
      </c>
      <c r="E147" s="52" t="s">
        <v>68</v>
      </c>
      <c r="F147" s="52" t="s">
        <v>6211</v>
      </c>
      <c r="G147" s="52" t="s">
        <v>6238</v>
      </c>
      <c r="H147" s="52">
        <v>50</v>
      </c>
      <c r="I147" s="52">
        <v>17.4</v>
      </c>
      <c r="J147" s="52">
        <v>870</v>
      </c>
    </row>
    <row r="148" spans="1:10">
      <c r="A148" s="3">
        <v>146</v>
      </c>
      <c r="B148" s="52" t="s">
        <v>3984</v>
      </c>
      <c r="C148" s="52" t="s">
        <v>164</v>
      </c>
      <c r="D148" s="52" t="s">
        <v>1818</v>
      </c>
      <c r="E148" s="52" t="s">
        <v>14</v>
      </c>
      <c r="F148" s="52" t="s">
        <v>6211</v>
      </c>
      <c r="G148" s="52" t="s">
        <v>6137</v>
      </c>
      <c r="H148" s="52">
        <v>50</v>
      </c>
      <c r="I148" s="52">
        <v>11.11</v>
      </c>
      <c r="J148" s="52">
        <v>555.5</v>
      </c>
    </row>
    <row r="149" spans="1:10">
      <c r="A149" s="3">
        <v>147</v>
      </c>
      <c r="B149" s="52" t="s">
        <v>615</v>
      </c>
      <c r="C149" s="52" t="s">
        <v>51</v>
      </c>
      <c r="D149" s="52" t="s">
        <v>616</v>
      </c>
      <c r="E149" s="52" t="s">
        <v>14</v>
      </c>
      <c r="F149" s="52" t="s">
        <v>6211</v>
      </c>
      <c r="G149" s="52" t="s">
        <v>617</v>
      </c>
      <c r="H149" s="52">
        <v>100</v>
      </c>
      <c r="I149" s="52">
        <v>30.47</v>
      </c>
      <c r="J149" s="52">
        <v>3047</v>
      </c>
    </row>
    <row r="150" spans="1:10">
      <c r="A150" s="3">
        <v>148</v>
      </c>
      <c r="B150" s="52" t="s">
        <v>1632</v>
      </c>
      <c r="C150" s="52" t="s">
        <v>27</v>
      </c>
      <c r="D150" s="52" t="s">
        <v>5112</v>
      </c>
      <c r="E150" s="52" t="s">
        <v>14</v>
      </c>
      <c r="F150" s="52" t="s">
        <v>6211</v>
      </c>
      <c r="G150" s="52" t="s">
        <v>3104</v>
      </c>
      <c r="H150" s="52">
        <v>500</v>
      </c>
      <c r="I150" s="52">
        <v>2.55</v>
      </c>
      <c r="J150" s="52">
        <v>1275</v>
      </c>
    </row>
    <row r="151" spans="1:10">
      <c r="A151" s="3">
        <v>149</v>
      </c>
      <c r="B151" s="52" t="s">
        <v>901</v>
      </c>
      <c r="C151" s="52" t="s">
        <v>902</v>
      </c>
      <c r="D151" s="52" t="s">
        <v>13</v>
      </c>
      <c r="E151" s="52" t="s">
        <v>14</v>
      </c>
      <c r="F151" s="52" t="s">
        <v>6211</v>
      </c>
      <c r="G151" s="52" t="s">
        <v>6135</v>
      </c>
      <c r="H151" s="52">
        <v>100</v>
      </c>
      <c r="I151" s="52">
        <v>6.2</v>
      </c>
      <c r="J151" s="52">
        <v>620</v>
      </c>
    </row>
    <row r="152" spans="1:10">
      <c r="A152" s="3">
        <v>150</v>
      </c>
      <c r="B152" s="52" t="s">
        <v>398</v>
      </c>
      <c r="C152" s="52" t="s">
        <v>87</v>
      </c>
      <c r="D152" s="52" t="s">
        <v>399</v>
      </c>
      <c r="E152" s="52" t="s">
        <v>22</v>
      </c>
      <c r="F152" s="52" t="s">
        <v>6211</v>
      </c>
      <c r="G152" s="52" t="s">
        <v>453</v>
      </c>
      <c r="H152" s="52">
        <v>200</v>
      </c>
      <c r="I152" s="52">
        <v>0.5</v>
      </c>
      <c r="J152" s="52">
        <v>100</v>
      </c>
    </row>
    <row r="153" spans="1:10">
      <c r="A153" s="3">
        <v>151</v>
      </c>
      <c r="B153" s="52" t="s">
        <v>1876</v>
      </c>
      <c r="C153" s="52" t="s">
        <v>12</v>
      </c>
      <c r="D153" s="52" t="s">
        <v>57</v>
      </c>
      <c r="E153" s="52" t="s">
        <v>68</v>
      </c>
      <c r="F153" s="52" t="s">
        <v>6211</v>
      </c>
      <c r="G153" s="52" t="s">
        <v>1075</v>
      </c>
      <c r="H153" s="52">
        <v>10</v>
      </c>
      <c r="I153" s="52">
        <v>8.76</v>
      </c>
      <c r="J153" s="52">
        <v>87.6</v>
      </c>
    </row>
    <row r="154" spans="1:10">
      <c r="A154" s="3">
        <v>152</v>
      </c>
      <c r="B154" s="52" t="s">
        <v>694</v>
      </c>
      <c r="C154" s="52" t="s">
        <v>27</v>
      </c>
      <c r="D154" s="52" t="s">
        <v>695</v>
      </c>
      <c r="E154" s="52" t="s">
        <v>68</v>
      </c>
      <c r="F154" s="52" t="s">
        <v>6211</v>
      </c>
      <c r="G154" s="52" t="s">
        <v>4920</v>
      </c>
      <c r="H154" s="52">
        <v>600</v>
      </c>
      <c r="I154" s="52">
        <v>15.78</v>
      </c>
      <c r="J154" s="52">
        <v>9468</v>
      </c>
    </row>
    <row r="155" spans="1:10">
      <c r="A155" s="3">
        <v>153</v>
      </c>
      <c r="B155" s="52" t="s">
        <v>552</v>
      </c>
      <c r="C155" s="52" t="s">
        <v>164</v>
      </c>
      <c r="D155" s="52" t="s">
        <v>553</v>
      </c>
      <c r="E155" s="52" t="s">
        <v>14</v>
      </c>
      <c r="F155" s="52" t="s">
        <v>6211</v>
      </c>
      <c r="G155" s="52" t="s">
        <v>554</v>
      </c>
      <c r="H155" s="52">
        <v>20</v>
      </c>
      <c r="I155" s="52">
        <v>26.24</v>
      </c>
      <c r="J155" s="52">
        <v>524.8</v>
      </c>
    </row>
    <row r="156" spans="1:10">
      <c r="A156" s="3">
        <v>154</v>
      </c>
      <c r="B156" s="52" t="s">
        <v>1487</v>
      </c>
      <c r="C156" s="52" t="s">
        <v>647</v>
      </c>
      <c r="D156" s="52" t="s">
        <v>4611</v>
      </c>
      <c r="E156" s="52" t="s">
        <v>14</v>
      </c>
      <c r="F156" s="52" t="s">
        <v>6211</v>
      </c>
      <c r="G156" s="52" t="s">
        <v>4612</v>
      </c>
      <c r="H156" s="52">
        <v>30</v>
      </c>
      <c r="I156" s="52">
        <v>50.84</v>
      </c>
      <c r="J156" s="52">
        <v>1525.2</v>
      </c>
    </row>
    <row r="157" spans="1:10">
      <c r="A157" s="3">
        <v>155</v>
      </c>
      <c r="B157" s="52" t="s">
        <v>6246</v>
      </c>
      <c r="C157" s="52" t="s">
        <v>12</v>
      </c>
      <c r="D157" s="52" t="s">
        <v>402</v>
      </c>
      <c r="E157" s="52" t="s">
        <v>14</v>
      </c>
      <c r="F157" s="52" t="s">
        <v>6211</v>
      </c>
      <c r="G157" s="52" t="s">
        <v>266</v>
      </c>
      <c r="H157" s="52">
        <v>30</v>
      </c>
      <c r="I157" s="52">
        <v>6.72</v>
      </c>
      <c r="J157" s="52">
        <v>201.6</v>
      </c>
    </row>
    <row r="158" spans="1:10">
      <c r="A158" s="3">
        <v>156</v>
      </c>
      <c r="B158" s="52" t="s">
        <v>3209</v>
      </c>
      <c r="C158" s="52" t="s">
        <v>12</v>
      </c>
      <c r="D158" s="52" t="s">
        <v>1178</v>
      </c>
      <c r="E158" s="52" t="s">
        <v>14</v>
      </c>
      <c r="F158" s="52" t="s">
        <v>6211</v>
      </c>
      <c r="G158" s="52" t="s">
        <v>3210</v>
      </c>
      <c r="H158" s="52">
        <v>20</v>
      </c>
      <c r="I158" s="52">
        <v>21.23</v>
      </c>
      <c r="J158" s="52">
        <v>424.6</v>
      </c>
    </row>
    <row r="159" spans="1:10">
      <c r="A159" s="3">
        <v>157</v>
      </c>
      <c r="B159" s="52" t="s">
        <v>6247</v>
      </c>
      <c r="C159" s="52" t="s">
        <v>87</v>
      </c>
      <c r="D159" s="52" t="s">
        <v>6248</v>
      </c>
      <c r="E159" s="52" t="s">
        <v>68</v>
      </c>
      <c r="F159" s="52" t="s">
        <v>6211</v>
      </c>
      <c r="G159" s="52" t="s">
        <v>6249</v>
      </c>
      <c r="H159" s="52">
        <v>40</v>
      </c>
      <c r="I159" s="52">
        <v>19.35</v>
      </c>
      <c r="J159" s="52">
        <v>774</v>
      </c>
    </row>
    <row r="160" spans="1:10">
      <c r="A160" s="3">
        <v>158</v>
      </c>
      <c r="B160" s="52" t="s">
        <v>243</v>
      </c>
      <c r="C160" s="52" t="s">
        <v>244</v>
      </c>
      <c r="D160" s="52" t="s">
        <v>1053</v>
      </c>
      <c r="E160" s="52" t="s">
        <v>14</v>
      </c>
      <c r="F160" s="52" t="s">
        <v>6211</v>
      </c>
      <c r="G160" s="52" t="s">
        <v>246</v>
      </c>
      <c r="H160" s="52">
        <v>2</v>
      </c>
      <c r="I160" s="52">
        <v>88</v>
      </c>
      <c r="J160" s="52">
        <v>176</v>
      </c>
    </row>
    <row r="161" spans="1:10">
      <c r="A161" s="3">
        <v>159</v>
      </c>
      <c r="B161" s="52" t="s">
        <v>1342</v>
      </c>
      <c r="C161" s="52" t="s">
        <v>1437</v>
      </c>
      <c r="D161" s="52" t="s">
        <v>1607</v>
      </c>
      <c r="E161" s="52" t="s">
        <v>14</v>
      </c>
      <c r="F161" s="52" t="s">
        <v>6211</v>
      </c>
      <c r="G161" s="52" t="s">
        <v>1011</v>
      </c>
      <c r="H161" s="52">
        <v>2</v>
      </c>
      <c r="I161" s="52">
        <v>549.02</v>
      </c>
      <c r="J161" s="52">
        <v>1098.04</v>
      </c>
    </row>
    <row r="162" spans="1:10">
      <c r="A162" s="3">
        <v>160</v>
      </c>
      <c r="B162" s="52" t="s">
        <v>1158</v>
      </c>
      <c r="C162" s="52" t="s">
        <v>27</v>
      </c>
      <c r="D162" s="52" t="s">
        <v>1159</v>
      </c>
      <c r="E162" s="52" t="s">
        <v>22</v>
      </c>
      <c r="F162" s="52" t="s">
        <v>6211</v>
      </c>
      <c r="G162" s="52" t="s">
        <v>209</v>
      </c>
      <c r="H162" s="52">
        <v>10</v>
      </c>
      <c r="I162" s="52">
        <v>29.88</v>
      </c>
      <c r="J162" s="52">
        <v>298.8</v>
      </c>
    </row>
    <row r="163" spans="1:10">
      <c r="A163" s="3">
        <v>161</v>
      </c>
      <c r="B163" s="52" t="s">
        <v>926</v>
      </c>
      <c r="C163" s="52" t="s">
        <v>164</v>
      </c>
      <c r="D163" s="52" t="s">
        <v>927</v>
      </c>
      <c r="E163" s="52" t="s">
        <v>14</v>
      </c>
      <c r="F163" s="52" t="s">
        <v>6211</v>
      </c>
      <c r="G163" s="52" t="s">
        <v>928</v>
      </c>
      <c r="H163" s="52">
        <v>100</v>
      </c>
      <c r="I163" s="52">
        <v>45.68</v>
      </c>
      <c r="J163" s="52">
        <v>4568</v>
      </c>
    </row>
    <row r="164" spans="1:10">
      <c r="A164" s="3">
        <v>162</v>
      </c>
      <c r="B164" s="52" t="s">
        <v>840</v>
      </c>
      <c r="C164" s="52" t="s">
        <v>27</v>
      </c>
      <c r="D164" s="52" t="s">
        <v>6250</v>
      </c>
      <c r="E164" s="52" t="s">
        <v>89</v>
      </c>
      <c r="F164" s="52" t="s">
        <v>6211</v>
      </c>
      <c r="G164" s="52" t="s">
        <v>842</v>
      </c>
      <c r="H164" s="52">
        <v>10</v>
      </c>
      <c r="I164" s="52">
        <v>35.3</v>
      </c>
      <c r="J164" s="52">
        <v>353</v>
      </c>
    </row>
    <row r="165" spans="1:10">
      <c r="A165" s="3">
        <v>163</v>
      </c>
      <c r="B165" s="52" t="s">
        <v>1854</v>
      </c>
      <c r="C165" s="52" t="s">
        <v>87</v>
      </c>
      <c r="D165" s="52" t="s">
        <v>302</v>
      </c>
      <c r="E165" s="52" t="s">
        <v>22</v>
      </c>
      <c r="F165" s="52" t="s">
        <v>6211</v>
      </c>
      <c r="G165" s="52" t="s">
        <v>453</v>
      </c>
      <c r="H165" s="52">
        <v>20</v>
      </c>
      <c r="I165" s="52">
        <v>1.9</v>
      </c>
      <c r="J165" s="52">
        <v>38</v>
      </c>
    </row>
    <row r="166" spans="1:10">
      <c r="A166" s="3">
        <v>164</v>
      </c>
      <c r="B166" s="52" t="s">
        <v>4215</v>
      </c>
      <c r="C166" s="52" t="s">
        <v>3212</v>
      </c>
      <c r="D166" s="52" t="s">
        <v>4216</v>
      </c>
      <c r="E166" s="52" t="s">
        <v>14</v>
      </c>
      <c r="F166" s="52" t="s">
        <v>6211</v>
      </c>
      <c r="G166" s="52" t="s">
        <v>3199</v>
      </c>
      <c r="H166" s="52">
        <v>20</v>
      </c>
      <c r="I166" s="52">
        <v>7.78</v>
      </c>
      <c r="J166" s="52">
        <v>155.6</v>
      </c>
    </row>
    <row r="167" spans="1:10">
      <c r="A167" s="3">
        <v>165</v>
      </c>
      <c r="B167" s="52" t="s">
        <v>198</v>
      </c>
      <c r="C167" s="52" t="s">
        <v>199</v>
      </c>
      <c r="D167" s="52" t="s">
        <v>200</v>
      </c>
      <c r="E167" s="52" t="s">
        <v>14</v>
      </c>
      <c r="F167" s="52" t="s">
        <v>6211</v>
      </c>
      <c r="G167" s="52" t="s">
        <v>201</v>
      </c>
      <c r="H167" s="52">
        <v>3</v>
      </c>
      <c r="I167" s="52">
        <v>28.18</v>
      </c>
      <c r="J167" s="52">
        <v>84.54</v>
      </c>
    </row>
    <row r="168" spans="1:10">
      <c r="A168" s="3">
        <v>166</v>
      </c>
      <c r="B168" s="52" t="s">
        <v>1384</v>
      </c>
      <c r="C168" s="52" t="s">
        <v>39</v>
      </c>
      <c r="D168" s="52" t="s">
        <v>3198</v>
      </c>
      <c r="E168" s="52" t="s">
        <v>14</v>
      </c>
      <c r="F168" s="52" t="s">
        <v>6211</v>
      </c>
      <c r="G168" s="52" t="s">
        <v>3199</v>
      </c>
      <c r="H168" s="52">
        <v>10</v>
      </c>
      <c r="I168" s="52">
        <v>20.18</v>
      </c>
      <c r="J168" s="52">
        <v>201.8</v>
      </c>
    </row>
    <row r="169" spans="1:10">
      <c r="A169" s="3">
        <v>167</v>
      </c>
      <c r="B169" s="52" t="s">
        <v>4784</v>
      </c>
      <c r="C169" s="52" t="s">
        <v>51</v>
      </c>
      <c r="D169" s="52" t="s">
        <v>276</v>
      </c>
      <c r="E169" s="52" t="s">
        <v>14</v>
      </c>
      <c r="F169" s="52" t="s">
        <v>6211</v>
      </c>
      <c r="G169" s="52" t="s">
        <v>6128</v>
      </c>
      <c r="H169" s="52">
        <v>50</v>
      </c>
      <c r="I169" s="52">
        <v>19.38</v>
      </c>
      <c r="J169" s="52">
        <v>969</v>
      </c>
    </row>
    <row r="170" spans="1:10">
      <c r="A170" s="3">
        <v>168</v>
      </c>
      <c r="B170" s="52" t="s">
        <v>3405</v>
      </c>
      <c r="C170" s="52" t="s">
        <v>51</v>
      </c>
      <c r="D170" s="52" t="s">
        <v>2738</v>
      </c>
      <c r="E170" s="52" t="s">
        <v>14</v>
      </c>
      <c r="F170" s="52" t="s">
        <v>6211</v>
      </c>
      <c r="G170" s="52" t="s">
        <v>4609</v>
      </c>
      <c r="H170" s="52">
        <v>30</v>
      </c>
      <c r="I170" s="52">
        <v>4.5</v>
      </c>
      <c r="J170" s="52">
        <v>135</v>
      </c>
    </row>
    <row r="171" spans="1:10">
      <c r="A171" s="3">
        <v>169</v>
      </c>
      <c r="B171" s="52" t="s">
        <v>3023</v>
      </c>
      <c r="C171" s="52" t="s">
        <v>87</v>
      </c>
      <c r="D171" s="52" t="s">
        <v>782</v>
      </c>
      <c r="E171" s="52" t="s">
        <v>14</v>
      </c>
      <c r="F171" s="52" t="s">
        <v>6211</v>
      </c>
      <c r="G171" s="52" t="s">
        <v>1191</v>
      </c>
      <c r="H171" s="52">
        <v>5</v>
      </c>
      <c r="I171" s="52">
        <v>10.4</v>
      </c>
      <c r="J171" s="52">
        <v>52</v>
      </c>
    </row>
    <row r="172" spans="1:10">
      <c r="A172" s="3">
        <v>170</v>
      </c>
      <c r="B172" s="52" t="s">
        <v>1187</v>
      </c>
      <c r="C172" s="52" t="s">
        <v>87</v>
      </c>
      <c r="D172" s="52" t="s">
        <v>799</v>
      </c>
      <c r="E172" s="52" t="s">
        <v>22</v>
      </c>
      <c r="F172" s="52" t="s">
        <v>6211</v>
      </c>
      <c r="G172" s="52" t="s">
        <v>4603</v>
      </c>
      <c r="H172" s="52">
        <v>500</v>
      </c>
      <c r="I172" s="52">
        <v>0.75</v>
      </c>
      <c r="J172" s="52">
        <v>375</v>
      </c>
    </row>
    <row r="173" spans="1:10">
      <c r="A173" s="3">
        <v>171</v>
      </c>
      <c r="B173" s="52" t="s">
        <v>3025</v>
      </c>
      <c r="C173" s="52" t="s">
        <v>902</v>
      </c>
      <c r="D173" s="52" t="s">
        <v>271</v>
      </c>
      <c r="E173" s="52" t="s">
        <v>68</v>
      </c>
      <c r="F173" s="52" t="s">
        <v>6211</v>
      </c>
      <c r="G173" s="52" t="s">
        <v>6238</v>
      </c>
      <c r="H173" s="52">
        <v>50</v>
      </c>
      <c r="I173" s="52">
        <v>17.4</v>
      </c>
      <c r="J173" s="52">
        <v>870</v>
      </c>
    </row>
    <row r="174" spans="1:10">
      <c r="A174" s="3">
        <v>172</v>
      </c>
      <c r="B174" s="52" t="s">
        <v>1062</v>
      </c>
      <c r="C174" s="52" t="s">
        <v>6216</v>
      </c>
      <c r="D174" s="52" t="s">
        <v>1064</v>
      </c>
      <c r="E174" s="52" t="s">
        <v>14</v>
      </c>
      <c r="F174" s="52" t="s">
        <v>6211</v>
      </c>
      <c r="G174" s="52" t="s">
        <v>1065</v>
      </c>
      <c r="H174" s="52">
        <v>10</v>
      </c>
      <c r="I174" s="52">
        <v>388.11</v>
      </c>
      <c r="J174" s="52">
        <v>3881.1</v>
      </c>
    </row>
    <row r="175" spans="1:10">
      <c r="A175" s="3">
        <v>173</v>
      </c>
      <c r="B175" s="52" t="s">
        <v>6053</v>
      </c>
      <c r="C175" s="52" t="s">
        <v>6147</v>
      </c>
      <c r="D175" s="52" t="s">
        <v>6152</v>
      </c>
      <c r="E175" s="52" t="s">
        <v>14</v>
      </c>
      <c r="F175" s="52" t="s">
        <v>6211</v>
      </c>
      <c r="G175" s="52" t="s">
        <v>6054</v>
      </c>
      <c r="H175" s="52">
        <v>30</v>
      </c>
      <c r="I175" s="52">
        <v>6.85</v>
      </c>
      <c r="J175" s="52">
        <v>205.5</v>
      </c>
    </row>
    <row r="176" spans="1:10">
      <c r="A176" s="3">
        <v>174</v>
      </c>
      <c r="B176" s="52" t="s">
        <v>1484</v>
      </c>
      <c r="C176" s="52" t="s">
        <v>87</v>
      </c>
      <c r="D176" s="52" t="s">
        <v>1074</v>
      </c>
      <c r="E176" s="52" t="s">
        <v>14</v>
      </c>
      <c r="F176" s="52" t="s">
        <v>6211</v>
      </c>
      <c r="G176" s="52" t="s">
        <v>730</v>
      </c>
      <c r="H176" s="52">
        <v>50</v>
      </c>
      <c r="I176" s="52">
        <v>94.2</v>
      </c>
      <c r="J176" s="52">
        <v>4710</v>
      </c>
    </row>
    <row r="177" spans="1:10">
      <c r="A177" s="3">
        <v>175</v>
      </c>
      <c r="B177" s="52" t="s">
        <v>733</v>
      </c>
      <c r="C177" s="52" t="s">
        <v>12</v>
      </c>
      <c r="D177" s="52" t="s">
        <v>241</v>
      </c>
      <c r="E177" s="52" t="s">
        <v>14</v>
      </c>
      <c r="F177" s="52" t="s">
        <v>6211</v>
      </c>
      <c r="G177" s="52" t="s">
        <v>175</v>
      </c>
      <c r="H177" s="52">
        <v>20</v>
      </c>
      <c r="I177" s="52">
        <v>22.91</v>
      </c>
      <c r="J177" s="52">
        <v>458.2</v>
      </c>
    </row>
    <row r="178" spans="1:10">
      <c r="A178" s="3">
        <v>176</v>
      </c>
      <c r="B178" s="52" t="s">
        <v>1225</v>
      </c>
      <c r="C178" s="52" t="s">
        <v>27</v>
      </c>
      <c r="D178" s="52" t="s">
        <v>3933</v>
      </c>
      <c r="E178" s="52" t="s">
        <v>14</v>
      </c>
      <c r="F178" s="52" t="s">
        <v>6211</v>
      </c>
      <c r="G178" s="52" t="s">
        <v>69</v>
      </c>
      <c r="H178" s="52">
        <v>100</v>
      </c>
      <c r="I178" s="52">
        <v>2.5</v>
      </c>
      <c r="J178" s="52">
        <v>250</v>
      </c>
    </row>
    <row r="179" spans="1:10">
      <c r="A179" s="3">
        <v>177</v>
      </c>
      <c r="B179" s="52" t="s">
        <v>366</v>
      </c>
      <c r="C179" s="52" t="s">
        <v>164</v>
      </c>
      <c r="D179" s="52" t="s">
        <v>367</v>
      </c>
      <c r="E179" s="52" t="s">
        <v>14</v>
      </c>
      <c r="F179" s="52" t="s">
        <v>6211</v>
      </c>
      <c r="G179" s="52" t="s">
        <v>368</v>
      </c>
      <c r="H179" s="52">
        <v>200</v>
      </c>
      <c r="I179" s="52">
        <v>23.53</v>
      </c>
      <c r="J179" s="52">
        <v>4706</v>
      </c>
    </row>
    <row r="180" spans="1:10">
      <c r="A180" s="3">
        <v>178</v>
      </c>
      <c r="B180" s="52" t="s">
        <v>6217</v>
      </c>
      <c r="C180" s="52" t="s">
        <v>51</v>
      </c>
      <c r="D180" s="52" t="s">
        <v>57</v>
      </c>
      <c r="E180" s="52" t="s">
        <v>14</v>
      </c>
      <c r="F180" s="52" t="s">
        <v>6211</v>
      </c>
      <c r="G180" s="52" t="s">
        <v>6218</v>
      </c>
      <c r="H180" s="52">
        <v>50</v>
      </c>
      <c r="I180" s="52">
        <v>15.65</v>
      </c>
      <c r="J180" s="52">
        <v>782.5</v>
      </c>
    </row>
    <row r="181" spans="1:10">
      <c r="A181" s="3">
        <v>179</v>
      </c>
      <c r="B181" s="52" t="s">
        <v>1796</v>
      </c>
      <c r="C181" s="52" t="s">
        <v>27</v>
      </c>
      <c r="D181" s="52" t="s">
        <v>1797</v>
      </c>
      <c r="E181" s="52" t="s">
        <v>14</v>
      </c>
      <c r="F181" s="52" t="s">
        <v>6211</v>
      </c>
      <c r="G181" s="52" t="s">
        <v>970</v>
      </c>
      <c r="H181" s="52">
        <v>100</v>
      </c>
      <c r="I181" s="52">
        <v>7.94</v>
      </c>
      <c r="J181" s="52">
        <v>794</v>
      </c>
    </row>
    <row r="182" spans="1:10">
      <c r="A182" s="3">
        <v>180</v>
      </c>
      <c r="B182" s="52" t="s">
        <v>6222</v>
      </c>
      <c r="C182" s="52" t="s">
        <v>45</v>
      </c>
      <c r="D182" s="52" t="s">
        <v>6223</v>
      </c>
      <c r="E182" s="52" t="s">
        <v>14</v>
      </c>
      <c r="F182" s="52" t="s">
        <v>6211</v>
      </c>
      <c r="G182" s="52" t="s">
        <v>5924</v>
      </c>
      <c r="H182" s="52">
        <v>100</v>
      </c>
      <c r="I182" s="52">
        <v>13.15</v>
      </c>
      <c r="J182" s="52">
        <v>1315</v>
      </c>
    </row>
    <row r="183" spans="1:10">
      <c r="A183" s="3">
        <v>181</v>
      </c>
      <c r="B183" s="52" t="s">
        <v>275</v>
      </c>
      <c r="C183" s="52" t="s">
        <v>12</v>
      </c>
      <c r="D183" s="52" t="s">
        <v>276</v>
      </c>
      <c r="E183" s="52" t="s">
        <v>14</v>
      </c>
      <c r="F183" s="52" t="s">
        <v>6211</v>
      </c>
      <c r="G183" s="52" t="s">
        <v>1191</v>
      </c>
      <c r="H183" s="52">
        <v>20</v>
      </c>
      <c r="I183" s="52">
        <v>6.15</v>
      </c>
      <c r="J183" s="52">
        <v>123</v>
      </c>
    </row>
    <row r="184" spans="1:10">
      <c r="A184" s="3">
        <v>182</v>
      </c>
      <c r="B184" s="52" t="s">
        <v>1817</v>
      </c>
      <c r="C184" s="52" t="s">
        <v>164</v>
      </c>
      <c r="D184" s="52" t="s">
        <v>1818</v>
      </c>
      <c r="E184" s="52" t="s">
        <v>14</v>
      </c>
      <c r="F184" s="52" t="s">
        <v>6211</v>
      </c>
      <c r="G184" s="52" t="s">
        <v>672</v>
      </c>
      <c r="H184" s="52">
        <v>100</v>
      </c>
      <c r="I184" s="52">
        <v>26.3</v>
      </c>
      <c r="J184" s="52">
        <v>2630</v>
      </c>
    </row>
    <row r="185" spans="1:10">
      <c r="A185" s="3">
        <v>183</v>
      </c>
      <c r="B185" s="52" t="s">
        <v>288</v>
      </c>
      <c r="C185" s="52" t="s">
        <v>164</v>
      </c>
      <c r="D185" s="52" t="s">
        <v>289</v>
      </c>
      <c r="E185" s="52" t="s">
        <v>14</v>
      </c>
      <c r="F185" s="52" t="s">
        <v>6211</v>
      </c>
      <c r="G185" s="52" t="s">
        <v>266</v>
      </c>
      <c r="H185" s="52">
        <v>100</v>
      </c>
      <c r="I185" s="52">
        <v>7.42</v>
      </c>
      <c r="J185" s="52">
        <v>742</v>
      </c>
    </row>
    <row r="186" spans="1:10">
      <c r="A186" s="3">
        <v>184</v>
      </c>
      <c r="B186" s="52" t="s">
        <v>940</v>
      </c>
      <c r="C186" s="52" t="s">
        <v>12</v>
      </c>
      <c r="D186" s="52" t="s">
        <v>941</v>
      </c>
      <c r="E186" s="52" t="s">
        <v>14</v>
      </c>
      <c r="F186" s="52" t="s">
        <v>6211</v>
      </c>
      <c r="G186" s="52" t="s">
        <v>942</v>
      </c>
      <c r="H186" s="52">
        <v>20</v>
      </c>
      <c r="I186" s="52">
        <v>63.6</v>
      </c>
      <c r="J186" s="52">
        <v>1272</v>
      </c>
    </row>
    <row r="187" spans="1:10">
      <c r="A187" s="3">
        <v>185</v>
      </c>
      <c r="B187" s="52" t="s">
        <v>3565</v>
      </c>
      <c r="C187" s="52" t="s">
        <v>104</v>
      </c>
      <c r="D187" s="52" t="s">
        <v>6251</v>
      </c>
      <c r="E187" s="52" t="s">
        <v>14</v>
      </c>
      <c r="F187" s="52" t="s">
        <v>6211</v>
      </c>
      <c r="G187" s="52" t="s">
        <v>340</v>
      </c>
      <c r="H187" s="52">
        <v>20</v>
      </c>
      <c r="I187" s="52">
        <v>11.98</v>
      </c>
      <c r="J187" s="52">
        <v>239.6</v>
      </c>
    </row>
    <row r="188" spans="1:10">
      <c r="A188" s="3">
        <v>186</v>
      </c>
      <c r="B188" s="52" t="s">
        <v>5403</v>
      </c>
      <c r="C188" s="52" t="s">
        <v>45</v>
      </c>
      <c r="D188" s="52" t="s">
        <v>94</v>
      </c>
      <c r="E188" s="52" t="s">
        <v>14</v>
      </c>
      <c r="F188" s="52" t="s">
        <v>6211</v>
      </c>
      <c r="G188" s="52" t="s">
        <v>1716</v>
      </c>
      <c r="H188" s="52">
        <v>100</v>
      </c>
      <c r="I188" s="52">
        <v>9.8</v>
      </c>
      <c r="J188" s="52">
        <v>980</v>
      </c>
    </row>
    <row r="189" spans="1:10">
      <c r="A189" s="3">
        <v>187</v>
      </c>
      <c r="B189" s="52" t="s">
        <v>1339</v>
      </c>
      <c r="C189" s="52" t="s">
        <v>558</v>
      </c>
      <c r="D189" s="52" t="s">
        <v>1340</v>
      </c>
      <c r="E189" s="52" t="s">
        <v>14</v>
      </c>
      <c r="F189" s="52" t="s">
        <v>6211</v>
      </c>
      <c r="G189" s="52" t="s">
        <v>626</v>
      </c>
      <c r="H189" s="52">
        <v>20</v>
      </c>
      <c r="I189" s="52">
        <v>9.26</v>
      </c>
      <c r="J189" s="52">
        <v>185.2</v>
      </c>
    </row>
    <row r="190" spans="1:10">
      <c r="A190" s="3">
        <v>188</v>
      </c>
      <c r="B190" s="52" t="s">
        <v>822</v>
      </c>
      <c r="C190" s="52" t="s">
        <v>12</v>
      </c>
      <c r="D190" s="52" t="s">
        <v>57</v>
      </c>
      <c r="E190" s="52" t="s">
        <v>14</v>
      </c>
      <c r="F190" s="52" t="s">
        <v>6211</v>
      </c>
      <c r="G190" s="52" t="s">
        <v>227</v>
      </c>
      <c r="H190" s="52">
        <v>30</v>
      </c>
      <c r="I190" s="52">
        <v>25.16</v>
      </c>
      <c r="J190" s="52">
        <v>754.8</v>
      </c>
    </row>
    <row r="191" spans="1:10">
      <c r="A191" s="3">
        <v>189</v>
      </c>
      <c r="B191" s="52" t="s">
        <v>6224</v>
      </c>
      <c r="C191" s="52" t="s">
        <v>3169</v>
      </c>
      <c r="D191" s="52" t="s">
        <v>6225</v>
      </c>
      <c r="E191" s="52" t="s">
        <v>14</v>
      </c>
      <c r="F191" s="52" t="s">
        <v>6211</v>
      </c>
      <c r="G191" s="52" t="s">
        <v>6226</v>
      </c>
      <c r="H191" s="52">
        <v>10</v>
      </c>
      <c r="I191" s="52">
        <v>66.55</v>
      </c>
      <c r="J191" s="52">
        <v>665.5</v>
      </c>
    </row>
    <row r="192" spans="1:10">
      <c r="A192" s="3">
        <v>190</v>
      </c>
      <c r="B192" s="52" t="s">
        <v>1838</v>
      </c>
      <c r="C192" s="52" t="s">
        <v>51</v>
      </c>
      <c r="D192" s="52" t="s">
        <v>1839</v>
      </c>
      <c r="E192" s="52" t="s">
        <v>14</v>
      </c>
      <c r="F192" s="52" t="s">
        <v>6211</v>
      </c>
      <c r="G192" s="52" t="s">
        <v>1672</v>
      </c>
      <c r="H192" s="52">
        <v>50</v>
      </c>
      <c r="I192" s="52">
        <v>37.76</v>
      </c>
      <c r="J192" s="52">
        <v>1888</v>
      </c>
    </row>
    <row r="193" spans="1:10">
      <c r="A193" s="3">
        <v>191</v>
      </c>
      <c r="B193" s="52" t="s">
        <v>1314</v>
      </c>
      <c r="C193" s="52" t="s">
        <v>1315</v>
      </c>
      <c r="D193" s="52" t="s">
        <v>1316</v>
      </c>
      <c r="E193" s="52" t="s">
        <v>14</v>
      </c>
      <c r="F193" s="52" t="s">
        <v>6211</v>
      </c>
      <c r="G193" s="52" t="s">
        <v>1317</v>
      </c>
      <c r="H193" s="52">
        <v>100</v>
      </c>
      <c r="I193" s="52">
        <v>8.7</v>
      </c>
      <c r="J193" s="52">
        <v>870</v>
      </c>
    </row>
    <row r="194" spans="1:10">
      <c r="A194" s="3">
        <v>192</v>
      </c>
      <c r="B194" s="52" t="s">
        <v>451</v>
      </c>
      <c r="C194" s="52" t="s">
        <v>87</v>
      </c>
      <c r="D194" s="52" t="s">
        <v>452</v>
      </c>
      <c r="E194" s="52" t="s">
        <v>22</v>
      </c>
      <c r="F194" s="52" t="s">
        <v>6211</v>
      </c>
      <c r="G194" s="52" t="s">
        <v>453</v>
      </c>
      <c r="H194" s="52">
        <v>20</v>
      </c>
      <c r="I194" s="52">
        <v>1.21</v>
      </c>
      <c r="J194" s="52">
        <v>24.2</v>
      </c>
    </row>
    <row r="195" spans="1:10">
      <c r="A195" s="3">
        <v>193</v>
      </c>
      <c r="B195" s="52" t="s">
        <v>4197</v>
      </c>
      <c r="C195" s="52" t="s">
        <v>12</v>
      </c>
      <c r="D195" s="52" t="s">
        <v>174</v>
      </c>
      <c r="E195" s="52" t="s">
        <v>68</v>
      </c>
      <c r="F195" s="52" t="s">
        <v>6211</v>
      </c>
      <c r="G195" s="52" t="s">
        <v>175</v>
      </c>
      <c r="H195" s="52">
        <v>30</v>
      </c>
      <c r="I195" s="52">
        <v>12.33</v>
      </c>
      <c r="J195" s="52">
        <v>369.9</v>
      </c>
    </row>
    <row r="196" spans="1:10">
      <c r="A196" s="3">
        <v>194</v>
      </c>
      <c r="B196" s="52" t="s">
        <v>3531</v>
      </c>
      <c r="C196" s="52" t="s">
        <v>988</v>
      </c>
      <c r="D196" s="52" t="s">
        <v>3532</v>
      </c>
      <c r="E196" s="52" t="s">
        <v>14</v>
      </c>
      <c r="F196" s="52" t="s">
        <v>6211</v>
      </c>
      <c r="G196" s="52" t="s">
        <v>3533</v>
      </c>
      <c r="H196" s="52">
        <v>10</v>
      </c>
      <c r="I196" s="52">
        <v>34.2</v>
      </c>
      <c r="J196" s="52">
        <v>342</v>
      </c>
    </row>
    <row r="197" spans="1:10">
      <c r="A197" s="3">
        <v>195</v>
      </c>
      <c r="B197" s="52" t="s">
        <v>1466</v>
      </c>
      <c r="C197" s="52" t="s">
        <v>27</v>
      </c>
      <c r="D197" s="52" t="s">
        <v>1467</v>
      </c>
      <c r="E197" s="52" t="s">
        <v>68</v>
      </c>
      <c r="F197" s="52" t="s">
        <v>6211</v>
      </c>
      <c r="G197" s="52" t="s">
        <v>508</v>
      </c>
      <c r="H197" s="52">
        <v>80</v>
      </c>
      <c r="I197" s="52">
        <v>4.8</v>
      </c>
      <c r="J197" s="52">
        <v>384</v>
      </c>
    </row>
    <row r="198" spans="1:10">
      <c r="A198" s="3">
        <v>196</v>
      </c>
      <c r="B198" s="52" t="s">
        <v>4458</v>
      </c>
      <c r="C198" s="52" t="s">
        <v>164</v>
      </c>
      <c r="D198" s="52" t="s">
        <v>4608</v>
      </c>
      <c r="E198" s="52" t="s">
        <v>14</v>
      </c>
      <c r="F198" s="52" t="s">
        <v>6211</v>
      </c>
      <c r="G198" s="52" t="s">
        <v>4609</v>
      </c>
      <c r="H198" s="52">
        <v>100</v>
      </c>
      <c r="I198" s="52">
        <v>8.1</v>
      </c>
      <c r="J198" s="52">
        <v>810</v>
      </c>
    </row>
    <row r="199" spans="1:10">
      <c r="A199" s="3">
        <v>197</v>
      </c>
      <c r="B199" s="52" t="s">
        <v>6252</v>
      </c>
      <c r="C199" s="52" t="s">
        <v>164</v>
      </c>
      <c r="D199" s="52" t="s">
        <v>4432</v>
      </c>
      <c r="E199" s="52" t="s">
        <v>14</v>
      </c>
      <c r="F199" s="52" t="s">
        <v>6211</v>
      </c>
      <c r="G199" s="52" t="s">
        <v>1545</v>
      </c>
      <c r="H199" s="52">
        <v>20</v>
      </c>
      <c r="I199" s="52">
        <v>29.95</v>
      </c>
      <c r="J199" s="52">
        <v>599</v>
      </c>
    </row>
    <row r="200" spans="1:10">
      <c r="A200" s="3">
        <v>198</v>
      </c>
      <c r="B200" s="52" t="s">
        <v>3442</v>
      </c>
      <c r="C200" s="52" t="s">
        <v>328</v>
      </c>
      <c r="D200" s="52" t="s">
        <v>3443</v>
      </c>
      <c r="E200" s="52" t="s">
        <v>14</v>
      </c>
      <c r="F200" s="52" t="s">
        <v>6211</v>
      </c>
      <c r="G200" s="52" t="s">
        <v>3444</v>
      </c>
      <c r="H200" s="52">
        <v>50</v>
      </c>
      <c r="I200" s="52">
        <v>28</v>
      </c>
      <c r="J200" s="52">
        <v>1400</v>
      </c>
    </row>
    <row r="201" spans="1:10">
      <c r="A201" s="3">
        <v>199</v>
      </c>
      <c r="B201" s="52" t="s">
        <v>343</v>
      </c>
      <c r="C201" s="52" t="s">
        <v>158</v>
      </c>
      <c r="D201" s="52" t="s">
        <v>3990</v>
      </c>
      <c r="E201" s="52" t="s">
        <v>14</v>
      </c>
      <c r="F201" s="52" t="s">
        <v>6211</v>
      </c>
      <c r="G201" s="52" t="s">
        <v>3991</v>
      </c>
      <c r="H201" s="52">
        <v>50</v>
      </c>
      <c r="I201" s="52">
        <v>31</v>
      </c>
      <c r="J201" s="52">
        <v>1550</v>
      </c>
    </row>
    <row r="202" spans="1:10">
      <c r="A202" s="3">
        <v>200</v>
      </c>
      <c r="B202" s="52" t="s">
        <v>1606</v>
      </c>
      <c r="C202" s="52" t="s">
        <v>388</v>
      </c>
      <c r="D202" s="52" t="s">
        <v>1607</v>
      </c>
      <c r="E202" s="52" t="s">
        <v>68</v>
      </c>
      <c r="F202" s="52" t="s">
        <v>6211</v>
      </c>
      <c r="G202" s="52" t="s">
        <v>945</v>
      </c>
      <c r="H202" s="52">
        <v>20</v>
      </c>
      <c r="I202" s="52">
        <v>17.38</v>
      </c>
      <c r="J202" s="52">
        <v>347.6</v>
      </c>
    </row>
    <row r="203" spans="1:10">
      <c r="A203" s="3">
        <v>201</v>
      </c>
      <c r="B203" s="52" t="s">
        <v>681</v>
      </c>
      <c r="C203" s="52" t="s">
        <v>27</v>
      </c>
      <c r="D203" s="52" t="s">
        <v>4506</v>
      </c>
      <c r="E203" s="52" t="s">
        <v>14</v>
      </c>
      <c r="F203" s="52" t="s">
        <v>6211</v>
      </c>
      <c r="G203" s="52" t="s">
        <v>3249</v>
      </c>
      <c r="H203" s="52">
        <v>10</v>
      </c>
      <c r="I203" s="52">
        <v>5.9</v>
      </c>
      <c r="J203" s="52">
        <v>59</v>
      </c>
    </row>
    <row r="204" spans="1:10">
      <c r="A204" s="3">
        <v>202</v>
      </c>
      <c r="B204" s="52" t="s">
        <v>694</v>
      </c>
      <c r="C204" s="52" t="s">
        <v>27</v>
      </c>
      <c r="D204" s="52" t="s">
        <v>695</v>
      </c>
      <c r="E204" s="52" t="s">
        <v>68</v>
      </c>
      <c r="F204" s="52" t="s">
        <v>6211</v>
      </c>
      <c r="G204" s="52" t="s">
        <v>696</v>
      </c>
      <c r="H204" s="52">
        <v>600</v>
      </c>
      <c r="I204" s="52">
        <v>13.4</v>
      </c>
      <c r="J204" s="52">
        <v>8040</v>
      </c>
    </row>
    <row r="205" spans="1:10">
      <c r="A205" s="3">
        <v>203</v>
      </c>
      <c r="B205" s="52" t="s">
        <v>2405</v>
      </c>
      <c r="C205" s="52" t="s">
        <v>27</v>
      </c>
      <c r="D205" s="52" t="s">
        <v>2721</v>
      </c>
      <c r="E205" s="52" t="s">
        <v>14</v>
      </c>
      <c r="F205" s="52" t="s">
        <v>6211</v>
      </c>
      <c r="G205" s="52" t="s">
        <v>6253</v>
      </c>
      <c r="H205" s="52">
        <v>1</v>
      </c>
      <c r="I205" s="52">
        <v>102.96</v>
      </c>
      <c r="J205" s="52">
        <v>102.96</v>
      </c>
    </row>
    <row r="206" spans="1:10">
      <c r="A206" s="3">
        <v>204</v>
      </c>
      <c r="B206" s="52" t="s">
        <v>398</v>
      </c>
      <c r="C206" s="52" t="s">
        <v>87</v>
      </c>
      <c r="D206" s="52" t="s">
        <v>399</v>
      </c>
      <c r="E206" s="52" t="s">
        <v>22</v>
      </c>
      <c r="F206" s="52" t="s">
        <v>6211</v>
      </c>
      <c r="G206" s="52" t="s">
        <v>453</v>
      </c>
      <c r="H206" s="52">
        <v>200</v>
      </c>
      <c r="I206" s="52">
        <v>0.5</v>
      </c>
      <c r="J206" s="52">
        <v>100</v>
      </c>
    </row>
    <row r="207" spans="1:10">
      <c r="A207" s="3">
        <v>205</v>
      </c>
      <c r="B207" s="52" t="s">
        <v>552</v>
      </c>
      <c r="C207" s="52" t="s">
        <v>164</v>
      </c>
      <c r="D207" s="52" t="s">
        <v>553</v>
      </c>
      <c r="E207" s="52" t="s">
        <v>14</v>
      </c>
      <c r="F207" s="52" t="s">
        <v>6211</v>
      </c>
      <c r="G207" s="52" t="s">
        <v>554</v>
      </c>
      <c r="H207" s="52">
        <v>20</v>
      </c>
      <c r="I207" s="52">
        <v>26.24</v>
      </c>
      <c r="J207" s="52">
        <v>524.8</v>
      </c>
    </row>
    <row r="208" spans="1:10">
      <c r="A208" s="3">
        <v>206</v>
      </c>
      <c r="B208" s="52" t="s">
        <v>2761</v>
      </c>
      <c r="C208" s="52" t="s">
        <v>87</v>
      </c>
      <c r="D208" s="52" t="s">
        <v>1914</v>
      </c>
      <c r="E208" s="52" t="s">
        <v>22</v>
      </c>
      <c r="F208" s="52" t="s">
        <v>6211</v>
      </c>
      <c r="G208" s="52" t="s">
        <v>1038</v>
      </c>
      <c r="H208" s="52">
        <v>100</v>
      </c>
      <c r="I208" s="52">
        <v>2.48</v>
      </c>
      <c r="J208" s="52">
        <v>248</v>
      </c>
    </row>
    <row r="209" spans="1:10">
      <c r="A209" s="3">
        <v>207</v>
      </c>
      <c r="B209" s="52" t="s">
        <v>620</v>
      </c>
      <c r="C209" s="52" t="s">
        <v>27</v>
      </c>
      <c r="D209" s="52" t="s">
        <v>621</v>
      </c>
      <c r="E209" s="52" t="s">
        <v>22</v>
      </c>
      <c r="F209" s="52" t="s">
        <v>6211</v>
      </c>
      <c r="G209" s="52" t="s">
        <v>209</v>
      </c>
      <c r="H209" s="52">
        <v>20</v>
      </c>
      <c r="I209" s="52">
        <v>1.63</v>
      </c>
      <c r="J209" s="52">
        <v>32.6</v>
      </c>
    </row>
    <row r="210" spans="1:10">
      <c r="A210" s="3">
        <v>208</v>
      </c>
      <c r="B210" s="52" t="s">
        <v>1359</v>
      </c>
      <c r="C210" s="52" t="s">
        <v>383</v>
      </c>
      <c r="D210" s="52" t="s">
        <v>1360</v>
      </c>
      <c r="E210" s="52" t="s">
        <v>14</v>
      </c>
      <c r="F210" s="52" t="s">
        <v>6211</v>
      </c>
      <c r="G210" s="52" t="s">
        <v>340</v>
      </c>
      <c r="H210" s="52">
        <v>50</v>
      </c>
      <c r="I210" s="52">
        <v>38.7</v>
      </c>
      <c r="J210" s="52">
        <v>1935</v>
      </c>
    </row>
    <row r="211" spans="1:10">
      <c r="A211" s="3">
        <v>209</v>
      </c>
      <c r="B211" s="52" t="s">
        <v>2531</v>
      </c>
      <c r="C211" s="52" t="s">
        <v>3212</v>
      </c>
      <c r="D211" s="52" t="s">
        <v>2013</v>
      </c>
      <c r="E211" s="52" t="s">
        <v>14</v>
      </c>
      <c r="F211" s="52" t="s">
        <v>6211</v>
      </c>
      <c r="G211" s="52" t="s">
        <v>6254</v>
      </c>
      <c r="H211" s="52">
        <v>20</v>
      </c>
      <c r="I211" s="52">
        <v>27.58</v>
      </c>
      <c r="J211" s="52">
        <v>551.6</v>
      </c>
    </row>
    <row r="212" spans="1:10">
      <c r="A212" s="3">
        <v>210</v>
      </c>
      <c r="B212" s="52" t="s">
        <v>1484</v>
      </c>
      <c r="C212" s="52" t="s">
        <v>87</v>
      </c>
      <c r="D212" s="52" t="s">
        <v>1074</v>
      </c>
      <c r="E212" s="52" t="s">
        <v>14</v>
      </c>
      <c r="F212" s="52" t="s">
        <v>6211</v>
      </c>
      <c r="G212" s="52" t="s">
        <v>730</v>
      </c>
      <c r="H212" s="52">
        <v>5</v>
      </c>
      <c r="I212" s="52">
        <v>94.2</v>
      </c>
      <c r="J212" s="52">
        <v>471</v>
      </c>
    </row>
    <row r="213" spans="1:10">
      <c r="A213" s="3">
        <v>211</v>
      </c>
      <c r="B213" s="52" t="s">
        <v>1040</v>
      </c>
      <c r="C213" s="52" t="s">
        <v>164</v>
      </c>
      <c r="D213" s="52" t="s">
        <v>1844</v>
      </c>
      <c r="E213" s="52" t="s">
        <v>14</v>
      </c>
      <c r="F213" s="52" t="s">
        <v>6211</v>
      </c>
      <c r="G213" s="52" t="s">
        <v>3976</v>
      </c>
      <c r="H213" s="52">
        <v>200</v>
      </c>
      <c r="I213" s="52">
        <v>6.58</v>
      </c>
      <c r="J213" s="52">
        <v>1316</v>
      </c>
    </row>
    <row r="214" spans="1:10">
      <c r="A214" s="3">
        <v>212</v>
      </c>
      <c r="B214" s="52" t="s">
        <v>6255</v>
      </c>
      <c r="C214" s="52" t="s">
        <v>12</v>
      </c>
      <c r="D214" s="52" t="s">
        <v>13</v>
      </c>
      <c r="E214" s="52" t="s">
        <v>68</v>
      </c>
      <c r="F214" s="52" t="s">
        <v>6211</v>
      </c>
      <c r="G214" s="52" t="s">
        <v>999</v>
      </c>
      <c r="H214" s="52">
        <v>10</v>
      </c>
      <c r="I214" s="52">
        <v>14.55</v>
      </c>
      <c r="J214" s="52">
        <v>145.5</v>
      </c>
    </row>
    <row r="215" spans="1:10">
      <c r="A215" s="3">
        <v>213</v>
      </c>
      <c r="B215" s="52" t="s">
        <v>6217</v>
      </c>
      <c r="C215" s="52" t="s">
        <v>51</v>
      </c>
      <c r="D215" s="52" t="s">
        <v>57</v>
      </c>
      <c r="E215" s="52" t="s">
        <v>14</v>
      </c>
      <c r="F215" s="52" t="s">
        <v>6211</v>
      </c>
      <c r="G215" s="52" t="s">
        <v>6218</v>
      </c>
      <c r="H215" s="52">
        <v>50</v>
      </c>
      <c r="I215" s="52">
        <v>15.65</v>
      </c>
      <c r="J215" s="52">
        <v>782.5</v>
      </c>
    </row>
    <row r="216" spans="1:10">
      <c r="A216" s="3">
        <v>214</v>
      </c>
      <c r="B216" s="52" t="s">
        <v>422</v>
      </c>
      <c r="C216" s="52" t="s">
        <v>51</v>
      </c>
      <c r="D216" s="52" t="s">
        <v>402</v>
      </c>
      <c r="E216" s="52" t="s">
        <v>14</v>
      </c>
      <c r="F216" s="52" t="s">
        <v>6211</v>
      </c>
      <c r="G216" s="52" t="s">
        <v>424</v>
      </c>
      <c r="H216" s="52">
        <v>50</v>
      </c>
      <c r="I216" s="52">
        <v>24.39</v>
      </c>
      <c r="J216" s="52">
        <v>1219.5</v>
      </c>
    </row>
    <row r="217" spans="1:10">
      <c r="A217" s="3">
        <v>215</v>
      </c>
      <c r="B217" s="52" t="s">
        <v>327</v>
      </c>
      <c r="C217" s="52" t="s">
        <v>328</v>
      </c>
      <c r="D217" s="52" t="s">
        <v>1607</v>
      </c>
      <c r="E217" s="52" t="s">
        <v>14</v>
      </c>
      <c r="F217" s="52" t="s">
        <v>6211</v>
      </c>
      <c r="G217" s="52" t="s">
        <v>4473</v>
      </c>
      <c r="H217" s="52">
        <v>100</v>
      </c>
      <c r="I217" s="52">
        <v>9.08</v>
      </c>
      <c r="J217" s="52">
        <v>908</v>
      </c>
    </row>
    <row r="218" spans="1:10">
      <c r="A218" s="3">
        <v>216</v>
      </c>
      <c r="B218" s="52" t="s">
        <v>940</v>
      </c>
      <c r="C218" s="52" t="s">
        <v>12</v>
      </c>
      <c r="D218" s="52" t="s">
        <v>941</v>
      </c>
      <c r="E218" s="52" t="s">
        <v>14</v>
      </c>
      <c r="F218" s="52" t="s">
        <v>6211</v>
      </c>
      <c r="G218" s="52" t="s">
        <v>942</v>
      </c>
      <c r="H218" s="52">
        <v>10</v>
      </c>
      <c r="I218" s="52">
        <v>63.6</v>
      </c>
      <c r="J218" s="52">
        <v>636</v>
      </c>
    </row>
    <row r="219" spans="1:10">
      <c r="A219" s="3">
        <v>217</v>
      </c>
      <c r="B219" s="52" t="s">
        <v>489</v>
      </c>
      <c r="C219" s="52" t="s">
        <v>27</v>
      </c>
      <c r="D219" s="52" t="s">
        <v>302</v>
      </c>
      <c r="E219" s="52" t="s">
        <v>22</v>
      </c>
      <c r="F219" s="52" t="s">
        <v>6211</v>
      </c>
      <c r="G219" s="52" t="s">
        <v>1034</v>
      </c>
      <c r="H219" s="52">
        <v>30</v>
      </c>
      <c r="I219" s="52">
        <v>2.38</v>
      </c>
      <c r="J219" s="52">
        <v>71.4</v>
      </c>
    </row>
    <row r="220" spans="1:10">
      <c r="A220" s="3">
        <v>218</v>
      </c>
      <c r="B220" s="52" t="s">
        <v>1016</v>
      </c>
      <c r="C220" s="52" t="s">
        <v>270</v>
      </c>
      <c r="D220" s="52" t="s">
        <v>602</v>
      </c>
      <c r="E220" s="52" t="s">
        <v>14</v>
      </c>
      <c r="F220" s="52" t="s">
        <v>6211</v>
      </c>
      <c r="G220" s="52" t="s">
        <v>1098</v>
      </c>
      <c r="H220" s="52">
        <v>10</v>
      </c>
      <c r="I220" s="52">
        <v>26.5</v>
      </c>
      <c r="J220" s="52">
        <v>265</v>
      </c>
    </row>
    <row r="221" spans="1:10">
      <c r="A221" s="3">
        <v>219</v>
      </c>
      <c r="B221" s="52" t="s">
        <v>3023</v>
      </c>
      <c r="C221" s="52" t="s">
        <v>87</v>
      </c>
      <c r="D221" s="52" t="s">
        <v>782</v>
      </c>
      <c r="E221" s="52" t="s">
        <v>14</v>
      </c>
      <c r="F221" s="52" t="s">
        <v>6211</v>
      </c>
      <c r="G221" s="52" t="s">
        <v>1191</v>
      </c>
      <c r="H221" s="52">
        <v>3</v>
      </c>
      <c r="I221" s="52">
        <v>10.4</v>
      </c>
      <c r="J221" s="52">
        <v>31.2</v>
      </c>
    </row>
    <row r="222" spans="1:10">
      <c r="A222" s="3">
        <v>220</v>
      </c>
      <c r="B222" s="52" t="s">
        <v>1547</v>
      </c>
      <c r="C222" s="52" t="s">
        <v>27</v>
      </c>
      <c r="D222" s="52" t="s">
        <v>1548</v>
      </c>
      <c r="E222" s="52" t="s">
        <v>14</v>
      </c>
      <c r="F222" s="52" t="s">
        <v>6211</v>
      </c>
      <c r="G222" s="52" t="s">
        <v>1549</v>
      </c>
      <c r="H222" s="52">
        <v>100</v>
      </c>
      <c r="I222" s="52">
        <v>9.16</v>
      </c>
      <c r="J222" s="52">
        <v>916</v>
      </c>
    </row>
    <row r="223" spans="1:10">
      <c r="A223" s="3">
        <v>221</v>
      </c>
      <c r="B223" s="52" t="s">
        <v>4307</v>
      </c>
      <c r="C223" s="52" t="s">
        <v>87</v>
      </c>
      <c r="D223" s="52" t="s">
        <v>245</v>
      </c>
      <c r="E223" s="52" t="s">
        <v>14</v>
      </c>
      <c r="F223" s="52" t="s">
        <v>6211</v>
      </c>
      <c r="G223" s="52" t="s">
        <v>6244</v>
      </c>
      <c r="H223" s="52">
        <v>2</v>
      </c>
      <c r="I223" s="52">
        <v>85</v>
      </c>
      <c r="J223" s="52">
        <v>170</v>
      </c>
    </row>
    <row r="224" spans="1:10">
      <c r="A224" s="3">
        <v>222</v>
      </c>
      <c r="B224" s="52" t="s">
        <v>6256</v>
      </c>
      <c r="C224" s="52" t="s">
        <v>12</v>
      </c>
      <c r="D224" s="52" t="s">
        <v>6257</v>
      </c>
      <c r="E224" s="52" t="s">
        <v>14</v>
      </c>
      <c r="F224" s="52" t="s">
        <v>6211</v>
      </c>
      <c r="G224" s="52" t="s">
        <v>266</v>
      </c>
      <c r="H224" s="52">
        <v>30</v>
      </c>
      <c r="I224" s="52">
        <v>13.2</v>
      </c>
      <c r="J224" s="52">
        <v>396</v>
      </c>
    </row>
    <row r="225" spans="1:10">
      <c r="A225" s="3">
        <v>223</v>
      </c>
      <c r="B225" s="52" t="s">
        <v>4519</v>
      </c>
      <c r="C225" s="52" t="s">
        <v>4520</v>
      </c>
      <c r="D225" s="52" t="s">
        <v>289</v>
      </c>
      <c r="E225" s="52" t="s">
        <v>14</v>
      </c>
      <c r="F225" s="52" t="s">
        <v>6211</v>
      </c>
      <c r="G225" s="52" t="s">
        <v>266</v>
      </c>
      <c r="H225" s="52">
        <v>100</v>
      </c>
      <c r="I225" s="52">
        <v>8.6</v>
      </c>
      <c r="J225" s="52">
        <v>860</v>
      </c>
    </row>
    <row r="226" spans="1:10">
      <c r="A226" s="3">
        <v>224</v>
      </c>
      <c r="B226" s="52" t="s">
        <v>1339</v>
      </c>
      <c r="C226" s="52" t="s">
        <v>558</v>
      </c>
      <c r="D226" s="52" t="s">
        <v>1340</v>
      </c>
      <c r="E226" s="52" t="s">
        <v>14</v>
      </c>
      <c r="F226" s="52" t="s">
        <v>6211</v>
      </c>
      <c r="G226" s="52" t="s">
        <v>626</v>
      </c>
      <c r="H226" s="52">
        <v>30</v>
      </c>
      <c r="I226" s="52">
        <v>9.26</v>
      </c>
      <c r="J226" s="52">
        <v>277.8</v>
      </c>
    </row>
    <row r="227" spans="1:10">
      <c r="A227" s="3">
        <v>225</v>
      </c>
      <c r="B227" s="52" t="s">
        <v>3565</v>
      </c>
      <c r="C227" s="52" t="s">
        <v>104</v>
      </c>
      <c r="D227" s="52" t="s">
        <v>6251</v>
      </c>
      <c r="E227" s="52" t="s">
        <v>14</v>
      </c>
      <c r="F227" s="52" t="s">
        <v>6211</v>
      </c>
      <c r="G227" s="52" t="s">
        <v>340</v>
      </c>
      <c r="H227" s="52">
        <v>20</v>
      </c>
      <c r="I227" s="52">
        <v>11.98</v>
      </c>
      <c r="J227" s="52">
        <v>239.6</v>
      </c>
    </row>
    <row r="228" spans="1:10">
      <c r="A228" s="3">
        <v>226</v>
      </c>
      <c r="B228" s="52" t="s">
        <v>4493</v>
      </c>
      <c r="C228" s="52" t="s">
        <v>12</v>
      </c>
      <c r="D228" s="52" t="s">
        <v>791</v>
      </c>
      <c r="E228" s="52" t="s">
        <v>14</v>
      </c>
      <c r="F228" s="52" t="s">
        <v>6211</v>
      </c>
      <c r="G228" s="52" t="s">
        <v>4494</v>
      </c>
      <c r="H228" s="52">
        <v>50</v>
      </c>
      <c r="I228" s="52">
        <v>5.53</v>
      </c>
      <c r="J228" s="52">
        <v>276.5</v>
      </c>
    </row>
    <row r="229" spans="1:10">
      <c r="A229" s="3">
        <v>227</v>
      </c>
      <c r="B229" s="52" t="s">
        <v>615</v>
      </c>
      <c r="C229" s="52" t="s">
        <v>51</v>
      </c>
      <c r="D229" s="52" t="s">
        <v>616</v>
      </c>
      <c r="E229" s="52" t="s">
        <v>14</v>
      </c>
      <c r="F229" s="52" t="s">
        <v>6211</v>
      </c>
      <c r="G229" s="52" t="s">
        <v>617</v>
      </c>
      <c r="H229" s="52">
        <v>300</v>
      </c>
      <c r="I229" s="52">
        <v>30.47</v>
      </c>
      <c r="J229" s="52">
        <v>9141</v>
      </c>
    </row>
    <row r="230" spans="1:10">
      <c r="A230" s="3">
        <v>228</v>
      </c>
      <c r="B230" s="52" t="s">
        <v>3233</v>
      </c>
      <c r="C230" s="52" t="s">
        <v>164</v>
      </c>
      <c r="D230" s="52" t="s">
        <v>3234</v>
      </c>
      <c r="E230" s="52" t="s">
        <v>3264</v>
      </c>
      <c r="F230" s="52" t="s">
        <v>6211</v>
      </c>
      <c r="G230" s="52" t="s">
        <v>266</v>
      </c>
      <c r="H230" s="52">
        <v>50</v>
      </c>
      <c r="I230" s="52">
        <v>10.2</v>
      </c>
      <c r="J230" s="52">
        <v>510</v>
      </c>
    </row>
    <row r="231" spans="1:10">
      <c r="A231" s="3">
        <v>229</v>
      </c>
      <c r="B231" s="52" t="s">
        <v>398</v>
      </c>
      <c r="C231" s="52" t="s">
        <v>87</v>
      </c>
      <c r="D231" s="52" t="s">
        <v>399</v>
      </c>
      <c r="E231" s="52" t="s">
        <v>22</v>
      </c>
      <c r="F231" s="52" t="s">
        <v>6211</v>
      </c>
      <c r="G231" s="52" t="s">
        <v>453</v>
      </c>
      <c r="H231" s="52">
        <v>300</v>
      </c>
      <c r="I231" s="52">
        <v>0.5</v>
      </c>
      <c r="J231" s="52">
        <v>150</v>
      </c>
    </row>
    <row r="232" spans="1:10">
      <c r="A232" s="3">
        <v>230</v>
      </c>
      <c r="B232" s="52" t="s">
        <v>3631</v>
      </c>
      <c r="C232" s="52" t="s">
        <v>12</v>
      </c>
      <c r="D232" s="52" t="s">
        <v>602</v>
      </c>
      <c r="E232" s="52" t="s">
        <v>14</v>
      </c>
      <c r="F232" s="52" t="s">
        <v>6211</v>
      </c>
      <c r="G232" s="52" t="s">
        <v>1011</v>
      </c>
      <c r="H232" s="52">
        <v>50</v>
      </c>
      <c r="I232" s="52">
        <v>27.18</v>
      </c>
      <c r="J232" s="52">
        <v>1359</v>
      </c>
    </row>
    <row r="233" spans="1:10">
      <c r="A233" s="3">
        <v>231</v>
      </c>
      <c r="B233" s="52" t="s">
        <v>4328</v>
      </c>
      <c r="C233" s="52" t="s">
        <v>204</v>
      </c>
      <c r="D233" s="52" t="s">
        <v>271</v>
      </c>
      <c r="E233" s="52" t="s">
        <v>14</v>
      </c>
      <c r="F233" s="52" t="s">
        <v>6211</v>
      </c>
      <c r="G233" s="52" t="s">
        <v>6245</v>
      </c>
      <c r="H233" s="52">
        <v>88</v>
      </c>
      <c r="I233" s="52">
        <v>12.18</v>
      </c>
      <c r="J233" s="52">
        <v>1071.84</v>
      </c>
    </row>
    <row r="234" spans="1:10">
      <c r="A234" s="3">
        <v>232</v>
      </c>
      <c r="B234" s="52" t="s">
        <v>4243</v>
      </c>
      <c r="C234" s="52" t="s">
        <v>3212</v>
      </c>
      <c r="D234" s="52" t="s">
        <v>2738</v>
      </c>
      <c r="E234" s="52" t="s">
        <v>14</v>
      </c>
      <c r="F234" s="52" t="s">
        <v>6211</v>
      </c>
      <c r="G234" s="52" t="s">
        <v>5159</v>
      </c>
      <c r="H234" s="52">
        <v>50</v>
      </c>
      <c r="I234" s="52">
        <v>11.04</v>
      </c>
      <c r="J234" s="52">
        <v>552</v>
      </c>
    </row>
    <row r="235" spans="1:10">
      <c r="A235" s="3">
        <v>233</v>
      </c>
      <c r="B235" s="52" t="s">
        <v>451</v>
      </c>
      <c r="C235" s="52" t="s">
        <v>87</v>
      </c>
      <c r="D235" s="52" t="s">
        <v>452</v>
      </c>
      <c r="E235" s="52" t="s">
        <v>22</v>
      </c>
      <c r="F235" s="52" t="s">
        <v>6211</v>
      </c>
      <c r="G235" s="52" t="s">
        <v>453</v>
      </c>
      <c r="H235" s="52">
        <v>20</v>
      </c>
      <c r="I235" s="52">
        <v>1.21</v>
      </c>
      <c r="J235" s="52">
        <v>24.2</v>
      </c>
    </row>
    <row r="236" spans="1:10">
      <c r="A236" s="3">
        <v>234</v>
      </c>
      <c r="B236" s="52" t="s">
        <v>3913</v>
      </c>
      <c r="C236" s="52" t="s">
        <v>39</v>
      </c>
      <c r="D236" s="52" t="s">
        <v>1649</v>
      </c>
      <c r="E236" s="52" t="s">
        <v>14</v>
      </c>
      <c r="F236" s="52" t="s">
        <v>6211</v>
      </c>
      <c r="G236" s="52" t="s">
        <v>1620</v>
      </c>
      <c r="H236" s="52">
        <v>20</v>
      </c>
      <c r="I236" s="52">
        <v>20.68</v>
      </c>
      <c r="J236" s="52">
        <v>413.6</v>
      </c>
    </row>
    <row r="237" spans="1:10">
      <c r="A237" s="3">
        <v>235</v>
      </c>
      <c r="B237" s="52" t="s">
        <v>733</v>
      </c>
      <c r="C237" s="52" t="s">
        <v>12</v>
      </c>
      <c r="D237" s="52" t="s">
        <v>241</v>
      </c>
      <c r="E237" s="52" t="s">
        <v>14</v>
      </c>
      <c r="F237" s="52" t="s">
        <v>6211</v>
      </c>
      <c r="G237" s="52" t="s">
        <v>175</v>
      </c>
      <c r="H237" s="52">
        <v>20</v>
      </c>
      <c r="I237" s="52">
        <v>22.91</v>
      </c>
      <c r="J237" s="52">
        <v>458.2</v>
      </c>
    </row>
    <row r="238" spans="1:10">
      <c r="A238" s="3">
        <v>236</v>
      </c>
      <c r="B238" s="52" t="s">
        <v>4501</v>
      </c>
      <c r="C238" s="52" t="s">
        <v>51</v>
      </c>
      <c r="D238" s="52" t="s">
        <v>791</v>
      </c>
      <c r="E238" s="52" t="s">
        <v>14</v>
      </c>
      <c r="F238" s="52" t="s">
        <v>6211</v>
      </c>
      <c r="G238" s="52" t="s">
        <v>4494</v>
      </c>
      <c r="H238" s="52">
        <v>30</v>
      </c>
      <c r="I238" s="52">
        <v>28.9</v>
      </c>
      <c r="J238" s="52">
        <v>867</v>
      </c>
    </row>
    <row r="239" spans="1:10">
      <c r="A239" s="3">
        <v>237</v>
      </c>
      <c r="B239" s="52" t="s">
        <v>2786</v>
      </c>
      <c r="C239" s="52" t="s">
        <v>12</v>
      </c>
      <c r="D239" s="52" t="s">
        <v>402</v>
      </c>
      <c r="E239" s="52" t="s">
        <v>68</v>
      </c>
      <c r="F239" s="52" t="s">
        <v>6211</v>
      </c>
      <c r="G239" s="52" t="s">
        <v>6138</v>
      </c>
      <c r="H239" s="52">
        <v>10</v>
      </c>
      <c r="I239" s="52">
        <v>11.97</v>
      </c>
      <c r="J239" s="52">
        <v>119.7</v>
      </c>
    </row>
    <row r="240" spans="1:10">
      <c r="A240" s="3">
        <v>238</v>
      </c>
      <c r="B240" s="52" t="s">
        <v>6258</v>
      </c>
      <c r="C240" s="52" t="s">
        <v>259</v>
      </c>
      <c r="D240" s="52" t="s">
        <v>847</v>
      </c>
      <c r="E240" s="52" t="s">
        <v>14</v>
      </c>
      <c r="F240" s="52" t="s">
        <v>6211</v>
      </c>
      <c r="G240" s="52" t="s">
        <v>6058</v>
      </c>
      <c r="H240" s="52">
        <v>50</v>
      </c>
      <c r="I240" s="52">
        <v>20.8</v>
      </c>
      <c r="J240" s="52">
        <v>1040</v>
      </c>
    </row>
    <row r="241" spans="1:10">
      <c r="A241" s="3">
        <v>239</v>
      </c>
      <c r="B241" s="52" t="s">
        <v>136</v>
      </c>
      <c r="C241" s="52" t="s">
        <v>12</v>
      </c>
      <c r="D241" s="52" t="s">
        <v>137</v>
      </c>
      <c r="E241" s="52" t="s">
        <v>14</v>
      </c>
      <c r="F241" s="52" t="s">
        <v>6211</v>
      </c>
      <c r="G241" s="52" t="s">
        <v>138</v>
      </c>
      <c r="H241" s="52">
        <v>100</v>
      </c>
      <c r="I241" s="52">
        <v>22.24</v>
      </c>
      <c r="J241" s="52">
        <v>2224</v>
      </c>
    </row>
    <row r="242" spans="1:10">
      <c r="A242" s="3">
        <v>240</v>
      </c>
      <c r="B242" s="52" t="s">
        <v>4197</v>
      </c>
      <c r="C242" s="52" t="s">
        <v>12</v>
      </c>
      <c r="D242" s="52" t="s">
        <v>174</v>
      </c>
      <c r="E242" s="52" t="s">
        <v>68</v>
      </c>
      <c r="F242" s="52" t="s">
        <v>6211</v>
      </c>
      <c r="G242" s="52" t="s">
        <v>175</v>
      </c>
      <c r="H242" s="52">
        <v>30</v>
      </c>
      <c r="I242" s="52">
        <v>12.33</v>
      </c>
      <c r="J242" s="52">
        <v>369.9</v>
      </c>
    </row>
    <row r="243" spans="1:10">
      <c r="A243" s="3">
        <v>241</v>
      </c>
      <c r="B243" s="52" t="s">
        <v>1796</v>
      </c>
      <c r="C243" s="52" t="s">
        <v>27</v>
      </c>
      <c r="D243" s="52" t="s">
        <v>1797</v>
      </c>
      <c r="E243" s="52" t="s">
        <v>14</v>
      </c>
      <c r="F243" s="52" t="s">
        <v>6211</v>
      </c>
      <c r="G243" s="52" t="s">
        <v>970</v>
      </c>
      <c r="H243" s="52">
        <v>100</v>
      </c>
      <c r="I243" s="52">
        <v>7.94</v>
      </c>
      <c r="J243" s="52">
        <v>794</v>
      </c>
    </row>
    <row r="244" spans="1:10">
      <c r="A244" s="3">
        <v>242</v>
      </c>
      <c r="B244" s="52" t="s">
        <v>6259</v>
      </c>
      <c r="C244" s="52" t="s">
        <v>87</v>
      </c>
      <c r="D244" s="52" t="s">
        <v>219</v>
      </c>
      <c r="E244" s="52" t="s">
        <v>14</v>
      </c>
      <c r="F244" s="52" t="s">
        <v>6211</v>
      </c>
      <c r="G244" s="52" t="s">
        <v>6260</v>
      </c>
      <c r="H244" s="52">
        <v>5</v>
      </c>
      <c r="I244" s="52">
        <v>19.8</v>
      </c>
      <c r="J244" s="52">
        <v>99</v>
      </c>
    </row>
    <row r="245" spans="1:10">
      <c r="A245" s="3">
        <v>243</v>
      </c>
      <c r="B245" s="52" t="s">
        <v>1187</v>
      </c>
      <c r="C245" s="52" t="s">
        <v>87</v>
      </c>
      <c r="D245" s="52" t="s">
        <v>799</v>
      </c>
      <c r="E245" s="52" t="s">
        <v>22</v>
      </c>
      <c r="F245" s="52" t="s">
        <v>6211</v>
      </c>
      <c r="G245" s="52" t="s">
        <v>453</v>
      </c>
      <c r="H245" s="52">
        <v>100</v>
      </c>
      <c r="I245" s="52">
        <v>0.75</v>
      </c>
      <c r="J245" s="52">
        <v>75</v>
      </c>
    </row>
    <row r="246" spans="1:10">
      <c r="A246" s="3">
        <v>244</v>
      </c>
      <c r="B246" s="52" t="s">
        <v>2761</v>
      </c>
      <c r="C246" s="52" t="s">
        <v>87</v>
      </c>
      <c r="D246" s="52" t="s">
        <v>1914</v>
      </c>
      <c r="E246" s="52" t="s">
        <v>22</v>
      </c>
      <c r="F246" s="52" t="s">
        <v>6211</v>
      </c>
      <c r="G246" s="52" t="s">
        <v>1038</v>
      </c>
      <c r="H246" s="52">
        <v>100</v>
      </c>
      <c r="I246" s="52">
        <v>2.48</v>
      </c>
      <c r="J246" s="52">
        <v>248</v>
      </c>
    </row>
    <row r="247" spans="1:10">
      <c r="A247" s="3">
        <v>245</v>
      </c>
      <c r="B247" s="52" t="s">
        <v>5096</v>
      </c>
      <c r="C247" s="52" t="s">
        <v>164</v>
      </c>
      <c r="D247" s="52" t="s">
        <v>4443</v>
      </c>
      <c r="E247" s="52" t="s">
        <v>14</v>
      </c>
      <c r="F247" s="52" t="s">
        <v>6211</v>
      </c>
      <c r="G247" s="52" t="s">
        <v>6261</v>
      </c>
      <c r="H247" s="52">
        <v>30</v>
      </c>
      <c r="I247" s="52">
        <v>21.2</v>
      </c>
      <c r="J247" s="52">
        <v>636</v>
      </c>
    </row>
    <row r="248" spans="1:10">
      <c r="A248" s="3">
        <v>246</v>
      </c>
      <c r="B248" s="52" t="s">
        <v>249</v>
      </c>
      <c r="C248" s="52" t="s">
        <v>12</v>
      </c>
      <c r="D248" s="52" t="s">
        <v>241</v>
      </c>
      <c r="E248" s="52" t="s">
        <v>14</v>
      </c>
      <c r="F248" s="52" t="s">
        <v>6211</v>
      </c>
      <c r="G248" s="52" t="s">
        <v>1865</v>
      </c>
      <c r="H248" s="52">
        <v>30</v>
      </c>
      <c r="I248" s="52">
        <v>10.28</v>
      </c>
      <c r="J248" s="52">
        <v>308.4</v>
      </c>
    </row>
    <row r="249" spans="1:10">
      <c r="A249" s="3">
        <v>247</v>
      </c>
      <c r="B249" s="52" t="s">
        <v>1906</v>
      </c>
      <c r="C249" s="52" t="s">
        <v>12</v>
      </c>
      <c r="D249" s="52" t="s">
        <v>1178</v>
      </c>
      <c r="E249" s="52" t="s">
        <v>68</v>
      </c>
      <c r="F249" s="52" t="s">
        <v>6211</v>
      </c>
      <c r="G249" s="52" t="s">
        <v>79</v>
      </c>
      <c r="H249" s="52">
        <v>10</v>
      </c>
      <c r="I249" s="52">
        <v>5.92</v>
      </c>
      <c r="J249" s="52">
        <v>59.2</v>
      </c>
    </row>
    <row r="250" spans="1:10">
      <c r="A250" s="3">
        <v>248</v>
      </c>
      <c r="B250" s="52" t="s">
        <v>356</v>
      </c>
      <c r="C250" s="52" t="s">
        <v>12</v>
      </c>
      <c r="D250" s="52" t="s">
        <v>4471</v>
      </c>
      <c r="E250" s="52" t="s">
        <v>14</v>
      </c>
      <c r="F250" s="52" t="s">
        <v>6211</v>
      </c>
      <c r="G250" s="52" t="s">
        <v>358</v>
      </c>
      <c r="H250" s="52">
        <v>100</v>
      </c>
      <c r="I250" s="52">
        <v>24.88</v>
      </c>
      <c r="J250" s="52">
        <v>2488</v>
      </c>
    </row>
    <row r="251" spans="1:10">
      <c r="A251" s="3">
        <v>249</v>
      </c>
      <c r="B251" s="52" t="s">
        <v>1817</v>
      </c>
      <c r="C251" s="52" t="s">
        <v>164</v>
      </c>
      <c r="D251" s="52" t="s">
        <v>1818</v>
      </c>
      <c r="E251" s="52" t="s">
        <v>14</v>
      </c>
      <c r="F251" s="52" t="s">
        <v>6211</v>
      </c>
      <c r="G251" s="52" t="s">
        <v>672</v>
      </c>
      <c r="H251" s="52">
        <v>100</v>
      </c>
      <c r="I251" s="52">
        <v>26.3</v>
      </c>
      <c r="J251" s="52">
        <v>2630</v>
      </c>
    </row>
    <row r="252" spans="1:10">
      <c r="A252" s="3">
        <v>250</v>
      </c>
      <c r="B252" s="52" t="s">
        <v>1952</v>
      </c>
      <c r="C252" s="52" t="s">
        <v>4058</v>
      </c>
      <c r="D252" s="52" t="s">
        <v>847</v>
      </c>
      <c r="E252" s="52" t="s">
        <v>14</v>
      </c>
      <c r="F252" s="52" t="s">
        <v>6211</v>
      </c>
      <c r="G252" s="52" t="s">
        <v>457</v>
      </c>
      <c r="H252" s="52">
        <v>100</v>
      </c>
      <c r="I252" s="52">
        <v>23.07</v>
      </c>
      <c r="J252" s="52">
        <v>2307</v>
      </c>
    </row>
    <row r="253" spans="1:10">
      <c r="A253" s="3">
        <v>251</v>
      </c>
      <c r="B253" s="52" t="s">
        <v>3631</v>
      </c>
      <c r="C253" s="52" t="s">
        <v>12</v>
      </c>
      <c r="D253" s="52" t="s">
        <v>602</v>
      </c>
      <c r="E253" s="52" t="s">
        <v>14</v>
      </c>
      <c r="F253" s="52" t="s">
        <v>6211</v>
      </c>
      <c r="G253" s="52" t="s">
        <v>1011</v>
      </c>
      <c r="H253" s="52">
        <v>100</v>
      </c>
      <c r="I253" s="52">
        <v>21.69</v>
      </c>
      <c r="J253" s="52">
        <v>2169</v>
      </c>
    </row>
    <row r="254" spans="1:10">
      <c r="A254" s="3">
        <v>252</v>
      </c>
      <c r="B254" s="52" t="s">
        <v>681</v>
      </c>
      <c r="C254" s="52" t="s">
        <v>27</v>
      </c>
      <c r="D254" s="52" t="s">
        <v>4506</v>
      </c>
      <c r="E254" s="52" t="s">
        <v>14</v>
      </c>
      <c r="F254" s="52" t="s">
        <v>6211</v>
      </c>
      <c r="G254" s="52" t="s">
        <v>3249</v>
      </c>
      <c r="H254" s="52">
        <v>10</v>
      </c>
      <c r="I254" s="52">
        <v>5.9</v>
      </c>
      <c r="J254" s="52">
        <v>59</v>
      </c>
    </row>
    <row r="255" spans="1:10">
      <c r="A255" s="3">
        <v>253</v>
      </c>
      <c r="B255" s="52" t="s">
        <v>3798</v>
      </c>
      <c r="C255" s="52" t="s">
        <v>164</v>
      </c>
      <c r="D255" s="52" t="s">
        <v>553</v>
      </c>
      <c r="E255" s="52" t="s">
        <v>14</v>
      </c>
      <c r="F255" s="52" t="s">
        <v>6211</v>
      </c>
      <c r="G255" s="52" t="s">
        <v>4490</v>
      </c>
      <c r="H255" s="52">
        <v>30</v>
      </c>
      <c r="I255" s="52">
        <v>29.2</v>
      </c>
      <c r="J255" s="52">
        <v>876</v>
      </c>
    </row>
    <row r="256" spans="1:10">
      <c r="A256" s="3">
        <v>254</v>
      </c>
      <c r="B256" s="52" t="s">
        <v>275</v>
      </c>
      <c r="C256" s="52" t="s">
        <v>12</v>
      </c>
      <c r="D256" s="52" t="s">
        <v>276</v>
      </c>
      <c r="E256" s="52" t="s">
        <v>14</v>
      </c>
      <c r="F256" s="52" t="s">
        <v>6211</v>
      </c>
      <c r="G256" s="52" t="s">
        <v>1191</v>
      </c>
      <c r="H256" s="52">
        <v>50</v>
      </c>
      <c r="I256" s="52">
        <v>6.15</v>
      </c>
      <c r="J256" s="52">
        <v>307.5</v>
      </c>
    </row>
    <row r="257" spans="1:10">
      <c r="A257" s="3">
        <v>255</v>
      </c>
      <c r="B257" s="52" t="s">
        <v>1100</v>
      </c>
      <c r="C257" s="52" t="s">
        <v>87</v>
      </c>
      <c r="D257" s="52" t="s">
        <v>1101</v>
      </c>
      <c r="E257" s="52" t="s">
        <v>22</v>
      </c>
      <c r="F257" s="52" t="s">
        <v>6211</v>
      </c>
      <c r="G257" s="52" t="s">
        <v>69</v>
      </c>
      <c r="H257" s="52">
        <v>500</v>
      </c>
      <c r="I257" s="52">
        <v>1.1</v>
      </c>
      <c r="J257" s="52">
        <v>550</v>
      </c>
    </row>
    <row r="258" spans="1:10">
      <c r="A258" s="3">
        <v>256</v>
      </c>
      <c r="B258" s="52" t="s">
        <v>3984</v>
      </c>
      <c r="C258" s="52" t="s">
        <v>164</v>
      </c>
      <c r="D258" s="52" t="s">
        <v>1818</v>
      </c>
      <c r="E258" s="52" t="s">
        <v>14</v>
      </c>
      <c r="F258" s="52" t="s">
        <v>6211</v>
      </c>
      <c r="G258" s="52" t="s">
        <v>6137</v>
      </c>
      <c r="H258" s="52">
        <v>50</v>
      </c>
      <c r="I258" s="52">
        <v>8.5</v>
      </c>
      <c r="J258" s="52">
        <v>425</v>
      </c>
    </row>
    <row r="259" spans="1:10">
      <c r="A259" s="3">
        <v>257</v>
      </c>
      <c r="B259" s="52" t="s">
        <v>1062</v>
      </c>
      <c r="C259" s="52" t="s">
        <v>6216</v>
      </c>
      <c r="D259" s="52" t="s">
        <v>1064</v>
      </c>
      <c r="E259" s="52" t="s">
        <v>14</v>
      </c>
      <c r="F259" s="52" t="s">
        <v>6211</v>
      </c>
      <c r="G259" s="52" t="s">
        <v>1065</v>
      </c>
      <c r="H259" s="52">
        <v>20</v>
      </c>
      <c r="I259" s="52">
        <v>388.11</v>
      </c>
      <c r="J259" s="52">
        <v>7762.2</v>
      </c>
    </row>
    <row r="260" spans="1:10">
      <c r="A260" s="3">
        <v>258</v>
      </c>
      <c r="B260" s="52" t="s">
        <v>1225</v>
      </c>
      <c r="C260" s="52" t="s">
        <v>27</v>
      </c>
      <c r="D260" s="52" t="s">
        <v>3933</v>
      </c>
      <c r="E260" s="52" t="s">
        <v>14</v>
      </c>
      <c r="F260" s="52" t="s">
        <v>6211</v>
      </c>
      <c r="G260" s="52" t="s">
        <v>69</v>
      </c>
      <c r="H260" s="52">
        <v>200</v>
      </c>
      <c r="I260" s="52">
        <v>2.5</v>
      </c>
      <c r="J260" s="52">
        <v>500</v>
      </c>
    </row>
    <row r="261" spans="1:10">
      <c r="A261" s="3">
        <v>259</v>
      </c>
      <c r="B261" s="52" t="s">
        <v>1813</v>
      </c>
      <c r="C261" s="52" t="s">
        <v>51</v>
      </c>
      <c r="D261" s="52" t="s">
        <v>1814</v>
      </c>
      <c r="E261" s="52" t="s">
        <v>14</v>
      </c>
      <c r="F261" s="52" t="s">
        <v>6211</v>
      </c>
      <c r="G261" s="52" t="s">
        <v>1815</v>
      </c>
      <c r="H261" s="52">
        <v>30</v>
      </c>
      <c r="I261" s="52">
        <v>25.46</v>
      </c>
      <c r="J261" s="52">
        <v>763.8</v>
      </c>
    </row>
    <row r="262" spans="1:10">
      <c r="A262" s="3">
        <v>260</v>
      </c>
      <c r="B262" s="52" t="s">
        <v>3195</v>
      </c>
      <c r="C262" s="52" t="s">
        <v>45</v>
      </c>
      <c r="D262" s="52" t="s">
        <v>3196</v>
      </c>
      <c r="E262" s="52" t="s">
        <v>68</v>
      </c>
      <c r="F262" s="52" t="s">
        <v>6211</v>
      </c>
      <c r="G262" s="52" t="s">
        <v>3197</v>
      </c>
      <c r="H262" s="52">
        <v>30</v>
      </c>
      <c r="I262" s="52">
        <v>12.8</v>
      </c>
      <c r="J262" s="52">
        <v>384</v>
      </c>
    </row>
    <row r="263" spans="1:10">
      <c r="A263" s="3">
        <v>261</v>
      </c>
      <c r="B263" s="52" t="s">
        <v>4215</v>
      </c>
      <c r="C263" s="52" t="s">
        <v>3212</v>
      </c>
      <c r="D263" s="52" t="s">
        <v>4216</v>
      </c>
      <c r="E263" s="52" t="s">
        <v>14</v>
      </c>
      <c r="F263" s="52" t="s">
        <v>6211</v>
      </c>
      <c r="G263" s="52" t="s">
        <v>3199</v>
      </c>
      <c r="H263" s="52">
        <v>50</v>
      </c>
      <c r="I263" s="52">
        <v>7.78</v>
      </c>
      <c r="J263" s="52">
        <v>389</v>
      </c>
    </row>
    <row r="264" spans="1:10">
      <c r="A264" s="3">
        <v>262</v>
      </c>
      <c r="B264" s="52" t="s">
        <v>1478</v>
      </c>
      <c r="C264" s="52" t="s">
        <v>12</v>
      </c>
      <c r="D264" s="52" t="s">
        <v>241</v>
      </c>
      <c r="E264" s="52" t="s">
        <v>14</v>
      </c>
      <c r="F264" s="52" t="s">
        <v>6211</v>
      </c>
      <c r="G264" s="52" t="s">
        <v>2343</v>
      </c>
      <c r="H264" s="52">
        <v>50</v>
      </c>
      <c r="I264" s="52">
        <v>15.9</v>
      </c>
      <c r="J264" s="52">
        <v>795</v>
      </c>
    </row>
    <row r="265" spans="1:10">
      <c r="A265" s="3">
        <v>263</v>
      </c>
      <c r="B265" s="52" t="s">
        <v>862</v>
      </c>
      <c r="C265" s="52" t="s">
        <v>12</v>
      </c>
      <c r="D265" s="52" t="s">
        <v>57</v>
      </c>
      <c r="E265" s="52" t="s">
        <v>14</v>
      </c>
      <c r="F265" s="52" t="s">
        <v>6211</v>
      </c>
      <c r="G265" s="52" t="s">
        <v>1865</v>
      </c>
      <c r="H265" s="52">
        <v>100</v>
      </c>
      <c r="I265" s="52">
        <v>61.04</v>
      </c>
      <c r="J265" s="52">
        <v>6104</v>
      </c>
    </row>
    <row r="266" spans="1:10">
      <c r="A266" s="3">
        <v>264</v>
      </c>
      <c r="B266" s="52" t="s">
        <v>4784</v>
      </c>
      <c r="C266" s="52" t="s">
        <v>51</v>
      </c>
      <c r="D266" s="52" t="s">
        <v>276</v>
      </c>
      <c r="E266" s="52" t="s">
        <v>14</v>
      </c>
      <c r="F266" s="52" t="s">
        <v>6211</v>
      </c>
      <c r="G266" s="52" t="s">
        <v>6128</v>
      </c>
      <c r="H266" s="52">
        <v>100</v>
      </c>
      <c r="I266" s="52">
        <v>19.38</v>
      </c>
      <c r="J266" s="52">
        <v>1938</v>
      </c>
    </row>
    <row r="267" spans="1:10">
      <c r="A267" s="3">
        <v>265</v>
      </c>
      <c r="B267" s="52" t="s">
        <v>926</v>
      </c>
      <c r="C267" s="52" t="s">
        <v>164</v>
      </c>
      <c r="D267" s="52" t="s">
        <v>927</v>
      </c>
      <c r="E267" s="52" t="s">
        <v>14</v>
      </c>
      <c r="F267" s="52" t="s">
        <v>6211</v>
      </c>
      <c r="G267" s="52" t="s">
        <v>928</v>
      </c>
      <c r="H267" s="52">
        <v>50</v>
      </c>
      <c r="I267" s="52">
        <v>45.68</v>
      </c>
      <c r="J267" s="52">
        <v>2284</v>
      </c>
    </row>
    <row r="268" spans="1:10">
      <c r="A268" s="3">
        <v>266</v>
      </c>
      <c r="B268" s="52" t="s">
        <v>822</v>
      </c>
      <c r="C268" s="52" t="s">
        <v>12</v>
      </c>
      <c r="D268" s="52" t="s">
        <v>57</v>
      </c>
      <c r="E268" s="52" t="s">
        <v>14</v>
      </c>
      <c r="F268" s="52" t="s">
        <v>6211</v>
      </c>
      <c r="G268" s="52" t="s">
        <v>227</v>
      </c>
      <c r="H268" s="52">
        <v>50</v>
      </c>
      <c r="I268" s="52">
        <v>25.16</v>
      </c>
      <c r="J268" s="52">
        <v>1258</v>
      </c>
    </row>
    <row r="269" spans="1:10">
      <c r="A269" s="3">
        <v>267</v>
      </c>
      <c r="B269" s="52" t="s">
        <v>4197</v>
      </c>
      <c r="C269" s="52" t="s">
        <v>12</v>
      </c>
      <c r="D269" s="52" t="s">
        <v>174</v>
      </c>
      <c r="E269" s="52" t="s">
        <v>68</v>
      </c>
      <c r="F269" s="52" t="s">
        <v>6211</v>
      </c>
      <c r="G269" s="52" t="s">
        <v>175</v>
      </c>
      <c r="H269" s="52">
        <v>50</v>
      </c>
      <c r="I269" s="52">
        <v>12.33</v>
      </c>
      <c r="J269" s="52">
        <v>616.5</v>
      </c>
    </row>
    <row r="270" spans="1:10">
      <c r="A270" s="3">
        <v>268</v>
      </c>
      <c r="B270" s="52" t="s">
        <v>1129</v>
      </c>
      <c r="C270" s="52" t="s">
        <v>87</v>
      </c>
      <c r="D270" s="52" t="s">
        <v>1130</v>
      </c>
      <c r="E270" s="52" t="s">
        <v>14</v>
      </c>
      <c r="F270" s="52" t="s">
        <v>6211</v>
      </c>
      <c r="G270" s="52" t="s">
        <v>95</v>
      </c>
      <c r="H270" s="52">
        <v>200</v>
      </c>
      <c r="I270" s="52">
        <v>2.5</v>
      </c>
      <c r="J270" s="52">
        <v>500</v>
      </c>
    </row>
    <row r="271" spans="1:10">
      <c r="A271" s="3">
        <v>269</v>
      </c>
      <c r="B271" s="52" t="s">
        <v>1013</v>
      </c>
      <c r="C271" s="52" t="s">
        <v>164</v>
      </c>
      <c r="D271" s="52" t="s">
        <v>3234</v>
      </c>
      <c r="E271" s="52" t="s">
        <v>14</v>
      </c>
      <c r="F271" s="52" t="s">
        <v>6211</v>
      </c>
      <c r="G271" s="52" t="s">
        <v>266</v>
      </c>
      <c r="H271" s="52">
        <v>100</v>
      </c>
      <c r="I271" s="52">
        <v>19.8</v>
      </c>
      <c r="J271" s="52">
        <v>1980</v>
      </c>
    </row>
    <row r="272" spans="1:10">
      <c r="A272" s="3">
        <v>270</v>
      </c>
      <c r="B272" s="52" t="s">
        <v>6053</v>
      </c>
      <c r="C272" s="52" t="s">
        <v>6147</v>
      </c>
      <c r="D272" s="52" t="s">
        <v>6152</v>
      </c>
      <c r="E272" s="52" t="s">
        <v>14</v>
      </c>
      <c r="F272" s="52" t="s">
        <v>6211</v>
      </c>
      <c r="G272" s="52" t="s">
        <v>6054</v>
      </c>
      <c r="H272" s="52">
        <v>30</v>
      </c>
      <c r="I272" s="52">
        <v>6.85</v>
      </c>
      <c r="J272" s="52">
        <v>205.5</v>
      </c>
    </row>
    <row r="273" spans="1:10">
      <c r="A273" s="3">
        <v>271</v>
      </c>
      <c r="B273" s="52" t="s">
        <v>3025</v>
      </c>
      <c r="C273" s="52" t="s">
        <v>902</v>
      </c>
      <c r="D273" s="52" t="s">
        <v>271</v>
      </c>
      <c r="E273" s="52" t="s">
        <v>68</v>
      </c>
      <c r="F273" s="52" t="s">
        <v>6211</v>
      </c>
      <c r="G273" s="52" t="s">
        <v>6238</v>
      </c>
      <c r="H273" s="52">
        <v>50</v>
      </c>
      <c r="I273" s="52">
        <v>17.4</v>
      </c>
      <c r="J273" s="52">
        <v>870</v>
      </c>
    </row>
    <row r="274" spans="1:10">
      <c r="A274" s="3">
        <v>272</v>
      </c>
      <c r="B274" s="52" t="s">
        <v>2761</v>
      </c>
      <c r="C274" s="52" t="s">
        <v>87</v>
      </c>
      <c r="D274" s="52" t="s">
        <v>1914</v>
      </c>
      <c r="E274" s="52" t="s">
        <v>22</v>
      </c>
      <c r="F274" s="52" t="s">
        <v>6211</v>
      </c>
      <c r="G274" s="52" t="s">
        <v>1038</v>
      </c>
      <c r="H274" s="52">
        <v>200</v>
      </c>
      <c r="I274" s="52">
        <v>2.48</v>
      </c>
      <c r="J274" s="52">
        <v>496</v>
      </c>
    </row>
    <row r="275" spans="1:10">
      <c r="A275" s="3">
        <v>273</v>
      </c>
      <c r="B275" s="52" t="s">
        <v>1016</v>
      </c>
      <c r="C275" s="52" t="s">
        <v>1230</v>
      </c>
      <c r="D275" s="52" t="s">
        <v>57</v>
      </c>
      <c r="E275" s="52" t="s">
        <v>68</v>
      </c>
      <c r="F275" s="52" t="s">
        <v>6211</v>
      </c>
      <c r="G275" s="52" t="s">
        <v>6262</v>
      </c>
      <c r="H275" s="52">
        <v>100</v>
      </c>
      <c r="I275" s="52">
        <v>17.53</v>
      </c>
      <c r="J275" s="52">
        <v>1753</v>
      </c>
    </row>
    <row r="276" spans="1:10">
      <c r="A276" s="3">
        <v>274</v>
      </c>
      <c r="B276" s="52" t="s">
        <v>510</v>
      </c>
      <c r="C276" s="52" t="s">
        <v>87</v>
      </c>
      <c r="D276" s="52" t="s">
        <v>6263</v>
      </c>
      <c r="E276" s="52" t="s">
        <v>68</v>
      </c>
      <c r="F276" s="52" t="s">
        <v>6211</v>
      </c>
      <c r="G276" s="52" t="s">
        <v>6264</v>
      </c>
      <c r="H276" s="52">
        <v>200</v>
      </c>
      <c r="I276" s="52">
        <v>1.16</v>
      </c>
      <c r="J276" s="52">
        <v>232</v>
      </c>
    </row>
    <row r="277" spans="1:10">
      <c r="A277" s="3">
        <v>275</v>
      </c>
      <c r="B277" s="52" t="s">
        <v>1389</v>
      </c>
      <c r="C277" s="52" t="s">
        <v>104</v>
      </c>
      <c r="D277" s="52" t="s">
        <v>3424</v>
      </c>
      <c r="E277" s="52" t="s">
        <v>14</v>
      </c>
      <c r="F277" s="52" t="s">
        <v>6211</v>
      </c>
      <c r="G277" s="52" t="s">
        <v>1038</v>
      </c>
      <c r="H277" s="52">
        <v>40</v>
      </c>
      <c r="I277" s="52">
        <v>2.16</v>
      </c>
      <c r="J277" s="52">
        <v>86.4</v>
      </c>
    </row>
    <row r="278" spans="1:10">
      <c r="A278" s="3">
        <v>276</v>
      </c>
      <c r="B278" s="52" t="s">
        <v>1354</v>
      </c>
      <c r="C278" s="52" t="s">
        <v>1355</v>
      </c>
      <c r="D278" s="52" t="s">
        <v>4489</v>
      </c>
      <c r="E278" s="52" t="s">
        <v>14</v>
      </c>
      <c r="F278" s="52" t="s">
        <v>6211</v>
      </c>
      <c r="G278" s="52" t="s">
        <v>917</v>
      </c>
      <c r="H278" s="52">
        <v>100</v>
      </c>
      <c r="I278" s="52">
        <v>5.55</v>
      </c>
      <c r="J278" s="52">
        <v>555</v>
      </c>
    </row>
    <row r="279" spans="1:10">
      <c r="A279" s="3">
        <v>277</v>
      </c>
      <c r="B279" s="52" t="s">
        <v>6217</v>
      </c>
      <c r="C279" s="52" t="s">
        <v>51</v>
      </c>
      <c r="D279" s="52" t="s">
        <v>57</v>
      </c>
      <c r="E279" s="52" t="s">
        <v>14</v>
      </c>
      <c r="F279" s="52" t="s">
        <v>6211</v>
      </c>
      <c r="G279" s="52" t="s">
        <v>6218</v>
      </c>
      <c r="H279" s="52">
        <v>100</v>
      </c>
      <c r="I279" s="52">
        <v>15.65</v>
      </c>
      <c r="J279" s="52">
        <v>1565</v>
      </c>
    </row>
    <row r="280" spans="1:10">
      <c r="A280" s="3">
        <v>278</v>
      </c>
      <c r="B280" s="52" t="s">
        <v>1876</v>
      </c>
      <c r="C280" s="52" t="s">
        <v>12</v>
      </c>
      <c r="D280" s="52" t="s">
        <v>57</v>
      </c>
      <c r="E280" s="52" t="s">
        <v>68</v>
      </c>
      <c r="F280" s="52" t="s">
        <v>6211</v>
      </c>
      <c r="G280" s="52" t="s">
        <v>1075</v>
      </c>
      <c r="H280" s="52">
        <v>20</v>
      </c>
      <c r="I280" s="52">
        <v>8.76</v>
      </c>
      <c r="J280" s="52">
        <v>175.2</v>
      </c>
    </row>
    <row r="281" spans="1:10">
      <c r="A281" s="3">
        <v>279</v>
      </c>
      <c r="B281" s="52" t="s">
        <v>398</v>
      </c>
      <c r="C281" s="52" t="s">
        <v>87</v>
      </c>
      <c r="D281" s="52" t="s">
        <v>399</v>
      </c>
      <c r="E281" s="52" t="s">
        <v>22</v>
      </c>
      <c r="F281" s="52" t="s">
        <v>6211</v>
      </c>
      <c r="G281" s="52" t="s">
        <v>453</v>
      </c>
      <c r="H281" s="52">
        <v>500</v>
      </c>
      <c r="I281" s="52">
        <v>0.5</v>
      </c>
      <c r="J281" s="52">
        <v>250</v>
      </c>
    </row>
    <row r="282" spans="1:10">
      <c r="A282" s="3">
        <v>280</v>
      </c>
      <c r="B282" s="52" t="s">
        <v>1339</v>
      </c>
      <c r="C282" s="52" t="s">
        <v>558</v>
      </c>
      <c r="D282" s="52" t="s">
        <v>1340</v>
      </c>
      <c r="E282" s="52" t="s">
        <v>14</v>
      </c>
      <c r="F282" s="52" t="s">
        <v>6211</v>
      </c>
      <c r="G282" s="52" t="s">
        <v>626</v>
      </c>
      <c r="H282" s="52">
        <v>50</v>
      </c>
      <c r="I282" s="52">
        <v>9.26</v>
      </c>
      <c r="J282" s="52">
        <v>463</v>
      </c>
    </row>
    <row r="283" spans="1:10">
      <c r="A283" s="3">
        <v>281</v>
      </c>
      <c r="B283" s="52" t="s">
        <v>615</v>
      </c>
      <c r="C283" s="52" t="s">
        <v>51</v>
      </c>
      <c r="D283" s="52" t="s">
        <v>616</v>
      </c>
      <c r="E283" s="52" t="s">
        <v>14</v>
      </c>
      <c r="F283" s="52" t="s">
        <v>6211</v>
      </c>
      <c r="G283" s="52" t="s">
        <v>617</v>
      </c>
      <c r="H283" s="52">
        <v>200</v>
      </c>
      <c r="I283" s="52">
        <v>30.47</v>
      </c>
      <c r="J283" s="52">
        <v>6094</v>
      </c>
    </row>
    <row r="284" spans="1:10">
      <c r="A284" s="3">
        <v>282</v>
      </c>
      <c r="B284" s="52" t="s">
        <v>1729</v>
      </c>
      <c r="C284" s="52" t="s">
        <v>204</v>
      </c>
      <c r="D284" s="52" t="s">
        <v>1231</v>
      </c>
      <c r="E284" s="52" t="s">
        <v>14</v>
      </c>
      <c r="F284" s="52" t="s">
        <v>6211</v>
      </c>
      <c r="G284" s="52" t="s">
        <v>3709</v>
      </c>
      <c r="H284" s="52">
        <v>100</v>
      </c>
      <c r="I284" s="52">
        <v>15.05</v>
      </c>
      <c r="J284" s="52">
        <v>1505</v>
      </c>
    </row>
    <row r="285" spans="1:10">
      <c r="A285" s="3">
        <v>283</v>
      </c>
      <c r="B285" s="52" t="s">
        <v>6212</v>
      </c>
      <c r="C285" s="52" t="s">
        <v>4520</v>
      </c>
      <c r="D285" s="52" t="s">
        <v>334</v>
      </c>
      <c r="E285" s="52" t="s">
        <v>14</v>
      </c>
      <c r="F285" s="52" t="s">
        <v>6211</v>
      </c>
      <c r="G285" s="52" t="s">
        <v>6213</v>
      </c>
      <c r="H285" s="52">
        <v>100</v>
      </c>
      <c r="I285" s="52">
        <v>17.68</v>
      </c>
      <c r="J285" s="52">
        <v>1768</v>
      </c>
    </row>
    <row r="286" spans="1:10">
      <c r="A286" s="3">
        <v>284</v>
      </c>
      <c r="B286" s="52" t="s">
        <v>6258</v>
      </c>
      <c r="C286" s="52" t="s">
        <v>259</v>
      </c>
      <c r="D286" s="52" t="s">
        <v>847</v>
      </c>
      <c r="E286" s="52" t="s">
        <v>14</v>
      </c>
      <c r="F286" s="52" t="s">
        <v>6211</v>
      </c>
      <c r="G286" s="52" t="s">
        <v>6058</v>
      </c>
      <c r="H286" s="52">
        <v>100</v>
      </c>
      <c r="I286" s="52">
        <v>24.18</v>
      </c>
      <c r="J286" s="52">
        <v>2418</v>
      </c>
    </row>
    <row r="287" spans="1:10">
      <c r="A287" s="3">
        <v>285</v>
      </c>
      <c r="B287" s="52" t="s">
        <v>1484</v>
      </c>
      <c r="C287" s="52" t="s">
        <v>87</v>
      </c>
      <c r="D287" s="52" t="s">
        <v>1074</v>
      </c>
      <c r="E287" s="52" t="s">
        <v>14</v>
      </c>
      <c r="F287" s="52" t="s">
        <v>6211</v>
      </c>
      <c r="G287" s="52" t="s">
        <v>730</v>
      </c>
      <c r="H287" s="52">
        <v>50</v>
      </c>
      <c r="I287" s="52">
        <v>94.2</v>
      </c>
      <c r="J287" s="52">
        <v>4710</v>
      </c>
    </row>
    <row r="288" spans="1:10">
      <c r="A288" s="3">
        <v>286</v>
      </c>
      <c r="B288" s="52" t="s">
        <v>1632</v>
      </c>
      <c r="C288" s="52" t="s">
        <v>27</v>
      </c>
      <c r="D288" s="52" t="s">
        <v>5112</v>
      </c>
      <c r="E288" s="52" t="s">
        <v>14</v>
      </c>
      <c r="F288" s="52" t="s">
        <v>6211</v>
      </c>
      <c r="G288" s="52" t="s">
        <v>3104</v>
      </c>
      <c r="H288" s="52">
        <v>500</v>
      </c>
      <c r="I288" s="52">
        <v>2.55</v>
      </c>
      <c r="J288" s="52">
        <v>1275</v>
      </c>
    </row>
    <row r="289" spans="1:10">
      <c r="A289" s="3">
        <v>287</v>
      </c>
      <c r="B289" s="52" t="s">
        <v>716</v>
      </c>
      <c r="C289" s="52" t="s">
        <v>6221</v>
      </c>
      <c r="D289" s="52" t="s">
        <v>1598</v>
      </c>
      <c r="E289" s="52" t="s">
        <v>14</v>
      </c>
      <c r="F289" s="52" t="s">
        <v>6211</v>
      </c>
      <c r="G289" s="52" t="s">
        <v>298</v>
      </c>
      <c r="H289" s="52">
        <v>50</v>
      </c>
      <c r="I289" s="52">
        <v>98.7</v>
      </c>
      <c r="J289" s="52">
        <v>4935</v>
      </c>
    </row>
    <row r="290" spans="1:10">
      <c r="A290" s="3">
        <v>288</v>
      </c>
      <c r="B290" s="52" t="s">
        <v>3565</v>
      </c>
      <c r="C290" s="52" t="s">
        <v>104</v>
      </c>
      <c r="D290" s="52" t="s">
        <v>6251</v>
      </c>
      <c r="E290" s="52" t="s">
        <v>14</v>
      </c>
      <c r="F290" s="52" t="s">
        <v>6211</v>
      </c>
      <c r="G290" s="52" t="s">
        <v>340</v>
      </c>
      <c r="H290" s="52">
        <v>50</v>
      </c>
      <c r="I290" s="52">
        <v>11.98</v>
      </c>
      <c r="J290" s="52">
        <v>599</v>
      </c>
    </row>
    <row r="291" spans="1:10">
      <c r="A291" s="3">
        <v>289</v>
      </c>
      <c r="B291" s="52" t="s">
        <v>6255</v>
      </c>
      <c r="C291" s="52" t="s">
        <v>12</v>
      </c>
      <c r="D291" s="52" t="s">
        <v>13</v>
      </c>
      <c r="E291" s="52" t="s">
        <v>68</v>
      </c>
      <c r="F291" s="52" t="s">
        <v>6211</v>
      </c>
      <c r="G291" s="52" t="s">
        <v>999</v>
      </c>
      <c r="H291" s="52">
        <v>20</v>
      </c>
      <c r="I291" s="52">
        <v>14.55</v>
      </c>
      <c r="J291" s="52">
        <v>291</v>
      </c>
    </row>
    <row r="292" spans="1:10">
      <c r="A292" s="3">
        <v>290</v>
      </c>
      <c r="B292" s="52" t="s">
        <v>4519</v>
      </c>
      <c r="C292" s="52" t="s">
        <v>4520</v>
      </c>
      <c r="D292" s="52" t="s">
        <v>289</v>
      </c>
      <c r="E292" s="52" t="s">
        <v>14</v>
      </c>
      <c r="F292" s="52" t="s">
        <v>6211</v>
      </c>
      <c r="G292" s="52" t="s">
        <v>266</v>
      </c>
      <c r="H292" s="52">
        <v>100</v>
      </c>
      <c r="I292" s="52">
        <v>8.6</v>
      </c>
      <c r="J292" s="52">
        <v>860</v>
      </c>
    </row>
    <row r="293" spans="1:10">
      <c r="A293" s="3">
        <v>291</v>
      </c>
      <c r="B293" s="52" t="s">
        <v>912</v>
      </c>
      <c r="C293" s="52" t="s">
        <v>199</v>
      </c>
      <c r="D293" s="52" t="s">
        <v>3762</v>
      </c>
      <c r="E293" s="52" t="s">
        <v>14</v>
      </c>
      <c r="F293" s="52" t="s">
        <v>6211</v>
      </c>
      <c r="G293" s="52" t="s">
        <v>1191</v>
      </c>
      <c r="H293" s="52">
        <v>20</v>
      </c>
      <c r="I293" s="52">
        <v>9.6</v>
      </c>
      <c r="J293" s="52">
        <v>192</v>
      </c>
    </row>
    <row r="294" spans="1:10">
      <c r="A294" s="3">
        <v>292</v>
      </c>
      <c r="B294" s="52" t="s">
        <v>1796</v>
      </c>
      <c r="C294" s="52" t="s">
        <v>27</v>
      </c>
      <c r="D294" s="52" t="s">
        <v>1797</v>
      </c>
      <c r="E294" s="52" t="s">
        <v>14</v>
      </c>
      <c r="F294" s="52" t="s">
        <v>6211</v>
      </c>
      <c r="G294" s="52" t="s">
        <v>970</v>
      </c>
      <c r="H294" s="52">
        <v>200</v>
      </c>
      <c r="I294" s="52">
        <v>7.94</v>
      </c>
      <c r="J294" s="52">
        <v>1588</v>
      </c>
    </row>
    <row r="295" spans="1:10">
      <c r="A295" s="3">
        <v>293</v>
      </c>
      <c r="B295" s="52" t="s">
        <v>1792</v>
      </c>
      <c r="C295" s="52" t="s">
        <v>1793</v>
      </c>
      <c r="D295" s="52" t="s">
        <v>1794</v>
      </c>
      <c r="E295" s="52" t="s">
        <v>14</v>
      </c>
      <c r="F295" s="52" t="s">
        <v>6211</v>
      </c>
      <c r="G295" s="52" t="s">
        <v>1014</v>
      </c>
      <c r="H295" s="52">
        <v>100</v>
      </c>
      <c r="I295" s="52">
        <v>21.25</v>
      </c>
      <c r="J295" s="52">
        <v>2125</v>
      </c>
    </row>
    <row r="296" spans="1:10">
      <c r="A296" s="3">
        <v>294</v>
      </c>
      <c r="B296" s="52" t="s">
        <v>4519</v>
      </c>
      <c r="C296" s="52" t="s">
        <v>164</v>
      </c>
      <c r="D296" s="52" t="s">
        <v>6265</v>
      </c>
      <c r="E296" s="52" t="s">
        <v>14</v>
      </c>
      <c r="F296" s="52" t="s">
        <v>6211</v>
      </c>
      <c r="G296" s="52" t="s">
        <v>266</v>
      </c>
      <c r="H296" s="52">
        <v>100</v>
      </c>
      <c r="I296" s="52">
        <v>12.35</v>
      </c>
      <c r="J296" s="52">
        <v>1235</v>
      </c>
    </row>
    <row r="297" spans="1:10">
      <c r="A297" s="3">
        <v>295</v>
      </c>
      <c r="B297" s="52" t="s">
        <v>5096</v>
      </c>
      <c r="C297" s="52" t="s">
        <v>164</v>
      </c>
      <c r="D297" s="52" t="s">
        <v>1818</v>
      </c>
      <c r="E297" s="52" t="s">
        <v>3264</v>
      </c>
      <c r="F297" s="52" t="s">
        <v>6211</v>
      </c>
      <c r="G297" s="52" t="s">
        <v>6266</v>
      </c>
      <c r="H297" s="52">
        <v>100</v>
      </c>
      <c r="I297" s="52">
        <v>21.15</v>
      </c>
      <c r="J297" s="52">
        <v>2115</v>
      </c>
    </row>
    <row r="298" spans="1:10">
      <c r="A298" s="3">
        <v>296</v>
      </c>
      <c r="B298" s="52" t="s">
        <v>140</v>
      </c>
      <c r="C298" s="52" t="s">
        <v>141</v>
      </c>
      <c r="D298" s="52" t="s">
        <v>142</v>
      </c>
      <c r="E298" s="52" t="s">
        <v>14</v>
      </c>
      <c r="F298" s="52" t="s">
        <v>6211</v>
      </c>
      <c r="G298" s="52" t="s">
        <v>143</v>
      </c>
      <c r="H298" s="52">
        <v>10</v>
      </c>
      <c r="I298" s="52">
        <v>32.8</v>
      </c>
      <c r="J298" s="52">
        <v>328</v>
      </c>
    </row>
    <row r="299" spans="1:10">
      <c r="A299" s="3">
        <v>297</v>
      </c>
      <c r="B299" s="52" t="s">
        <v>3023</v>
      </c>
      <c r="C299" s="52" t="s">
        <v>87</v>
      </c>
      <c r="D299" s="52" t="s">
        <v>782</v>
      </c>
      <c r="E299" s="52" t="s">
        <v>14</v>
      </c>
      <c r="F299" s="52" t="s">
        <v>6211</v>
      </c>
      <c r="G299" s="52" t="s">
        <v>1191</v>
      </c>
      <c r="H299" s="52">
        <v>100</v>
      </c>
      <c r="I299" s="52">
        <v>10.4</v>
      </c>
      <c r="J299" s="52">
        <v>1040</v>
      </c>
    </row>
    <row r="300" spans="1:10">
      <c r="A300" s="3">
        <v>298</v>
      </c>
      <c r="B300" s="52" t="s">
        <v>4501</v>
      </c>
      <c r="C300" s="52" t="s">
        <v>51</v>
      </c>
      <c r="D300" s="52" t="s">
        <v>791</v>
      </c>
      <c r="E300" s="52" t="s">
        <v>14</v>
      </c>
      <c r="F300" s="52" t="s">
        <v>6211</v>
      </c>
      <c r="G300" s="52" t="s">
        <v>4494</v>
      </c>
      <c r="H300" s="52">
        <v>30</v>
      </c>
      <c r="I300" s="52">
        <v>28.9</v>
      </c>
      <c r="J300" s="52">
        <v>867</v>
      </c>
    </row>
    <row r="301" spans="1:10">
      <c r="A301" s="3">
        <v>299</v>
      </c>
      <c r="B301" s="52" t="s">
        <v>510</v>
      </c>
      <c r="C301" s="52" t="s">
        <v>87</v>
      </c>
      <c r="D301" s="52" t="s">
        <v>6263</v>
      </c>
      <c r="E301" s="52" t="s">
        <v>68</v>
      </c>
      <c r="F301" s="52" t="s">
        <v>6211</v>
      </c>
      <c r="G301" s="52" t="s">
        <v>6264</v>
      </c>
      <c r="H301" s="52">
        <v>120</v>
      </c>
      <c r="I301" s="52">
        <v>1.16</v>
      </c>
      <c r="J301" s="52">
        <v>139.2</v>
      </c>
    </row>
    <row r="302" spans="1:10">
      <c r="A302" s="3">
        <v>300</v>
      </c>
      <c r="B302" s="52" t="s">
        <v>1115</v>
      </c>
      <c r="C302" s="52" t="s">
        <v>164</v>
      </c>
      <c r="D302" s="52" t="s">
        <v>1116</v>
      </c>
      <c r="E302" s="52" t="s">
        <v>14</v>
      </c>
      <c r="F302" s="52" t="s">
        <v>6211</v>
      </c>
      <c r="G302" s="52" t="s">
        <v>1014</v>
      </c>
      <c r="H302" s="52">
        <v>50</v>
      </c>
      <c r="I302" s="52">
        <v>24.71</v>
      </c>
      <c r="J302" s="52">
        <v>1235.5</v>
      </c>
    </row>
    <row r="303" spans="1:10">
      <c r="A303" s="3">
        <v>301</v>
      </c>
      <c r="B303" s="52" t="s">
        <v>3025</v>
      </c>
      <c r="C303" s="52" t="s">
        <v>902</v>
      </c>
      <c r="D303" s="52" t="s">
        <v>271</v>
      </c>
      <c r="E303" s="52" t="s">
        <v>68</v>
      </c>
      <c r="F303" s="52" t="s">
        <v>6211</v>
      </c>
      <c r="G303" s="52" t="s">
        <v>6238</v>
      </c>
      <c r="H303" s="52">
        <v>100</v>
      </c>
      <c r="I303" s="52">
        <v>17.4</v>
      </c>
      <c r="J303" s="52">
        <v>1740</v>
      </c>
    </row>
    <row r="304" spans="1:10">
      <c r="A304" s="3">
        <v>302</v>
      </c>
      <c r="B304" s="52" t="s">
        <v>4599</v>
      </c>
      <c r="C304" s="52" t="s">
        <v>87</v>
      </c>
      <c r="D304" s="52" t="s">
        <v>219</v>
      </c>
      <c r="E304" s="52" t="s">
        <v>14</v>
      </c>
      <c r="F304" s="52" t="s">
        <v>6211</v>
      </c>
      <c r="G304" s="52" t="s">
        <v>2023</v>
      </c>
      <c r="H304" s="52">
        <v>200</v>
      </c>
      <c r="I304" s="52">
        <v>9.9</v>
      </c>
      <c r="J304" s="52">
        <v>1980</v>
      </c>
    </row>
    <row r="305" spans="1:10">
      <c r="A305" s="3">
        <v>303</v>
      </c>
      <c r="B305" s="52" t="s">
        <v>1389</v>
      </c>
      <c r="C305" s="52" t="s">
        <v>104</v>
      </c>
      <c r="D305" s="52" t="s">
        <v>3424</v>
      </c>
      <c r="E305" s="52" t="s">
        <v>14</v>
      </c>
      <c r="F305" s="52" t="s">
        <v>6211</v>
      </c>
      <c r="G305" s="52" t="s">
        <v>1038</v>
      </c>
      <c r="H305" s="52">
        <v>20</v>
      </c>
      <c r="I305" s="52">
        <v>2.16</v>
      </c>
      <c r="J305" s="52">
        <v>43.2</v>
      </c>
    </row>
    <row r="306" spans="1:10">
      <c r="A306" s="3">
        <v>304</v>
      </c>
      <c r="B306" s="52" t="s">
        <v>6234</v>
      </c>
      <c r="C306" s="52" t="s">
        <v>164</v>
      </c>
      <c r="D306" s="52" t="s">
        <v>6235</v>
      </c>
      <c r="E306" s="52" t="s">
        <v>14</v>
      </c>
      <c r="F306" s="52" t="s">
        <v>6211</v>
      </c>
      <c r="G306" s="52" t="s">
        <v>5076</v>
      </c>
      <c r="H306" s="52">
        <v>30</v>
      </c>
      <c r="I306" s="52">
        <v>6.48</v>
      </c>
      <c r="J306" s="52">
        <v>194.4</v>
      </c>
    </row>
    <row r="307" spans="1:10">
      <c r="A307" s="3">
        <v>305</v>
      </c>
      <c r="B307" s="52" t="s">
        <v>3233</v>
      </c>
      <c r="C307" s="52" t="s">
        <v>164</v>
      </c>
      <c r="D307" s="52" t="s">
        <v>3234</v>
      </c>
      <c r="E307" s="52" t="s">
        <v>3264</v>
      </c>
      <c r="F307" s="52" t="s">
        <v>6211</v>
      </c>
      <c r="G307" s="52" t="s">
        <v>266</v>
      </c>
      <c r="H307" s="52">
        <v>50</v>
      </c>
      <c r="I307" s="52">
        <v>10.2</v>
      </c>
      <c r="J307" s="52">
        <v>510</v>
      </c>
    </row>
    <row r="308" spans="1:10">
      <c r="A308" s="3">
        <v>306</v>
      </c>
      <c r="B308" s="52" t="s">
        <v>1478</v>
      </c>
      <c r="C308" s="52" t="s">
        <v>12</v>
      </c>
      <c r="D308" s="52" t="s">
        <v>241</v>
      </c>
      <c r="E308" s="52" t="s">
        <v>14</v>
      </c>
      <c r="F308" s="52" t="s">
        <v>6211</v>
      </c>
      <c r="G308" s="52" t="s">
        <v>2343</v>
      </c>
      <c r="H308" s="52">
        <v>30</v>
      </c>
      <c r="I308" s="52">
        <v>15.9</v>
      </c>
      <c r="J308" s="52">
        <v>477</v>
      </c>
    </row>
    <row r="309" spans="1:10">
      <c r="A309" s="3">
        <v>307</v>
      </c>
      <c r="B309" s="52" t="s">
        <v>3565</v>
      </c>
      <c r="C309" s="52" t="s">
        <v>104</v>
      </c>
      <c r="D309" s="52" t="s">
        <v>6251</v>
      </c>
      <c r="E309" s="52" t="s">
        <v>14</v>
      </c>
      <c r="F309" s="52" t="s">
        <v>6211</v>
      </c>
      <c r="G309" s="52" t="s">
        <v>340</v>
      </c>
      <c r="H309" s="52">
        <v>40</v>
      </c>
      <c r="I309" s="52">
        <v>11.98</v>
      </c>
      <c r="J309" s="52">
        <v>479.2</v>
      </c>
    </row>
    <row r="310" spans="1:10">
      <c r="A310" s="3">
        <v>308</v>
      </c>
      <c r="B310" s="52" t="s">
        <v>136</v>
      </c>
      <c r="C310" s="52" t="s">
        <v>12</v>
      </c>
      <c r="D310" s="52" t="s">
        <v>137</v>
      </c>
      <c r="E310" s="52" t="s">
        <v>14</v>
      </c>
      <c r="F310" s="52" t="s">
        <v>6211</v>
      </c>
      <c r="G310" s="52" t="s">
        <v>138</v>
      </c>
      <c r="H310" s="52">
        <v>100</v>
      </c>
      <c r="I310" s="52">
        <v>22.24</v>
      </c>
      <c r="J310" s="52">
        <v>2224</v>
      </c>
    </row>
    <row r="311" spans="1:10">
      <c r="A311" s="3">
        <v>309</v>
      </c>
      <c r="B311" s="52" t="s">
        <v>451</v>
      </c>
      <c r="C311" s="52" t="s">
        <v>87</v>
      </c>
      <c r="D311" s="52" t="s">
        <v>452</v>
      </c>
      <c r="E311" s="52" t="s">
        <v>22</v>
      </c>
      <c r="F311" s="52" t="s">
        <v>6211</v>
      </c>
      <c r="G311" s="52" t="s">
        <v>453</v>
      </c>
      <c r="H311" s="52">
        <v>30</v>
      </c>
      <c r="I311" s="52">
        <v>1.21</v>
      </c>
      <c r="J311" s="52">
        <v>36.3</v>
      </c>
    </row>
    <row r="312" spans="1:10">
      <c r="A312" s="3">
        <v>310</v>
      </c>
      <c r="B312" s="52" t="s">
        <v>4197</v>
      </c>
      <c r="C312" s="52" t="s">
        <v>12</v>
      </c>
      <c r="D312" s="52" t="s">
        <v>174</v>
      </c>
      <c r="E312" s="52" t="s">
        <v>68</v>
      </c>
      <c r="F312" s="52" t="s">
        <v>6211</v>
      </c>
      <c r="G312" s="52" t="s">
        <v>175</v>
      </c>
      <c r="H312" s="52">
        <v>100</v>
      </c>
      <c r="I312" s="52">
        <v>12.33</v>
      </c>
      <c r="J312" s="52">
        <v>1233</v>
      </c>
    </row>
    <row r="313" spans="1:10">
      <c r="A313" s="3">
        <v>311</v>
      </c>
      <c r="B313" s="52" t="s">
        <v>4429</v>
      </c>
      <c r="C313" s="52" t="s">
        <v>12</v>
      </c>
      <c r="D313" s="52" t="s">
        <v>4430</v>
      </c>
      <c r="E313" s="52" t="s">
        <v>68</v>
      </c>
      <c r="F313" s="52" t="s">
        <v>6211</v>
      </c>
      <c r="G313" s="52" t="s">
        <v>1191</v>
      </c>
      <c r="H313" s="52">
        <v>60</v>
      </c>
      <c r="I313" s="52">
        <v>6.6</v>
      </c>
      <c r="J313" s="52">
        <v>396</v>
      </c>
    </row>
    <row r="314" spans="1:10">
      <c r="A314" s="3">
        <v>312</v>
      </c>
      <c r="B314" s="52" t="s">
        <v>4519</v>
      </c>
      <c r="C314" s="52" t="s">
        <v>4520</v>
      </c>
      <c r="D314" s="52" t="s">
        <v>289</v>
      </c>
      <c r="E314" s="52" t="s">
        <v>14</v>
      </c>
      <c r="F314" s="52" t="s">
        <v>6211</v>
      </c>
      <c r="G314" s="52" t="s">
        <v>266</v>
      </c>
      <c r="H314" s="52">
        <v>100</v>
      </c>
      <c r="I314" s="52">
        <v>8.6</v>
      </c>
      <c r="J314" s="52">
        <v>860</v>
      </c>
    </row>
    <row r="315" spans="1:10">
      <c r="A315" s="3">
        <v>313</v>
      </c>
      <c r="B315" s="52" t="s">
        <v>3432</v>
      </c>
      <c r="C315" s="52" t="s">
        <v>39</v>
      </c>
      <c r="D315" s="52" t="s">
        <v>6267</v>
      </c>
      <c r="E315" s="52" t="s">
        <v>22</v>
      </c>
      <c r="F315" s="52" t="s">
        <v>6211</v>
      </c>
      <c r="G315" s="52" t="s">
        <v>1191</v>
      </c>
      <c r="H315" s="52">
        <v>20</v>
      </c>
      <c r="I315" s="52">
        <v>12.75</v>
      </c>
      <c r="J315" s="52">
        <v>255</v>
      </c>
    </row>
    <row r="316" spans="1:10">
      <c r="A316" s="3">
        <v>314</v>
      </c>
      <c r="B316" s="52" t="s">
        <v>3405</v>
      </c>
      <c r="C316" s="52" t="s">
        <v>51</v>
      </c>
      <c r="D316" s="52" t="s">
        <v>2738</v>
      </c>
      <c r="E316" s="52" t="s">
        <v>14</v>
      </c>
      <c r="F316" s="52" t="s">
        <v>6211</v>
      </c>
      <c r="G316" s="52" t="s">
        <v>4609</v>
      </c>
      <c r="H316" s="52">
        <v>50</v>
      </c>
      <c r="I316" s="52">
        <v>4.5</v>
      </c>
      <c r="J316" s="52">
        <v>225</v>
      </c>
    </row>
    <row r="317" spans="1:10">
      <c r="A317" s="3">
        <v>315</v>
      </c>
      <c r="B317" s="52" t="s">
        <v>1129</v>
      </c>
      <c r="C317" s="52" t="s">
        <v>87</v>
      </c>
      <c r="D317" s="52" t="s">
        <v>1130</v>
      </c>
      <c r="E317" s="52" t="s">
        <v>14</v>
      </c>
      <c r="F317" s="52" t="s">
        <v>6211</v>
      </c>
      <c r="G317" s="52" t="s">
        <v>95</v>
      </c>
      <c r="H317" s="52">
        <v>200</v>
      </c>
      <c r="I317" s="52">
        <v>2.5</v>
      </c>
      <c r="J317" s="52">
        <v>500</v>
      </c>
    </row>
    <row r="318" spans="1:10">
      <c r="A318" s="3">
        <v>316</v>
      </c>
      <c r="B318" s="52" t="s">
        <v>3984</v>
      </c>
      <c r="C318" s="52" t="s">
        <v>164</v>
      </c>
      <c r="D318" s="52" t="s">
        <v>1818</v>
      </c>
      <c r="E318" s="52" t="s">
        <v>14</v>
      </c>
      <c r="F318" s="52" t="s">
        <v>6211</v>
      </c>
      <c r="G318" s="52" t="s">
        <v>6137</v>
      </c>
      <c r="H318" s="52">
        <v>50</v>
      </c>
      <c r="I318" s="52">
        <v>8.5</v>
      </c>
      <c r="J318" s="52">
        <v>425</v>
      </c>
    </row>
    <row r="319" spans="1:10">
      <c r="A319" s="3">
        <v>317</v>
      </c>
      <c r="B319" s="52" t="s">
        <v>3378</v>
      </c>
      <c r="C319" s="52" t="s">
        <v>164</v>
      </c>
      <c r="D319" s="52" t="s">
        <v>1140</v>
      </c>
      <c r="E319" s="52" t="s">
        <v>14</v>
      </c>
      <c r="F319" s="52" t="s">
        <v>6211</v>
      </c>
      <c r="G319" s="52" t="s">
        <v>1603</v>
      </c>
      <c r="H319" s="52">
        <v>30</v>
      </c>
      <c r="I319" s="52">
        <v>25.37</v>
      </c>
      <c r="J319" s="52">
        <v>761.1</v>
      </c>
    </row>
    <row r="320" spans="1:10">
      <c r="A320" s="3">
        <v>318</v>
      </c>
      <c r="B320" s="52" t="s">
        <v>1062</v>
      </c>
      <c r="C320" s="52" t="s">
        <v>6216</v>
      </c>
      <c r="D320" s="52" t="s">
        <v>1064</v>
      </c>
      <c r="E320" s="52" t="s">
        <v>14</v>
      </c>
      <c r="F320" s="52" t="s">
        <v>6211</v>
      </c>
      <c r="G320" s="52" t="s">
        <v>1065</v>
      </c>
      <c r="H320" s="52">
        <v>10</v>
      </c>
      <c r="I320" s="52">
        <v>388.11</v>
      </c>
      <c r="J320" s="52">
        <v>3881.1</v>
      </c>
    </row>
    <row r="321" spans="1:10">
      <c r="A321" s="3">
        <v>319</v>
      </c>
      <c r="B321" s="52" t="s">
        <v>1487</v>
      </c>
      <c r="C321" s="52" t="s">
        <v>647</v>
      </c>
      <c r="D321" s="52" t="s">
        <v>4611</v>
      </c>
      <c r="E321" s="52" t="s">
        <v>14</v>
      </c>
      <c r="F321" s="52" t="s">
        <v>6211</v>
      </c>
      <c r="G321" s="52" t="s">
        <v>4612</v>
      </c>
      <c r="H321" s="52">
        <v>50</v>
      </c>
      <c r="I321" s="52">
        <v>50.52</v>
      </c>
      <c r="J321" s="52">
        <v>2526</v>
      </c>
    </row>
    <row r="322" spans="1:10">
      <c r="A322" s="3">
        <v>320</v>
      </c>
      <c r="B322" s="52" t="s">
        <v>6268</v>
      </c>
      <c r="C322" s="52" t="s">
        <v>104</v>
      </c>
      <c r="D322" s="52" t="s">
        <v>6269</v>
      </c>
      <c r="E322" s="52" t="s">
        <v>22</v>
      </c>
      <c r="F322" s="52" t="s">
        <v>6211</v>
      </c>
      <c r="G322" s="52" t="s">
        <v>6270</v>
      </c>
      <c r="H322" s="52">
        <v>20</v>
      </c>
      <c r="I322" s="52">
        <v>11.91</v>
      </c>
      <c r="J322" s="52">
        <v>238.2</v>
      </c>
    </row>
    <row r="323" spans="1:10">
      <c r="A323" s="3">
        <v>321</v>
      </c>
      <c r="B323" s="52" t="s">
        <v>967</v>
      </c>
      <c r="C323" s="52" t="s">
        <v>968</v>
      </c>
      <c r="D323" s="52" t="s">
        <v>969</v>
      </c>
      <c r="E323" s="52" t="s">
        <v>14</v>
      </c>
      <c r="F323" s="52" t="s">
        <v>6211</v>
      </c>
      <c r="G323" s="52" t="s">
        <v>970</v>
      </c>
      <c r="H323" s="52">
        <v>20</v>
      </c>
      <c r="I323" s="52">
        <v>37.23</v>
      </c>
      <c r="J323" s="52">
        <v>744.6</v>
      </c>
    </row>
    <row r="324" spans="1:10">
      <c r="A324" s="3">
        <v>322</v>
      </c>
      <c r="B324" s="52" t="s">
        <v>678</v>
      </c>
      <c r="C324" s="52" t="s">
        <v>12</v>
      </c>
      <c r="D324" s="52" t="s">
        <v>271</v>
      </c>
      <c r="E324" s="52" t="s">
        <v>68</v>
      </c>
      <c r="F324" s="52" t="s">
        <v>6211</v>
      </c>
      <c r="G324" s="52" t="s">
        <v>1168</v>
      </c>
      <c r="H324" s="52">
        <v>5</v>
      </c>
      <c r="I324" s="52">
        <v>10.9</v>
      </c>
      <c r="J324" s="52">
        <v>54.5</v>
      </c>
    </row>
    <row r="325" spans="1:10">
      <c r="A325" s="3">
        <v>323</v>
      </c>
      <c r="B325" s="52" t="s">
        <v>1796</v>
      </c>
      <c r="C325" s="52" t="s">
        <v>27</v>
      </c>
      <c r="D325" s="52" t="s">
        <v>1797</v>
      </c>
      <c r="E325" s="52" t="s">
        <v>14</v>
      </c>
      <c r="F325" s="52" t="s">
        <v>6211</v>
      </c>
      <c r="G325" s="52" t="s">
        <v>970</v>
      </c>
      <c r="H325" s="52">
        <v>200</v>
      </c>
      <c r="I325" s="52">
        <v>7.94</v>
      </c>
      <c r="J325" s="52">
        <v>1588</v>
      </c>
    </row>
    <row r="326" spans="1:10">
      <c r="A326" s="3">
        <v>324</v>
      </c>
      <c r="B326" s="52" t="s">
        <v>327</v>
      </c>
      <c r="C326" s="52" t="s">
        <v>328</v>
      </c>
      <c r="D326" s="52" t="s">
        <v>1607</v>
      </c>
      <c r="E326" s="52" t="s">
        <v>14</v>
      </c>
      <c r="F326" s="52" t="s">
        <v>6211</v>
      </c>
      <c r="G326" s="52" t="s">
        <v>4473</v>
      </c>
      <c r="H326" s="52">
        <v>150</v>
      </c>
      <c r="I326" s="52">
        <v>9.08</v>
      </c>
      <c r="J326" s="52">
        <v>1362</v>
      </c>
    </row>
    <row r="327" spans="1:10">
      <c r="A327" s="3">
        <v>325</v>
      </c>
      <c r="B327" s="52" t="s">
        <v>6271</v>
      </c>
      <c r="C327" s="52" t="s">
        <v>45</v>
      </c>
      <c r="D327" s="52" t="s">
        <v>402</v>
      </c>
      <c r="E327" s="52" t="s">
        <v>14</v>
      </c>
      <c r="F327" s="52" t="s">
        <v>6211</v>
      </c>
      <c r="G327" s="52" t="s">
        <v>5072</v>
      </c>
      <c r="H327" s="52">
        <v>30</v>
      </c>
      <c r="I327" s="52">
        <v>45</v>
      </c>
      <c r="J327" s="52">
        <v>1350</v>
      </c>
    </row>
    <row r="328" spans="1:10">
      <c r="A328" s="3">
        <v>326</v>
      </c>
      <c r="B328" s="52" t="s">
        <v>940</v>
      </c>
      <c r="C328" s="52" t="s">
        <v>12</v>
      </c>
      <c r="D328" s="52" t="s">
        <v>941</v>
      </c>
      <c r="E328" s="52" t="s">
        <v>14</v>
      </c>
      <c r="F328" s="52" t="s">
        <v>6211</v>
      </c>
      <c r="G328" s="52" t="s">
        <v>942</v>
      </c>
      <c r="H328" s="52">
        <v>30</v>
      </c>
      <c r="I328" s="52">
        <v>63.6</v>
      </c>
      <c r="J328" s="52">
        <v>1908</v>
      </c>
    </row>
    <row r="329" spans="1:10">
      <c r="A329" s="3">
        <v>327</v>
      </c>
      <c r="B329" s="52" t="s">
        <v>288</v>
      </c>
      <c r="C329" s="52" t="s">
        <v>164</v>
      </c>
      <c r="D329" s="52" t="s">
        <v>289</v>
      </c>
      <c r="E329" s="52" t="s">
        <v>14</v>
      </c>
      <c r="F329" s="52" t="s">
        <v>6211</v>
      </c>
      <c r="G329" s="52" t="s">
        <v>266</v>
      </c>
      <c r="H329" s="52">
        <v>200</v>
      </c>
      <c r="I329" s="52">
        <v>7.42</v>
      </c>
      <c r="J329" s="52">
        <v>1484</v>
      </c>
    </row>
    <row r="330" spans="1:10">
      <c r="A330" s="3">
        <v>328</v>
      </c>
      <c r="B330" s="52" t="s">
        <v>901</v>
      </c>
      <c r="C330" s="52" t="s">
        <v>902</v>
      </c>
      <c r="D330" s="52" t="s">
        <v>13</v>
      </c>
      <c r="E330" s="52" t="s">
        <v>14</v>
      </c>
      <c r="F330" s="52" t="s">
        <v>6211</v>
      </c>
      <c r="G330" s="52" t="s">
        <v>6135</v>
      </c>
      <c r="H330" s="52">
        <v>50</v>
      </c>
      <c r="I330" s="52">
        <v>14.88</v>
      </c>
      <c r="J330" s="52">
        <v>744</v>
      </c>
    </row>
    <row r="331" spans="1:10">
      <c r="A331" s="3">
        <v>329</v>
      </c>
      <c r="B331" s="52" t="s">
        <v>1595</v>
      </c>
      <c r="C331" s="52" t="s">
        <v>51</v>
      </c>
      <c r="D331" s="52" t="s">
        <v>52</v>
      </c>
      <c r="E331" s="52" t="s">
        <v>14</v>
      </c>
      <c r="F331" s="52" t="s">
        <v>6211</v>
      </c>
      <c r="G331" s="52" t="s">
        <v>95</v>
      </c>
      <c r="H331" s="52">
        <v>100</v>
      </c>
      <c r="I331" s="52">
        <v>36.6</v>
      </c>
      <c r="J331" s="52">
        <v>3660</v>
      </c>
    </row>
    <row r="332" spans="1:10">
      <c r="A332" s="3">
        <v>330</v>
      </c>
      <c r="B332" s="52" t="s">
        <v>398</v>
      </c>
      <c r="C332" s="52" t="s">
        <v>87</v>
      </c>
      <c r="D332" s="52" t="s">
        <v>399</v>
      </c>
      <c r="E332" s="52" t="s">
        <v>22</v>
      </c>
      <c r="F332" s="52" t="s">
        <v>6211</v>
      </c>
      <c r="G332" s="52" t="s">
        <v>453</v>
      </c>
      <c r="H332" s="52">
        <v>500</v>
      </c>
      <c r="I332" s="52">
        <v>0.5</v>
      </c>
      <c r="J332" s="52">
        <v>250</v>
      </c>
    </row>
    <row r="333" spans="1:10">
      <c r="A333" s="3">
        <v>331</v>
      </c>
      <c r="B333" s="52" t="s">
        <v>93</v>
      </c>
      <c r="C333" s="52" t="s">
        <v>51</v>
      </c>
      <c r="D333" s="52" t="s">
        <v>94</v>
      </c>
      <c r="E333" s="52" t="s">
        <v>14</v>
      </c>
      <c r="F333" s="52" t="s">
        <v>6211</v>
      </c>
      <c r="G333" s="52" t="s">
        <v>95</v>
      </c>
      <c r="H333" s="52">
        <v>20</v>
      </c>
      <c r="I333" s="52">
        <v>33.38</v>
      </c>
      <c r="J333" s="52">
        <v>667.6</v>
      </c>
    </row>
    <row r="334" spans="1:10">
      <c r="A334" s="3">
        <v>332</v>
      </c>
      <c r="B334" s="52" t="s">
        <v>3209</v>
      </c>
      <c r="C334" s="52" t="s">
        <v>12</v>
      </c>
      <c r="D334" s="52" t="s">
        <v>1178</v>
      </c>
      <c r="E334" s="52" t="s">
        <v>14</v>
      </c>
      <c r="F334" s="52" t="s">
        <v>6211</v>
      </c>
      <c r="G334" s="52" t="s">
        <v>3210</v>
      </c>
      <c r="H334" s="52">
        <v>20</v>
      </c>
      <c r="I334" s="52">
        <v>20.39</v>
      </c>
      <c r="J334" s="52">
        <v>407.8</v>
      </c>
    </row>
    <row r="335" spans="1:10">
      <c r="A335" s="3">
        <v>333</v>
      </c>
      <c r="B335" s="52" t="s">
        <v>2178</v>
      </c>
      <c r="C335" s="52" t="s">
        <v>183</v>
      </c>
      <c r="D335" s="52" t="s">
        <v>602</v>
      </c>
      <c r="E335" s="52" t="s">
        <v>14</v>
      </c>
      <c r="F335" s="52" t="s">
        <v>6211</v>
      </c>
      <c r="G335" s="52" t="s">
        <v>47</v>
      </c>
      <c r="H335" s="52">
        <v>30</v>
      </c>
      <c r="I335" s="52">
        <v>15.78</v>
      </c>
      <c r="J335" s="52">
        <v>473.4</v>
      </c>
    </row>
    <row r="336" spans="1:10">
      <c r="A336" s="3">
        <v>334</v>
      </c>
      <c r="B336" s="52" t="s">
        <v>2761</v>
      </c>
      <c r="C336" s="52" t="s">
        <v>87</v>
      </c>
      <c r="D336" s="52" t="s">
        <v>1914</v>
      </c>
      <c r="E336" s="52" t="s">
        <v>22</v>
      </c>
      <c r="F336" s="52" t="s">
        <v>6211</v>
      </c>
      <c r="G336" s="52" t="s">
        <v>1038</v>
      </c>
      <c r="H336" s="52">
        <v>200</v>
      </c>
      <c r="I336" s="52">
        <v>2.48</v>
      </c>
      <c r="J336" s="52">
        <v>496</v>
      </c>
    </row>
    <row r="337" spans="1:10">
      <c r="A337" s="3">
        <v>335</v>
      </c>
      <c r="B337" s="52" t="s">
        <v>1632</v>
      </c>
      <c r="C337" s="52" t="s">
        <v>27</v>
      </c>
      <c r="D337" s="52" t="s">
        <v>5112</v>
      </c>
      <c r="E337" s="52" t="s">
        <v>14</v>
      </c>
      <c r="F337" s="52" t="s">
        <v>6211</v>
      </c>
      <c r="G337" s="52" t="s">
        <v>3104</v>
      </c>
      <c r="H337" s="52">
        <v>500</v>
      </c>
      <c r="I337" s="52">
        <v>2.55</v>
      </c>
      <c r="J337" s="52">
        <v>1275</v>
      </c>
    </row>
    <row r="338" spans="1:10">
      <c r="A338" s="3">
        <v>336</v>
      </c>
      <c r="B338" s="52" t="s">
        <v>1952</v>
      </c>
      <c r="C338" s="52" t="s">
        <v>4058</v>
      </c>
      <c r="D338" s="52" t="s">
        <v>847</v>
      </c>
      <c r="E338" s="52" t="s">
        <v>14</v>
      </c>
      <c r="F338" s="52" t="s">
        <v>6211</v>
      </c>
      <c r="G338" s="52" t="s">
        <v>457</v>
      </c>
      <c r="H338" s="52">
        <v>100</v>
      </c>
      <c r="I338" s="52">
        <v>23.07</v>
      </c>
      <c r="J338" s="52">
        <v>2307</v>
      </c>
    </row>
    <row r="339" spans="1:10">
      <c r="A339" s="3">
        <v>337</v>
      </c>
      <c r="B339" s="52" t="s">
        <v>615</v>
      </c>
      <c r="C339" s="52" t="s">
        <v>51</v>
      </c>
      <c r="D339" s="52" t="s">
        <v>616</v>
      </c>
      <c r="E339" s="52" t="s">
        <v>14</v>
      </c>
      <c r="F339" s="52" t="s">
        <v>6211</v>
      </c>
      <c r="G339" s="52" t="s">
        <v>617</v>
      </c>
      <c r="H339" s="52">
        <v>200</v>
      </c>
      <c r="I339" s="52">
        <v>30.47</v>
      </c>
      <c r="J339" s="52">
        <v>6094</v>
      </c>
    </row>
    <row r="340" spans="1:10">
      <c r="A340" s="3">
        <v>338</v>
      </c>
      <c r="B340" s="52" t="s">
        <v>543</v>
      </c>
      <c r="C340" s="52" t="s">
        <v>87</v>
      </c>
      <c r="D340" s="52" t="s">
        <v>544</v>
      </c>
      <c r="E340" s="52" t="s">
        <v>89</v>
      </c>
      <c r="F340" s="52" t="s">
        <v>6211</v>
      </c>
      <c r="G340" s="52" t="s">
        <v>484</v>
      </c>
      <c r="H340" s="52">
        <v>100</v>
      </c>
      <c r="I340" s="52">
        <v>3.49</v>
      </c>
      <c r="J340" s="52">
        <v>349</v>
      </c>
    </row>
    <row r="341" spans="1:10">
      <c r="A341" s="3">
        <v>339</v>
      </c>
      <c r="B341" s="52" t="s">
        <v>4501</v>
      </c>
      <c r="C341" s="52" t="s">
        <v>51</v>
      </c>
      <c r="D341" s="52" t="s">
        <v>633</v>
      </c>
      <c r="E341" s="52" t="s">
        <v>14</v>
      </c>
      <c r="F341" s="52" t="s">
        <v>6211</v>
      </c>
      <c r="G341" s="52" t="s">
        <v>4494</v>
      </c>
      <c r="H341" s="52">
        <v>50</v>
      </c>
      <c r="I341" s="52">
        <v>28.9</v>
      </c>
      <c r="J341" s="52">
        <v>1445</v>
      </c>
    </row>
    <row r="342" spans="1:10">
      <c r="A342" s="3">
        <v>340</v>
      </c>
      <c r="B342" s="52" t="s">
        <v>4447</v>
      </c>
      <c r="C342" s="52" t="s">
        <v>164</v>
      </c>
      <c r="D342" s="52" t="s">
        <v>4448</v>
      </c>
      <c r="E342" s="52" t="s">
        <v>14</v>
      </c>
      <c r="F342" s="52" t="s">
        <v>6211</v>
      </c>
      <c r="G342" s="52" t="s">
        <v>4449</v>
      </c>
      <c r="H342" s="52">
        <v>50</v>
      </c>
      <c r="I342" s="52">
        <v>23.49</v>
      </c>
      <c r="J342" s="52">
        <v>1174.5</v>
      </c>
    </row>
    <row r="343" spans="1:10">
      <c r="A343" s="3">
        <v>341</v>
      </c>
      <c r="B343" s="52" t="s">
        <v>2807</v>
      </c>
      <c r="C343" s="52" t="s">
        <v>27</v>
      </c>
      <c r="D343" s="52" t="s">
        <v>21</v>
      </c>
      <c r="E343" s="52" t="s">
        <v>22</v>
      </c>
      <c r="F343" s="52" t="s">
        <v>6211</v>
      </c>
      <c r="G343" s="52" t="s">
        <v>1038</v>
      </c>
      <c r="H343" s="52">
        <v>20</v>
      </c>
      <c r="I343" s="52">
        <v>2.98</v>
      </c>
      <c r="J343" s="52">
        <v>59.6</v>
      </c>
    </row>
    <row r="344" spans="1:10">
      <c r="A344" s="3">
        <v>342</v>
      </c>
      <c r="B344" s="52" t="s">
        <v>136</v>
      </c>
      <c r="C344" s="52" t="s">
        <v>12</v>
      </c>
      <c r="D344" s="52" t="s">
        <v>137</v>
      </c>
      <c r="E344" s="52" t="s">
        <v>14</v>
      </c>
      <c r="F344" s="52" t="s">
        <v>6211</v>
      </c>
      <c r="G344" s="52" t="s">
        <v>138</v>
      </c>
      <c r="H344" s="52">
        <v>200</v>
      </c>
      <c r="I344" s="52">
        <v>22.24</v>
      </c>
      <c r="J344" s="52">
        <v>4448</v>
      </c>
    </row>
    <row r="345" spans="1:10">
      <c r="A345" s="3">
        <v>343</v>
      </c>
      <c r="B345" s="52" t="s">
        <v>2472</v>
      </c>
      <c r="C345" s="52" t="s">
        <v>12</v>
      </c>
      <c r="D345" s="52" t="s">
        <v>602</v>
      </c>
      <c r="E345" s="52" t="s">
        <v>14</v>
      </c>
      <c r="F345" s="52" t="s">
        <v>6211</v>
      </c>
      <c r="G345" s="52" t="s">
        <v>227</v>
      </c>
      <c r="H345" s="52">
        <v>50</v>
      </c>
      <c r="I345" s="52">
        <v>21.61</v>
      </c>
      <c r="J345" s="52">
        <v>1080.5</v>
      </c>
    </row>
    <row r="346" spans="1:10">
      <c r="A346" s="3">
        <v>344</v>
      </c>
      <c r="B346" s="52" t="s">
        <v>6272</v>
      </c>
      <c r="C346" s="52" t="s">
        <v>936</v>
      </c>
      <c r="D346" s="52" t="s">
        <v>6273</v>
      </c>
      <c r="E346" s="52" t="s">
        <v>14</v>
      </c>
      <c r="F346" s="52" t="s">
        <v>6211</v>
      </c>
      <c r="G346" s="52" t="s">
        <v>4622</v>
      </c>
      <c r="H346" s="52">
        <v>20</v>
      </c>
      <c r="I346" s="52">
        <v>28.8</v>
      </c>
      <c r="J346" s="52">
        <v>576</v>
      </c>
    </row>
    <row r="347" spans="1:10">
      <c r="A347" s="3">
        <v>345</v>
      </c>
      <c r="B347" s="52" t="s">
        <v>2283</v>
      </c>
      <c r="C347" s="52" t="s">
        <v>12</v>
      </c>
      <c r="D347" s="52" t="s">
        <v>316</v>
      </c>
      <c r="E347" s="52" t="s">
        <v>14</v>
      </c>
      <c r="F347" s="52" t="s">
        <v>6211</v>
      </c>
      <c r="G347" s="52" t="s">
        <v>395</v>
      </c>
      <c r="H347" s="52">
        <v>10</v>
      </c>
      <c r="I347" s="52">
        <v>19.77</v>
      </c>
      <c r="J347" s="52">
        <v>197.7</v>
      </c>
    </row>
    <row r="348" spans="1:10">
      <c r="A348" s="3">
        <v>346</v>
      </c>
      <c r="B348" s="52" t="s">
        <v>1484</v>
      </c>
      <c r="C348" s="52" t="s">
        <v>87</v>
      </c>
      <c r="D348" s="52" t="s">
        <v>1074</v>
      </c>
      <c r="E348" s="52" t="s">
        <v>14</v>
      </c>
      <c r="F348" s="52" t="s">
        <v>6211</v>
      </c>
      <c r="G348" s="52" t="s">
        <v>730</v>
      </c>
      <c r="H348" s="52">
        <v>100</v>
      </c>
      <c r="I348" s="52">
        <v>94.2</v>
      </c>
      <c r="J348" s="52">
        <v>9420</v>
      </c>
    </row>
    <row r="349" spans="1:10">
      <c r="A349" s="3">
        <v>347</v>
      </c>
      <c r="B349" s="52" t="s">
        <v>1498</v>
      </c>
      <c r="C349" s="52" t="s">
        <v>12</v>
      </c>
      <c r="D349" s="52" t="s">
        <v>13</v>
      </c>
      <c r="E349" s="52" t="s">
        <v>68</v>
      </c>
      <c r="F349" s="52" t="s">
        <v>6211</v>
      </c>
      <c r="G349" s="52" t="s">
        <v>175</v>
      </c>
      <c r="H349" s="52">
        <v>10</v>
      </c>
      <c r="I349" s="52">
        <v>8.35</v>
      </c>
      <c r="J349" s="52">
        <v>83.5</v>
      </c>
    </row>
    <row r="350" spans="1:10">
      <c r="A350" s="3">
        <v>348</v>
      </c>
      <c r="B350" s="52" t="s">
        <v>3884</v>
      </c>
      <c r="C350" s="52" t="s">
        <v>164</v>
      </c>
      <c r="D350" s="52" t="s">
        <v>4472</v>
      </c>
      <c r="E350" s="52" t="s">
        <v>14</v>
      </c>
      <c r="F350" s="52" t="s">
        <v>6211</v>
      </c>
      <c r="G350" s="52" t="s">
        <v>4473</v>
      </c>
      <c r="H350" s="52">
        <v>50</v>
      </c>
      <c r="I350" s="52">
        <v>12.62</v>
      </c>
      <c r="J350" s="52">
        <v>631</v>
      </c>
    </row>
    <row r="351" spans="1:10">
      <c r="A351" s="3">
        <v>349</v>
      </c>
      <c r="B351" s="52" t="s">
        <v>1466</v>
      </c>
      <c r="C351" s="52" t="s">
        <v>27</v>
      </c>
      <c r="D351" s="52" t="s">
        <v>1467</v>
      </c>
      <c r="E351" s="52" t="s">
        <v>68</v>
      </c>
      <c r="F351" s="52" t="s">
        <v>6211</v>
      </c>
      <c r="G351" s="52" t="s">
        <v>508</v>
      </c>
      <c r="H351" s="52">
        <v>120</v>
      </c>
      <c r="I351" s="52">
        <v>4.8</v>
      </c>
      <c r="J351" s="52">
        <v>576</v>
      </c>
    </row>
    <row r="352" spans="1:10">
      <c r="A352" s="3">
        <v>350</v>
      </c>
      <c r="B352" s="52" t="s">
        <v>733</v>
      </c>
      <c r="C352" s="52" t="s">
        <v>12</v>
      </c>
      <c r="D352" s="52" t="s">
        <v>241</v>
      </c>
      <c r="E352" s="52" t="s">
        <v>14</v>
      </c>
      <c r="F352" s="52" t="s">
        <v>6211</v>
      </c>
      <c r="G352" s="52" t="s">
        <v>175</v>
      </c>
      <c r="H352" s="52">
        <v>30</v>
      </c>
      <c r="I352" s="52">
        <v>22.91</v>
      </c>
      <c r="J352" s="52">
        <v>687.3</v>
      </c>
    </row>
    <row r="353" spans="1:10">
      <c r="A353" s="3">
        <v>351</v>
      </c>
      <c r="B353" s="52" t="s">
        <v>249</v>
      </c>
      <c r="C353" s="52" t="s">
        <v>12</v>
      </c>
      <c r="D353" s="52" t="s">
        <v>241</v>
      </c>
      <c r="E353" s="52" t="s">
        <v>14</v>
      </c>
      <c r="F353" s="52" t="s">
        <v>6211</v>
      </c>
      <c r="G353" s="52" t="s">
        <v>1865</v>
      </c>
      <c r="H353" s="52">
        <v>100</v>
      </c>
      <c r="I353" s="52">
        <v>10.28</v>
      </c>
      <c r="J353" s="52">
        <v>1028</v>
      </c>
    </row>
    <row r="354" spans="1:10">
      <c r="A354" s="3">
        <v>352</v>
      </c>
      <c r="B354" s="52" t="s">
        <v>552</v>
      </c>
      <c r="C354" s="52" t="s">
        <v>164</v>
      </c>
      <c r="D354" s="52" t="s">
        <v>553</v>
      </c>
      <c r="E354" s="52" t="s">
        <v>14</v>
      </c>
      <c r="F354" s="52" t="s">
        <v>6211</v>
      </c>
      <c r="G354" s="52" t="s">
        <v>554</v>
      </c>
      <c r="H354" s="52">
        <v>50</v>
      </c>
      <c r="I354" s="52">
        <v>26.24</v>
      </c>
      <c r="J354" s="52">
        <v>1312</v>
      </c>
    </row>
    <row r="355" spans="1:10">
      <c r="A355" s="3">
        <v>353</v>
      </c>
      <c r="B355" s="52" t="s">
        <v>140</v>
      </c>
      <c r="C355" s="52" t="s">
        <v>141</v>
      </c>
      <c r="D355" s="52" t="s">
        <v>142</v>
      </c>
      <c r="E355" s="52" t="s">
        <v>14</v>
      </c>
      <c r="F355" s="52" t="s">
        <v>6211</v>
      </c>
      <c r="G355" s="52" t="s">
        <v>143</v>
      </c>
      <c r="H355" s="52">
        <v>20</v>
      </c>
      <c r="I355" s="52">
        <v>32.8</v>
      </c>
      <c r="J355" s="52">
        <v>656</v>
      </c>
    </row>
    <row r="356" spans="1:10">
      <c r="A356" s="3">
        <v>354</v>
      </c>
      <c r="B356" s="52" t="s">
        <v>1354</v>
      </c>
      <c r="C356" s="52" t="s">
        <v>1355</v>
      </c>
      <c r="D356" s="52" t="s">
        <v>4489</v>
      </c>
      <c r="E356" s="52" t="s">
        <v>14</v>
      </c>
      <c r="F356" s="52" t="s">
        <v>6211</v>
      </c>
      <c r="G356" s="52" t="s">
        <v>917</v>
      </c>
      <c r="H356" s="52">
        <v>100</v>
      </c>
      <c r="I356" s="52">
        <v>5.55</v>
      </c>
      <c r="J356" s="52">
        <v>555</v>
      </c>
    </row>
    <row r="357" spans="1:10">
      <c r="A357" s="3">
        <v>355</v>
      </c>
      <c r="B357" s="52" t="s">
        <v>4784</v>
      </c>
      <c r="C357" s="52" t="s">
        <v>51</v>
      </c>
      <c r="D357" s="52" t="s">
        <v>276</v>
      </c>
      <c r="E357" s="52" t="s">
        <v>14</v>
      </c>
      <c r="F357" s="52" t="s">
        <v>6211</v>
      </c>
      <c r="G357" s="52" t="s">
        <v>6128</v>
      </c>
      <c r="H357" s="52">
        <v>100</v>
      </c>
      <c r="I357" s="52">
        <v>19.38</v>
      </c>
      <c r="J357" s="52">
        <v>1938</v>
      </c>
    </row>
    <row r="358" spans="1:10">
      <c r="A358" s="3">
        <v>356</v>
      </c>
      <c r="B358" s="52" t="s">
        <v>3551</v>
      </c>
      <c r="C358" s="52" t="s">
        <v>164</v>
      </c>
      <c r="D358" s="52" t="s">
        <v>3552</v>
      </c>
      <c r="E358" s="52" t="s">
        <v>14</v>
      </c>
      <c r="F358" s="52" t="s">
        <v>6211</v>
      </c>
      <c r="G358" s="52" t="s">
        <v>3553</v>
      </c>
      <c r="H358" s="52">
        <v>30</v>
      </c>
      <c r="I358" s="52">
        <v>35.12</v>
      </c>
      <c r="J358" s="52">
        <v>1053.6</v>
      </c>
    </row>
    <row r="359" spans="1:10">
      <c r="A359" s="3">
        <v>357</v>
      </c>
      <c r="B359" s="52" t="s">
        <v>1890</v>
      </c>
      <c r="C359" s="52" t="s">
        <v>218</v>
      </c>
      <c r="D359" s="52" t="s">
        <v>4264</v>
      </c>
      <c r="E359" s="52" t="s">
        <v>14</v>
      </c>
      <c r="F359" s="52" t="s">
        <v>6211</v>
      </c>
      <c r="G359" s="52" t="s">
        <v>3954</v>
      </c>
      <c r="H359" s="52">
        <v>20</v>
      </c>
      <c r="I359" s="52">
        <v>37.33</v>
      </c>
      <c r="J359" s="52">
        <v>746.6</v>
      </c>
    </row>
    <row r="360" spans="1:10">
      <c r="A360" s="3">
        <v>358</v>
      </c>
      <c r="B360" s="52" t="s">
        <v>1359</v>
      </c>
      <c r="C360" s="52" t="s">
        <v>383</v>
      </c>
      <c r="D360" s="52" t="s">
        <v>1360</v>
      </c>
      <c r="E360" s="52" t="s">
        <v>14</v>
      </c>
      <c r="F360" s="52" t="s">
        <v>6211</v>
      </c>
      <c r="G360" s="52" t="s">
        <v>340</v>
      </c>
      <c r="H360" s="52">
        <v>20</v>
      </c>
      <c r="I360" s="52">
        <v>38.7</v>
      </c>
      <c r="J360" s="52">
        <v>774</v>
      </c>
    </row>
    <row r="361" spans="1:10">
      <c r="A361" s="3">
        <v>359</v>
      </c>
      <c r="B361" s="52" t="s">
        <v>6268</v>
      </c>
      <c r="C361" s="52" t="s">
        <v>104</v>
      </c>
      <c r="D361" s="52" t="s">
        <v>6269</v>
      </c>
      <c r="E361" s="52" t="s">
        <v>22</v>
      </c>
      <c r="F361" s="52" t="s">
        <v>6211</v>
      </c>
      <c r="G361" s="52" t="s">
        <v>6270</v>
      </c>
      <c r="H361" s="52">
        <v>20</v>
      </c>
      <c r="I361" s="52">
        <v>11.91</v>
      </c>
      <c r="J361" s="52">
        <v>238.2</v>
      </c>
    </row>
    <row r="362" spans="1:10">
      <c r="A362" s="3">
        <v>360</v>
      </c>
      <c r="B362" s="52" t="s">
        <v>6271</v>
      </c>
      <c r="C362" s="52" t="s">
        <v>45</v>
      </c>
      <c r="D362" s="52" t="s">
        <v>402</v>
      </c>
      <c r="E362" s="52" t="s">
        <v>14</v>
      </c>
      <c r="F362" s="52" t="s">
        <v>6211</v>
      </c>
      <c r="G362" s="52" t="s">
        <v>5072</v>
      </c>
      <c r="H362" s="52">
        <v>50</v>
      </c>
      <c r="I362" s="52">
        <v>45</v>
      </c>
      <c r="J362" s="52">
        <v>2250</v>
      </c>
    </row>
    <row r="363" spans="1:10">
      <c r="A363" s="3">
        <v>361</v>
      </c>
      <c r="B363" s="52" t="s">
        <v>1187</v>
      </c>
      <c r="C363" s="52" t="s">
        <v>87</v>
      </c>
      <c r="D363" s="52" t="s">
        <v>799</v>
      </c>
      <c r="E363" s="52" t="s">
        <v>22</v>
      </c>
      <c r="F363" s="52" t="s">
        <v>6211</v>
      </c>
      <c r="G363" s="52" t="s">
        <v>4603</v>
      </c>
      <c r="H363" s="52">
        <v>500</v>
      </c>
      <c r="I363" s="52">
        <v>0.68</v>
      </c>
      <c r="J363" s="52">
        <v>340</v>
      </c>
    </row>
    <row r="364" spans="1:10">
      <c r="A364" s="3">
        <v>362</v>
      </c>
      <c r="B364" s="52" t="s">
        <v>1062</v>
      </c>
      <c r="C364" s="52" t="s">
        <v>1063</v>
      </c>
      <c r="D364" s="52" t="s">
        <v>1064</v>
      </c>
      <c r="E364" s="52" t="s">
        <v>14</v>
      </c>
      <c r="F364" s="52" t="s">
        <v>6211</v>
      </c>
      <c r="G364" s="52" t="s">
        <v>1065</v>
      </c>
      <c r="H364" s="52">
        <v>20</v>
      </c>
      <c r="I364" s="52">
        <v>388.11</v>
      </c>
      <c r="J364" s="52">
        <v>7762.2</v>
      </c>
    </row>
    <row r="365" spans="1:10">
      <c r="A365" s="3">
        <v>363</v>
      </c>
      <c r="B365" s="52" t="s">
        <v>2283</v>
      </c>
      <c r="C365" s="52" t="s">
        <v>12</v>
      </c>
      <c r="D365" s="52" t="s">
        <v>316</v>
      </c>
      <c r="E365" s="52" t="s">
        <v>14</v>
      </c>
      <c r="F365" s="52" t="s">
        <v>6211</v>
      </c>
      <c r="G365" s="52" t="s">
        <v>395</v>
      </c>
      <c r="H365" s="52">
        <v>30</v>
      </c>
      <c r="I365" s="52">
        <v>19.77</v>
      </c>
      <c r="J365" s="52">
        <v>593.1</v>
      </c>
    </row>
    <row r="366" spans="1:10">
      <c r="A366" s="3">
        <v>364</v>
      </c>
      <c r="B366" s="52" t="s">
        <v>4519</v>
      </c>
      <c r="C366" s="52" t="s">
        <v>164</v>
      </c>
      <c r="D366" s="52" t="s">
        <v>6265</v>
      </c>
      <c r="E366" s="52" t="s">
        <v>14</v>
      </c>
      <c r="F366" s="52" t="s">
        <v>6211</v>
      </c>
      <c r="G366" s="52" t="s">
        <v>266</v>
      </c>
      <c r="H366" s="52">
        <v>100</v>
      </c>
      <c r="I366" s="52">
        <v>12.35</v>
      </c>
      <c r="J366" s="52">
        <v>1235</v>
      </c>
    </row>
    <row r="367" spans="1:10">
      <c r="A367" s="3">
        <v>365</v>
      </c>
      <c r="B367" s="52" t="s">
        <v>4427</v>
      </c>
      <c r="C367" s="52" t="s">
        <v>164</v>
      </c>
      <c r="D367" s="52" t="s">
        <v>1140</v>
      </c>
      <c r="E367" s="52" t="s">
        <v>14</v>
      </c>
      <c r="F367" s="52" t="s">
        <v>6211</v>
      </c>
      <c r="G367" s="52" t="s">
        <v>4428</v>
      </c>
      <c r="H367" s="52">
        <v>30</v>
      </c>
      <c r="I367" s="52">
        <v>17.1</v>
      </c>
      <c r="J367" s="52">
        <v>513</v>
      </c>
    </row>
    <row r="368" spans="1:10">
      <c r="A368" s="3">
        <v>366</v>
      </c>
      <c r="B368" s="52" t="s">
        <v>1796</v>
      </c>
      <c r="C368" s="52" t="s">
        <v>27</v>
      </c>
      <c r="D368" s="52" t="s">
        <v>1797</v>
      </c>
      <c r="E368" s="52" t="s">
        <v>14</v>
      </c>
      <c r="F368" s="52" t="s">
        <v>6211</v>
      </c>
      <c r="G368" s="52" t="s">
        <v>970</v>
      </c>
      <c r="H368" s="52">
        <v>500</v>
      </c>
      <c r="I368" s="52">
        <v>7.94</v>
      </c>
      <c r="J368" s="52">
        <v>3970</v>
      </c>
    </row>
    <row r="369" spans="1:10">
      <c r="A369" s="3">
        <v>367</v>
      </c>
      <c r="B369" s="52" t="s">
        <v>1016</v>
      </c>
      <c r="C369" s="52" t="s">
        <v>1230</v>
      </c>
      <c r="D369" s="52" t="s">
        <v>57</v>
      </c>
      <c r="E369" s="52" t="s">
        <v>68</v>
      </c>
      <c r="F369" s="52" t="s">
        <v>6211</v>
      </c>
      <c r="G369" s="52" t="s">
        <v>6262</v>
      </c>
      <c r="H369" s="52">
        <v>100</v>
      </c>
      <c r="I369" s="52">
        <v>17.53</v>
      </c>
      <c r="J369" s="52">
        <v>1753</v>
      </c>
    </row>
    <row r="370" spans="1:10">
      <c r="A370" s="3">
        <v>368</v>
      </c>
      <c r="B370" s="52" t="s">
        <v>3808</v>
      </c>
      <c r="C370" s="52" t="s">
        <v>12</v>
      </c>
      <c r="D370" s="52" t="s">
        <v>62</v>
      </c>
      <c r="E370" s="52" t="s">
        <v>14</v>
      </c>
      <c r="F370" s="52" t="s">
        <v>6211</v>
      </c>
      <c r="G370" s="52" t="s">
        <v>277</v>
      </c>
      <c r="H370" s="52">
        <v>20</v>
      </c>
      <c r="I370" s="52">
        <v>7.99</v>
      </c>
      <c r="J370" s="52">
        <v>159.8</v>
      </c>
    </row>
    <row r="371" spans="1:10">
      <c r="A371" s="3">
        <v>369</v>
      </c>
      <c r="B371" s="52" t="s">
        <v>3209</v>
      </c>
      <c r="C371" s="52" t="s">
        <v>12</v>
      </c>
      <c r="D371" s="52" t="s">
        <v>1178</v>
      </c>
      <c r="E371" s="52" t="s">
        <v>14</v>
      </c>
      <c r="F371" s="52" t="s">
        <v>6211</v>
      </c>
      <c r="G371" s="52" t="s">
        <v>3210</v>
      </c>
      <c r="H371" s="52">
        <v>20</v>
      </c>
      <c r="I371" s="52">
        <v>20.39</v>
      </c>
      <c r="J371" s="52">
        <v>407.8</v>
      </c>
    </row>
    <row r="372" spans="1:10">
      <c r="A372" s="3">
        <v>370</v>
      </c>
      <c r="B372" s="52" t="s">
        <v>6222</v>
      </c>
      <c r="C372" s="52" t="s">
        <v>45</v>
      </c>
      <c r="D372" s="52" t="s">
        <v>6223</v>
      </c>
      <c r="E372" s="52" t="s">
        <v>14</v>
      </c>
      <c r="F372" s="52" t="s">
        <v>6211</v>
      </c>
      <c r="G372" s="52" t="s">
        <v>5924</v>
      </c>
      <c r="H372" s="52">
        <v>100</v>
      </c>
      <c r="I372" s="52">
        <v>13.15</v>
      </c>
      <c r="J372" s="52">
        <v>1315</v>
      </c>
    </row>
    <row r="373" spans="1:10">
      <c r="A373" s="3">
        <v>371</v>
      </c>
      <c r="B373" s="52" t="s">
        <v>4160</v>
      </c>
      <c r="C373" s="52" t="s">
        <v>12</v>
      </c>
      <c r="D373" s="52" t="s">
        <v>46</v>
      </c>
      <c r="E373" s="52" t="s">
        <v>68</v>
      </c>
      <c r="F373" s="52" t="s">
        <v>6211</v>
      </c>
      <c r="G373" s="52" t="s">
        <v>3360</v>
      </c>
      <c r="H373" s="52">
        <v>10</v>
      </c>
      <c r="I373" s="52">
        <v>10.2</v>
      </c>
      <c r="J373" s="52">
        <v>102</v>
      </c>
    </row>
    <row r="374" spans="1:10">
      <c r="A374" s="3">
        <v>372</v>
      </c>
      <c r="B374" s="52" t="s">
        <v>862</v>
      </c>
      <c r="C374" s="52" t="s">
        <v>12</v>
      </c>
      <c r="D374" s="52" t="s">
        <v>57</v>
      </c>
      <c r="E374" s="52" t="s">
        <v>14</v>
      </c>
      <c r="F374" s="52" t="s">
        <v>6211</v>
      </c>
      <c r="G374" s="52" t="s">
        <v>863</v>
      </c>
      <c r="H374" s="52">
        <v>50</v>
      </c>
      <c r="I374" s="52">
        <v>61.04</v>
      </c>
      <c r="J374" s="52">
        <v>3052</v>
      </c>
    </row>
    <row r="375" spans="1:10">
      <c r="A375" s="3">
        <v>373</v>
      </c>
      <c r="B375" s="52" t="s">
        <v>2761</v>
      </c>
      <c r="C375" s="52" t="s">
        <v>27</v>
      </c>
      <c r="D375" s="52" t="s">
        <v>1914</v>
      </c>
      <c r="E375" s="52" t="s">
        <v>22</v>
      </c>
      <c r="F375" s="52" t="s">
        <v>6211</v>
      </c>
      <c r="G375" s="52" t="s">
        <v>1038</v>
      </c>
      <c r="H375" s="52">
        <v>500</v>
      </c>
      <c r="I375" s="52">
        <v>2.48</v>
      </c>
      <c r="J375" s="52">
        <v>1240</v>
      </c>
    </row>
    <row r="376" spans="1:10">
      <c r="A376" s="3">
        <v>374</v>
      </c>
      <c r="B376" s="52" t="s">
        <v>140</v>
      </c>
      <c r="C376" s="52" t="s">
        <v>141</v>
      </c>
      <c r="D376" s="52" t="s">
        <v>142</v>
      </c>
      <c r="E376" s="52" t="s">
        <v>14</v>
      </c>
      <c r="F376" s="52" t="s">
        <v>6211</v>
      </c>
      <c r="G376" s="52" t="s">
        <v>143</v>
      </c>
      <c r="H376" s="52">
        <v>30</v>
      </c>
      <c r="I376" s="52">
        <v>32.8</v>
      </c>
      <c r="J376" s="52">
        <v>984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5"/>
  <sheetViews>
    <sheetView topLeftCell="A27" workbookViewId="0">
      <selection activeCell="A1" sqref="A1:J1"/>
    </sheetView>
  </sheetViews>
  <sheetFormatPr defaultColWidth="9" defaultRowHeight="13.5"/>
  <cols>
    <col min="1" max="1" width="8.625" style="44" customWidth="1"/>
    <col min="2" max="2" width="20.625" style="45" customWidth="1"/>
    <col min="3" max="3" width="15.625" style="46" customWidth="1"/>
    <col min="4" max="4" width="30.625" style="46" customWidth="1"/>
    <col min="5" max="5" width="8.625" style="46" customWidth="1"/>
    <col min="6" max="6" width="12.625" style="46" customWidth="1"/>
    <col min="7" max="7" width="45.625" style="45" customWidth="1"/>
    <col min="8" max="8" width="10.625" style="46" customWidth="1"/>
    <col min="9" max="9" width="18.625" style="46" customWidth="1"/>
    <col min="10" max="10" width="15.625" style="46" customWidth="1"/>
    <col min="11" max="16384" width="9" style="3"/>
  </cols>
  <sheetData>
    <row r="1" s="1" customFormat="1" ht="30" customHeight="1" spans="1:10">
      <c r="A1" s="47" t="s">
        <v>6274</v>
      </c>
      <c r="B1" s="48"/>
      <c r="C1" s="47"/>
      <c r="D1" s="47"/>
      <c r="E1" s="47"/>
      <c r="F1" s="47"/>
      <c r="G1" s="48"/>
      <c r="H1" s="47"/>
      <c r="I1" s="47"/>
      <c r="J1" s="47"/>
    </row>
    <row r="2" s="2" customFormat="1" spans="1:10">
      <c r="A2" s="49" t="s">
        <v>1</v>
      </c>
      <c r="B2" s="50" t="s">
        <v>2</v>
      </c>
      <c r="C2" s="49" t="s">
        <v>3</v>
      </c>
      <c r="D2" s="49" t="s">
        <v>4</v>
      </c>
      <c r="E2" s="31" t="s">
        <v>5</v>
      </c>
      <c r="F2" s="49" t="s">
        <v>6</v>
      </c>
      <c r="G2" s="33" t="s">
        <v>7</v>
      </c>
      <c r="H2" s="31" t="s">
        <v>6275</v>
      </c>
      <c r="I2" s="31" t="s">
        <v>6276</v>
      </c>
      <c r="J2" s="31" t="s">
        <v>6277</v>
      </c>
    </row>
    <row r="3" spans="1:10">
      <c r="A3" s="44">
        <v>1</v>
      </c>
      <c r="B3" s="33" t="s">
        <v>3565</v>
      </c>
      <c r="C3" s="31" t="s">
        <v>104</v>
      </c>
      <c r="D3" s="31" t="s">
        <v>6251</v>
      </c>
      <c r="E3" s="31" t="s">
        <v>14</v>
      </c>
      <c r="F3" s="51" t="s">
        <v>1922</v>
      </c>
      <c r="G3" s="33" t="s">
        <v>340</v>
      </c>
      <c r="H3" s="31" t="s">
        <v>299</v>
      </c>
      <c r="I3" s="31" t="s">
        <v>6278</v>
      </c>
      <c r="J3" s="31">
        <v>1198</v>
      </c>
    </row>
    <row r="4" spans="1:10">
      <c r="A4" s="44">
        <v>2</v>
      </c>
      <c r="B4" s="33" t="s">
        <v>506</v>
      </c>
      <c r="C4" s="31" t="s">
        <v>27</v>
      </c>
      <c r="D4" s="31" t="s">
        <v>833</v>
      </c>
      <c r="E4" s="31" t="s">
        <v>68</v>
      </c>
      <c r="F4" s="51" t="s">
        <v>1922</v>
      </c>
      <c r="G4" s="33" t="s">
        <v>508</v>
      </c>
      <c r="H4" s="31" t="s">
        <v>481</v>
      </c>
      <c r="I4" s="31" t="s">
        <v>6279</v>
      </c>
      <c r="J4" s="31">
        <v>493.2</v>
      </c>
    </row>
    <row r="5" ht="27" spans="1:10">
      <c r="A5" s="44">
        <v>3</v>
      </c>
      <c r="B5" s="33" t="s">
        <v>1487</v>
      </c>
      <c r="C5" s="31" t="s">
        <v>647</v>
      </c>
      <c r="D5" s="31" t="s">
        <v>4611</v>
      </c>
      <c r="E5" s="31" t="s">
        <v>14</v>
      </c>
      <c r="F5" s="51" t="s">
        <v>1922</v>
      </c>
      <c r="G5" s="33" t="s">
        <v>4612</v>
      </c>
      <c r="H5" s="31" t="s">
        <v>404</v>
      </c>
      <c r="I5" s="31" t="s">
        <v>5198</v>
      </c>
      <c r="J5" s="31">
        <v>2542</v>
      </c>
    </row>
    <row r="6" spans="1:10">
      <c r="A6" s="44">
        <v>4</v>
      </c>
      <c r="B6" s="33" t="s">
        <v>4519</v>
      </c>
      <c r="C6" s="31" t="s">
        <v>4520</v>
      </c>
      <c r="D6" s="31" t="s">
        <v>289</v>
      </c>
      <c r="E6" s="31" t="s">
        <v>14</v>
      </c>
      <c r="F6" s="51" t="s">
        <v>1922</v>
      </c>
      <c r="G6" s="33" t="s">
        <v>266</v>
      </c>
      <c r="H6" s="31" t="s">
        <v>509</v>
      </c>
      <c r="I6" s="31" t="s">
        <v>5146</v>
      </c>
      <c r="J6" s="31">
        <v>1720</v>
      </c>
    </row>
    <row r="7" ht="27" spans="1:10">
      <c r="A7" s="44">
        <v>5</v>
      </c>
      <c r="B7" s="33" t="s">
        <v>4189</v>
      </c>
      <c r="C7" s="31" t="s">
        <v>51</v>
      </c>
      <c r="D7" s="31" t="s">
        <v>791</v>
      </c>
      <c r="E7" s="31" t="s">
        <v>14</v>
      </c>
      <c r="F7" s="51" t="s">
        <v>1922</v>
      </c>
      <c r="G7" s="33" t="s">
        <v>4190</v>
      </c>
      <c r="H7" s="31" t="s">
        <v>278</v>
      </c>
      <c r="I7" s="31" t="s">
        <v>6280</v>
      </c>
      <c r="J7" s="31">
        <v>1019.2</v>
      </c>
    </row>
    <row r="8" spans="1:10">
      <c r="A8" s="44">
        <v>6</v>
      </c>
      <c r="B8" s="33" t="s">
        <v>2273</v>
      </c>
      <c r="C8" s="31" t="s">
        <v>953</v>
      </c>
      <c r="D8" s="31" t="s">
        <v>57</v>
      </c>
      <c r="E8" s="31" t="s">
        <v>14</v>
      </c>
      <c r="F8" s="51" t="s">
        <v>1922</v>
      </c>
      <c r="G8" s="33" t="s">
        <v>47</v>
      </c>
      <c r="H8" s="31" t="s">
        <v>191</v>
      </c>
      <c r="I8" s="31" t="s">
        <v>2762</v>
      </c>
      <c r="J8" s="31">
        <v>1008</v>
      </c>
    </row>
    <row r="9" spans="1:10">
      <c r="A9" s="44">
        <v>7</v>
      </c>
      <c r="B9" s="33" t="s">
        <v>3631</v>
      </c>
      <c r="C9" s="31" t="s">
        <v>12</v>
      </c>
      <c r="D9" s="31" t="s">
        <v>602</v>
      </c>
      <c r="E9" s="31" t="s">
        <v>14</v>
      </c>
      <c r="F9" s="51" t="s">
        <v>1922</v>
      </c>
      <c r="G9" s="33" t="s">
        <v>1011</v>
      </c>
      <c r="H9" s="31" t="s">
        <v>191</v>
      </c>
      <c r="I9" s="31" t="s">
        <v>6281</v>
      </c>
      <c r="J9" s="31">
        <v>2174.4</v>
      </c>
    </row>
    <row r="10" spans="1:10">
      <c r="A10" s="44">
        <v>8</v>
      </c>
      <c r="B10" s="33" t="s">
        <v>4022</v>
      </c>
      <c r="C10" s="31" t="s">
        <v>116</v>
      </c>
      <c r="D10" s="31" t="s">
        <v>4023</v>
      </c>
      <c r="E10" s="31" t="s">
        <v>14</v>
      </c>
      <c r="F10" s="51" t="s">
        <v>1922</v>
      </c>
      <c r="G10" s="33" t="s">
        <v>4024</v>
      </c>
      <c r="H10" s="31" t="s">
        <v>36</v>
      </c>
      <c r="I10" s="31" t="s">
        <v>1786</v>
      </c>
      <c r="J10" s="31">
        <v>820</v>
      </c>
    </row>
    <row r="11" ht="27" spans="1:10">
      <c r="A11" s="44">
        <v>9</v>
      </c>
      <c r="B11" s="33" t="s">
        <v>1487</v>
      </c>
      <c r="C11" s="31" t="s">
        <v>647</v>
      </c>
      <c r="D11" s="31" t="s">
        <v>4611</v>
      </c>
      <c r="E11" s="31" t="s">
        <v>14</v>
      </c>
      <c r="F11" s="51" t="s">
        <v>1922</v>
      </c>
      <c r="G11" s="33" t="s">
        <v>4612</v>
      </c>
      <c r="H11" s="31" t="s">
        <v>101</v>
      </c>
      <c r="I11" s="31" t="s">
        <v>5198</v>
      </c>
      <c r="J11" s="31">
        <v>152.52</v>
      </c>
    </row>
    <row r="12" spans="1:10">
      <c r="A12" s="44">
        <v>10</v>
      </c>
      <c r="B12" s="33" t="s">
        <v>543</v>
      </c>
      <c r="C12" s="31" t="s">
        <v>27</v>
      </c>
      <c r="D12" s="31" t="s">
        <v>231</v>
      </c>
      <c r="E12" s="31" t="s">
        <v>68</v>
      </c>
      <c r="F12" s="51" t="s">
        <v>1922</v>
      </c>
      <c r="G12" s="33" t="s">
        <v>3189</v>
      </c>
      <c r="H12" s="31" t="s">
        <v>206</v>
      </c>
      <c r="I12" s="31" t="s">
        <v>6282</v>
      </c>
      <c r="J12" s="31">
        <v>104.6</v>
      </c>
    </row>
    <row r="13" spans="1:10">
      <c r="A13" s="44">
        <v>11</v>
      </c>
      <c r="B13" s="33" t="s">
        <v>3432</v>
      </c>
      <c r="C13" s="31" t="s">
        <v>39</v>
      </c>
      <c r="D13" s="31" t="s">
        <v>3433</v>
      </c>
      <c r="E13" s="31" t="s">
        <v>22</v>
      </c>
      <c r="F13" s="51" t="s">
        <v>1922</v>
      </c>
      <c r="G13" s="33" t="s">
        <v>1038</v>
      </c>
      <c r="H13" s="31" t="s">
        <v>462</v>
      </c>
      <c r="I13" s="31" t="s">
        <v>6283</v>
      </c>
      <c r="J13" s="31">
        <v>7.65</v>
      </c>
    </row>
    <row r="14" spans="1:10">
      <c r="A14" s="44">
        <v>12</v>
      </c>
      <c r="B14" s="33" t="s">
        <v>327</v>
      </c>
      <c r="C14" s="31" t="s">
        <v>328</v>
      </c>
      <c r="D14" s="31" t="s">
        <v>1607</v>
      </c>
      <c r="E14" s="31" t="s">
        <v>14</v>
      </c>
      <c r="F14" s="51" t="s">
        <v>1922</v>
      </c>
      <c r="G14" s="33" t="s">
        <v>5086</v>
      </c>
      <c r="H14" s="31" t="s">
        <v>462</v>
      </c>
      <c r="I14" s="31" t="s">
        <v>80</v>
      </c>
      <c r="J14" s="31">
        <v>55</v>
      </c>
    </row>
    <row r="15" ht="27" spans="1:10">
      <c r="A15" s="44">
        <v>13</v>
      </c>
      <c r="B15" s="33" t="s">
        <v>1001</v>
      </c>
      <c r="C15" s="31" t="s">
        <v>87</v>
      </c>
      <c r="D15" s="31" t="s">
        <v>1002</v>
      </c>
      <c r="E15" s="31" t="s">
        <v>89</v>
      </c>
      <c r="F15" s="51" t="s">
        <v>1922</v>
      </c>
      <c r="G15" s="33" t="s">
        <v>484</v>
      </c>
      <c r="H15" s="31" t="s">
        <v>404</v>
      </c>
      <c r="I15" s="31" t="s">
        <v>5243</v>
      </c>
      <c r="J15" s="31">
        <v>249</v>
      </c>
    </row>
    <row r="16" spans="1:10">
      <c r="A16" s="44">
        <v>14</v>
      </c>
      <c r="B16" s="33" t="s">
        <v>2807</v>
      </c>
      <c r="C16" s="31" t="s">
        <v>87</v>
      </c>
      <c r="D16" s="31" t="s">
        <v>21</v>
      </c>
      <c r="E16" s="31" t="s">
        <v>22</v>
      </c>
      <c r="F16" s="51" t="s">
        <v>1922</v>
      </c>
      <c r="G16" s="33" t="s">
        <v>1038</v>
      </c>
      <c r="H16" s="31" t="s">
        <v>206</v>
      </c>
      <c r="I16" s="31" t="s">
        <v>2963</v>
      </c>
      <c r="J16" s="31">
        <v>29.8</v>
      </c>
    </row>
    <row r="17" spans="1:10">
      <c r="A17" s="44">
        <v>15</v>
      </c>
      <c r="B17" s="33" t="s">
        <v>3712</v>
      </c>
      <c r="C17" s="31" t="s">
        <v>183</v>
      </c>
      <c r="D17" s="31" t="s">
        <v>94</v>
      </c>
      <c r="E17" s="31" t="s">
        <v>14</v>
      </c>
      <c r="F17" s="51" t="s">
        <v>1922</v>
      </c>
      <c r="G17" s="33" t="s">
        <v>3104</v>
      </c>
      <c r="H17" s="31" t="s">
        <v>299</v>
      </c>
      <c r="I17" s="31" t="s">
        <v>6284</v>
      </c>
      <c r="J17" s="31">
        <v>720</v>
      </c>
    </row>
    <row r="18" spans="1:10">
      <c r="A18" s="44">
        <v>16</v>
      </c>
      <c r="B18" s="33" t="s">
        <v>6165</v>
      </c>
      <c r="C18" s="31" t="s">
        <v>605</v>
      </c>
      <c r="D18" s="31" t="s">
        <v>6166</v>
      </c>
      <c r="E18" s="31" t="s">
        <v>14</v>
      </c>
      <c r="F18" s="51" t="s">
        <v>1922</v>
      </c>
      <c r="G18" s="33" t="s">
        <v>917</v>
      </c>
      <c r="H18" s="31" t="s">
        <v>206</v>
      </c>
      <c r="I18" s="31" t="s">
        <v>6285</v>
      </c>
      <c r="J18" s="31">
        <v>44.6</v>
      </c>
    </row>
    <row r="19" spans="1:10">
      <c r="A19" s="44">
        <v>17</v>
      </c>
      <c r="B19" s="33" t="s">
        <v>6286</v>
      </c>
      <c r="C19" s="31" t="s">
        <v>116</v>
      </c>
      <c r="D19" s="31" t="s">
        <v>6287</v>
      </c>
      <c r="E19" s="31" t="s">
        <v>68</v>
      </c>
      <c r="F19" s="51" t="s">
        <v>1922</v>
      </c>
      <c r="G19" s="33" t="s">
        <v>6288</v>
      </c>
      <c r="H19" s="31" t="s">
        <v>462</v>
      </c>
      <c r="I19" s="31" t="s">
        <v>6289</v>
      </c>
      <c r="J19" s="31">
        <v>115.2</v>
      </c>
    </row>
    <row r="20" spans="1:10">
      <c r="A20" s="44">
        <v>18</v>
      </c>
      <c r="B20" s="33" t="s">
        <v>263</v>
      </c>
      <c r="C20" s="31" t="s">
        <v>264</v>
      </c>
      <c r="D20" s="31" t="s">
        <v>265</v>
      </c>
      <c r="E20" s="31" t="s">
        <v>14</v>
      </c>
      <c r="F20" s="51" t="s">
        <v>1922</v>
      </c>
      <c r="G20" s="33" t="s">
        <v>266</v>
      </c>
      <c r="H20" s="31" t="s">
        <v>206</v>
      </c>
      <c r="I20" s="31" t="s">
        <v>1259</v>
      </c>
      <c r="J20" s="31">
        <v>190</v>
      </c>
    </row>
    <row r="21" spans="1:10">
      <c r="A21" s="44">
        <v>19</v>
      </c>
      <c r="B21" s="33" t="s">
        <v>967</v>
      </c>
      <c r="C21" s="31" t="s">
        <v>968</v>
      </c>
      <c r="D21" s="31" t="s">
        <v>969</v>
      </c>
      <c r="E21" s="31" t="s">
        <v>14</v>
      </c>
      <c r="F21" s="51" t="s">
        <v>1922</v>
      </c>
      <c r="G21" s="33" t="s">
        <v>970</v>
      </c>
      <c r="H21" s="31" t="s">
        <v>404</v>
      </c>
      <c r="I21" s="31" t="s">
        <v>6290</v>
      </c>
      <c r="J21" s="31">
        <v>1861.5</v>
      </c>
    </row>
    <row r="22" spans="1:10">
      <c r="A22" s="44">
        <v>20</v>
      </c>
      <c r="B22" s="33" t="s">
        <v>72</v>
      </c>
      <c r="C22" s="31" t="s">
        <v>270</v>
      </c>
      <c r="D22" s="31" t="s">
        <v>6291</v>
      </c>
      <c r="E22" s="31" t="s">
        <v>68</v>
      </c>
      <c r="F22" s="51" t="s">
        <v>1922</v>
      </c>
      <c r="G22" s="33" t="s">
        <v>525</v>
      </c>
      <c r="H22" s="31" t="s">
        <v>247</v>
      </c>
      <c r="I22" s="31" t="s">
        <v>6292</v>
      </c>
      <c r="J22" s="31">
        <v>7990</v>
      </c>
    </row>
    <row r="23" spans="1:10">
      <c r="A23" s="44">
        <v>21</v>
      </c>
      <c r="B23" s="33" t="s">
        <v>4193</v>
      </c>
      <c r="C23" s="31" t="s">
        <v>51</v>
      </c>
      <c r="D23" s="31" t="s">
        <v>13</v>
      </c>
      <c r="E23" s="31" t="s">
        <v>14</v>
      </c>
      <c r="F23" s="51" t="s">
        <v>1922</v>
      </c>
      <c r="G23" s="33" t="s">
        <v>6138</v>
      </c>
      <c r="H23" s="31" t="s">
        <v>805</v>
      </c>
      <c r="I23" s="31" t="s">
        <v>5463</v>
      </c>
      <c r="J23" s="31">
        <v>16.76</v>
      </c>
    </row>
    <row r="24" spans="1:10">
      <c r="A24" s="44">
        <v>22</v>
      </c>
      <c r="B24" s="33" t="s">
        <v>5588</v>
      </c>
      <c r="C24" s="31" t="s">
        <v>164</v>
      </c>
      <c r="D24" s="31" t="s">
        <v>6293</v>
      </c>
      <c r="E24" s="31" t="s">
        <v>14</v>
      </c>
      <c r="F24" s="51" t="s">
        <v>1922</v>
      </c>
      <c r="G24" s="33" t="s">
        <v>1665</v>
      </c>
      <c r="H24" s="31" t="s">
        <v>805</v>
      </c>
      <c r="I24" s="31" t="s">
        <v>6294</v>
      </c>
      <c r="J24" s="31">
        <v>9.24</v>
      </c>
    </row>
    <row r="25" ht="27" spans="1:10">
      <c r="A25" s="44">
        <v>23</v>
      </c>
      <c r="B25" s="33" t="s">
        <v>489</v>
      </c>
      <c r="C25" s="31" t="s">
        <v>27</v>
      </c>
      <c r="D25" s="31" t="s">
        <v>302</v>
      </c>
      <c r="E25" s="31" t="s">
        <v>22</v>
      </c>
      <c r="F25" s="51" t="s">
        <v>1922</v>
      </c>
      <c r="G25" s="33" t="s">
        <v>1034</v>
      </c>
      <c r="H25" s="31" t="s">
        <v>206</v>
      </c>
      <c r="I25" s="31" t="s">
        <v>1928</v>
      </c>
      <c r="J25" s="31">
        <v>23.8</v>
      </c>
    </row>
    <row r="26" spans="1:10">
      <c r="A26" s="44">
        <v>24</v>
      </c>
      <c r="B26" s="33" t="s">
        <v>4519</v>
      </c>
      <c r="C26" s="31" t="s">
        <v>4520</v>
      </c>
      <c r="D26" s="31" t="s">
        <v>289</v>
      </c>
      <c r="E26" s="31" t="s">
        <v>14</v>
      </c>
      <c r="F26" s="51" t="s">
        <v>1922</v>
      </c>
      <c r="G26" s="33" t="s">
        <v>266</v>
      </c>
      <c r="H26" s="31" t="s">
        <v>462</v>
      </c>
      <c r="I26" s="31" t="s">
        <v>5146</v>
      </c>
      <c r="J26" s="31">
        <v>43</v>
      </c>
    </row>
    <row r="27" s="43" customFormat="1" ht="27" spans="1:10">
      <c r="A27" s="44">
        <v>25</v>
      </c>
      <c r="B27" s="33" t="s">
        <v>3314</v>
      </c>
      <c r="C27" s="33" t="s">
        <v>164</v>
      </c>
      <c r="D27" s="33" t="s">
        <v>3315</v>
      </c>
      <c r="E27" s="31" t="s">
        <v>14</v>
      </c>
      <c r="F27" s="51" t="s">
        <v>1922</v>
      </c>
      <c r="G27" s="33" t="s">
        <v>175</v>
      </c>
      <c r="H27" s="31" t="s">
        <v>462</v>
      </c>
      <c r="I27" s="31" t="s">
        <v>5073</v>
      </c>
      <c r="J27" s="31">
        <v>31.7</v>
      </c>
    </row>
    <row r="28" spans="1:10">
      <c r="A28" s="44">
        <v>26</v>
      </c>
      <c r="B28" s="33" t="s">
        <v>327</v>
      </c>
      <c r="C28" s="31" t="s">
        <v>328</v>
      </c>
      <c r="D28" s="31" t="s">
        <v>1607</v>
      </c>
      <c r="E28" s="31" t="s">
        <v>14</v>
      </c>
      <c r="F28" s="51" t="s">
        <v>1922</v>
      </c>
      <c r="G28" s="33" t="s">
        <v>5086</v>
      </c>
      <c r="H28" s="31" t="s">
        <v>36</v>
      </c>
      <c r="I28" s="31" t="s">
        <v>80</v>
      </c>
      <c r="J28" s="31">
        <v>220</v>
      </c>
    </row>
    <row r="29" spans="1:10">
      <c r="A29" s="44">
        <v>27</v>
      </c>
      <c r="B29" s="33" t="s">
        <v>3565</v>
      </c>
      <c r="C29" s="31" t="s">
        <v>104</v>
      </c>
      <c r="D29" s="31" t="s">
        <v>1370</v>
      </c>
      <c r="E29" s="31" t="s">
        <v>14</v>
      </c>
      <c r="F29" s="51" t="s">
        <v>1922</v>
      </c>
      <c r="G29" s="33" t="s">
        <v>41</v>
      </c>
      <c r="H29" s="31" t="s">
        <v>805</v>
      </c>
      <c r="I29" s="31" t="s">
        <v>6295</v>
      </c>
      <c r="J29" s="31">
        <v>9.56</v>
      </c>
    </row>
    <row r="30" spans="1:10">
      <c r="A30" s="44">
        <v>28</v>
      </c>
      <c r="B30" s="33" t="s">
        <v>6296</v>
      </c>
      <c r="C30" s="31" t="s">
        <v>4613</v>
      </c>
      <c r="D30" s="31" t="s">
        <v>6297</v>
      </c>
      <c r="E30" s="31" t="s">
        <v>14</v>
      </c>
      <c r="F30" s="51" t="s">
        <v>1922</v>
      </c>
      <c r="G30" s="33" t="s">
        <v>1195</v>
      </c>
      <c r="H30" s="31" t="s">
        <v>805</v>
      </c>
      <c r="I30" s="31" t="s">
        <v>2234</v>
      </c>
      <c r="J30" s="31">
        <v>9.6</v>
      </c>
    </row>
    <row r="31" spans="1:10">
      <c r="A31" s="44">
        <v>29</v>
      </c>
      <c r="B31" s="33" t="s">
        <v>6053</v>
      </c>
      <c r="C31" s="31" t="s">
        <v>6147</v>
      </c>
      <c r="D31" s="31" t="s">
        <v>6152</v>
      </c>
      <c r="E31" s="31" t="s">
        <v>14</v>
      </c>
      <c r="F31" s="51" t="s">
        <v>1922</v>
      </c>
      <c r="G31" s="33" t="s">
        <v>6054</v>
      </c>
      <c r="H31" s="31" t="s">
        <v>462</v>
      </c>
      <c r="I31" s="31" t="s">
        <v>6298</v>
      </c>
      <c r="J31" s="31">
        <v>34.25</v>
      </c>
    </row>
    <row r="32" spans="1:10">
      <c r="A32" s="44">
        <v>30</v>
      </c>
      <c r="B32" s="33" t="s">
        <v>4493</v>
      </c>
      <c r="C32" s="31" t="s">
        <v>12</v>
      </c>
      <c r="D32" s="31" t="s">
        <v>791</v>
      </c>
      <c r="E32" s="31" t="s">
        <v>14</v>
      </c>
      <c r="F32" s="51" t="s">
        <v>1922</v>
      </c>
      <c r="G32" s="33" t="s">
        <v>4494</v>
      </c>
      <c r="H32" s="31" t="s">
        <v>206</v>
      </c>
      <c r="I32" s="31" t="s">
        <v>6299</v>
      </c>
      <c r="J32" s="31">
        <v>55.3</v>
      </c>
    </row>
    <row r="33" spans="1:10">
      <c r="A33" s="44">
        <v>31</v>
      </c>
      <c r="B33" s="33" t="s">
        <v>6300</v>
      </c>
      <c r="C33" s="31" t="s">
        <v>51</v>
      </c>
      <c r="D33" s="31" t="s">
        <v>5394</v>
      </c>
      <c r="E33" s="31" t="s">
        <v>14</v>
      </c>
      <c r="F33" s="51" t="s">
        <v>1922</v>
      </c>
      <c r="G33" s="33" t="s">
        <v>6301</v>
      </c>
      <c r="H33" s="31" t="s">
        <v>404</v>
      </c>
      <c r="I33" s="31" t="s">
        <v>215</v>
      </c>
      <c r="J33" s="31">
        <v>400</v>
      </c>
    </row>
    <row r="34" spans="1:10">
      <c r="A34" s="44">
        <v>32</v>
      </c>
      <c r="B34" s="33" t="s">
        <v>4456</v>
      </c>
      <c r="C34" s="31" t="s">
        <v>12</v>
      </c>
      <c r="D34" s="31" t="s">
        <v>4457</v>
      </c>
      <c r="E34" s="31" t="s">
        <v>14</v>
      </c>
      <c r="F34" s="51" t="s">
        <v>1922</v>
      </c>
      <c r="G34" s="33" t="s">
        <v>1014</v>
      </c>
      <c r="H34" s="31" t="s">
        <v>509</v>
      </c>
      <c r="I34" s="31" t="s">
        <v>6302</v>
      </c>
      <c r="J34" s="31">
        <v>2244</v>
      </c>
    </row>
    <row r="35" spans="1:10">
      <c r="A35" s="44">
        <v>33</v>
      </c>
      <c r="B35" s="33" t="s">
        <v>1129</v>
      </c>
      <c r="C35" s="31" t="s">
        <v>87</v>
      </c>
      <c r="D35" s="31" t="s">
        <v>1130</v>
      </c>
      <c r="E35" s="31" t="s">
        <v>14</v>
      </c>
      <c r="F35" s="51" t="s">
        <v>1922</v>
      </c>
      <c r="G35" s="33" t="s">
        <v>95</v>
      </c>
      <c r="H35" s="31" t="s">
        <v>555</v>
      </c>
      <c r="I35" s="31" t="s">
        <v>2925</v>
      </c>
      <c r="J35" s="31">
        <v>1250</v>
      </c>
    </row>
    <row r="36" spans="1:10">
      <c r="A36" s="44">
        <v>34</v>
      </c>
      <c r="B36" s="33" t="s">
        <v>3944</v>
      </c>
      <c r="C36" s="31" t="s">
        <v>183</v>
      </c>
      <c r="D36" s="31" t="s">
        <v>94</v>
      </c>
      <c r="E36" s="31" t="s">
        <v>14</v>
      </c>
      <c r="F36" s="51" t="s">
        <v>1922</v>
      </c>
      <c r="G36" s="33" t="s">
        <v>679</v>
      </c>
      <c r="H36" s="31" t="s">
        <v>404</v>
      </c>
      <c r="I36" s="31" t="s">
        <v>6303</v>
      </c>
      <c r="J36" s="31">
        <v>387.5</v>
      </c>
    </row>
    <row r="37" spans="1:10">
      <c r="A37" s="44">
        <v>35</v>
      </c>
      <c r="B37" s="33" t="s">
        <v>862</v>
      </c>
      <c r="C37" s="31" t="s">
        <v>12</v>
      </c>
      <c r="D37" s="31" t="s">
        <v>57</v>
      </c>
      <c r="E37" s="31" t="s">
        <v>14</v>
      </c>
      <c r="F37" s="51" t="s">
        <v>1922</v>
      </c>
      <c r="G37" s="33" t="s">
        <v>1865</v>
      </c>
      <c r="H37" s="31" t="s">
        <v>299</v>
      </c>
      <c r="I37" s="31" t="s">
        <v>6304</v>
      </c>
      <c r="J37" s="31">
        <v>6104</v>
      </c>
    </row>
    <row r="38" spans="1:10">
      <c r="A38" s="44">
        <v>36</v>
      </c>
      <c r="B38" s="33" t="s">
        <v>327</v>
      </c>
      <c r="C38" s="31" t="s">
        <v>328</v>
      </c>
      <c r="D38" s="31" t="s">
        <v>1607</v>
      </c>
      <c r="E38" s="31" t="s">
        <v>14</v>
      </c>
      <c r="F38" s="51" t="s">
        <v>1922</v>
      </c>
      <c r="G38" s="33" t="s">
        <v>4473</v>
      </c>
      <c r="H38" s="31" t="s">
        <v>509</v>
      </c>
      <c r="I38" s="31" t="s">
        <v>6305</v>
      </c>
      <c r="J38" s="31">
        <v>1816</v>
      </c>
    </row>
    <row r="39" spans="1:10">
      <c r="A39" s="44">
        <v>37</v>
      </c>
      <c r="B39" s="33" t="s">
        <v>1729</v>
      </c>
      <c r="C39" s="31" t="s">
        <v>204</v>
      </c>
      <c r="D39" s="31" t="s">
        <v>1231</v>
      </c>
      <c r="E39" s="31" t="s">
        <v>14</v>
      </c>
      <c r="F39" s="51" t="s">
        <v>1922</v>
      </c>
      <c r="G39" s="33" t="s">
        <v>4617</v>
      </c>
      <c r="H39" s="31" t="s">
        <v>404</v>
      </c>
      <c r="I39" s="31" t="s">
        <v>5080</v>
      </c>
      <c r="J39" s="31">
        <v>517</v>
      </c>
    </row>
    <row r="40" spans="1:10">
      <c r="A40" s="44">
        <v>38</v>
      </c>
      <c r="B40" s="33" t="s">
        <v>733</v>
      </c>
      <c r="C40" s="31" t="s">
        <v>12</v>
      </c>
      <c r="D40" s="31" t="s">
        <v>241</v>
      </c>
      <c r="E40" s="31" t="s">
        <v>14</v>
      </c>
      <c r="F40" s="51" t="s">
        <v>1922</v>
      </c>
      <c r="G40" s="33" t="s">
        <v>175</v>
      </c>
      <c r="H40" s="31" t="s">
        <v>404</v>
      </c>
      <c r="I40" s="31" t="s">
        <v>6306</v>
      </c>
      <c r="J40" s="31">
        <v>1145.5</v>
      </c>
    </row>
    <row r="41" spans="1:10">
      <c r="A41" s="44">
        <v>39</v>
      </c>
      <c r="B41" s="33" t="s">
        <v>72</v>
      </c>
      <c r="C41" s="31" t="s">
        <v>270</v>
      </c>
      <c r="D41" s="31" t="s">
        <v>6291</v>
      </c>
      <c r="E41" s="31" t="s">
        <v>68</v>
      </c>
      <c r="F41" s="51" t="s">
        <v>1922</v>
      </c>
      <c r="G41" s="33" t="s">
        <v>525</v>
      </c>
      <c r="H41" s="31" t="s">
        <v>247</v>
      </c>
      <c r="I41" s="31" t="s">
        <v>6292</v>
      </c>
      <c r="J41" s="31">
        <v>7990</v>
      </c>
    </row>
    <row r="42" spans="1:10">
      <c r="A42" s="44">
        <v>40</v>
      </c>
      <c r="B42" s="33" t="s">
        <v>4442</v>
      </c>
      <c r="C42" s="31" t="s">
        <v>164</v>
      </c>
      <c r="D42" s="31" t="s">
        <v>4443</v>
      </c>
      <c r="E42" s="31" t="s">
        <v>14</v>
      </c>
      <c r="F42" s="51" t="s">
        <v>1922</v>
      </c>
      <c r="G42" s="33" t="s">
        <v>1014</v>
      </c>
      <c r="H42" s="31" t="s">
        <v>535</v>
      </c>
      <c r="I42" s="31" t="s">
        <v>91</v>
      </c>
      <c r="J42" s="31">
        <v>25</v>
      </c>
    </row>
    <row r="43" spans="1:10">
      <c r="A43" s="44">
        <v>41</v>
      </c>
      <c r="B43" s="33" t="s">
        <v>6307</v>
      </c>
      <c r="C43" s="31" t="s">
        <v>12</v>
      </c>
      <c r="D43" s="31" t="s">
        <v>602</v>
      </c>
      <c r="E43" s="31" t="s">
        <v>68</v>
      </c>
      <c r="F43" s="51" t="s">
        <v>1922</v>
      </c>
      <c r="G43" s="33" t="s">
        <v>490</v>
      </c>
      <c r="H43" s="31" t="s">
        <v>535</v>
      </c>
      <c r="I43" s="31" t="s">
        <v>294</v>
      </c>
      <c r="J43" s="31">
        <v>15</v>
      </c>
    </row>
    <row r="44" spans="1:10">
      <c r="A44" s="44">
        <v>42</v>
      </c>
      <c r="B44" s="33" t="s">
        <v>2786</v>
      </c>
      <c r="C44" s="31" t="s">
        <v>12</v>
      </c>
      <c r="D44" s="31" t="s">
        <v>402</v>
      </c>
      <c r="E44" s="31" t="s">
        <v>68</v>
      </c>
      <c r="F44" s="51" t="s">
        <v>1922</v>
      </c>
      <c r="G44" s="33" t="s">
        <v>6138</v>
      </c>
      <c r="H44" s="31" t="s">
        <v>805</v>
      </c>
      <c r="I44" s="31" t="s">
        <v>80</v>
      </c>
      <c r="J44" s="31">
        <v>22</v>
      </c>
    </row>
    <row r="45" spans="1:10">
      <c r="A45" s="44">
        <v>43</v>
      </c>
      <c r="B45" s="33" t="s">
        <v>398</v>
      </c>
      <c r="C45" s="31" t="s">
        <v>87</v>
      </c>
      <c r="D45" s="31" t="s">
        <v>399</v>
      </c>
      <c r="E45" s="31" t="s">
        <v>22</v>
      </c>
      <c r="F45" s="51" t="s">
        <v>1922</v>
      </c>
      <c r="G45" s="33" t="s">
        <v>69</v>
      </c>
      <c r="H45" s="31" t="s">
        <v>404</v>
      </c>
      <c r="I45" s="31" t="s">
        <v>6308</v>
      </c>
      <c r="J45" s="31">
        <v>9.5</v>
      </c>
    </row>
    <row r="46" spans="1:10">
      <c r="A46" s="44">
        <v>44</v>
      </c>
      <c r="B46" s="33" t="s">
        <v>4429</v>
      </c>
      <c r="C46" s="31" t="s">
        <v>45</v>
      </c>
      <c r="D46" s="31" t="s">
        <v>4430</v>
      </c>
      <c r="E46" s="31" t="s">
        <v>14</v>
      </c>
      <c r="F46" s="51" t="s">
        <v>1922</v>
      </c>
      <c r="G46" s="33" t="s">
        <v>175</v>
      </c>
      <c r="H46" s="31" t="s">
        <v>462</v>
      </c>
      <c r="I46" s="31" t="s">
        <v>215</v>
      </c>
      <c r="J46" s="31">
        <v>40</v>
      </c>
    </row>
    <row r="47" spans="1:10">
      <c r="A47" s="44">
        <v>45</v>
      </c>
      <c r="B47" s="33" t="s">
        <v>1187</v>
      </c>
      <c r="C47" s="31" t="s">
        <v>87</v>
      </c>
      <c r="D47" s="31" t="s">
        <v>799</v>
      </c>
      <c r="E47" s="31" t="s">
        <v>22</v>
      </c>
      <c r="F47" s="51" t="s">
        <v>1922</v>
      </c>
      <c r="G47" s="33" t="s">
        <v>69</v>
      </c>
      <c r="H47" s="31" t="s">
        <v>299</v>
      </c>
      <c r="I47" s="31" t="s">
        <v>5082</v>
      </c>
      <c r="J47" s="31">
        <v>68</v>
      </c>
    </row>
    <row r="48" spans="1:10">
      <c r="A48" s="44">
        <v>46</v>
      </c>
      <c r="B48" s="33" t="s">
        <v>543</v>
      </c>
      <c r="C48" s="31" t="s">
        <v>3725</v>
      </c>
      <c r="D48" s="31" t="s">
        <v>231</v>
      </c>
      <c r="E48" s="31" t="s">
        <v>89</v>
      </c>
      <c r="F48" s="51" t="s">
        <v>1922</v>
      </c>
      <c r="G48" s="33" t="s">
        <v>232</v>
      </c>
      <c r="H48" s="31" t="s">
        <v>509</v>
      </c>
      <c r="I48" s="31" t="s">
        <v>5201</v>
      </c>
      <c r="J48" s="31">
        <v>2180</v>
      </c>
    </row>
    <row r="49" spans="1:10">
      <c r="A49" s="44">
        <v>47</v>
      </c>
      <c r="B49" s="33" t="s">
        <v>2807</v>
      </c>
      <c r="C49" s="31" t="s">
        <v>87</v>
      </c>
      <c r="D49" s="31" t="s">
        <v>21</v>
      </c>
      <c r="E49" s="31" t="s">
        <v>22</v>
      </c>
      <c r="F49" s="51" t="s">
        <v>1922</v>
      </c>
      <c r="G49" s="33" t="s">
        <v>1038</v>
      </c>
      <c r="H49" s="31" t="s">
        <v>36</v>
      </c>
      <c r="I49" s="31" t="s">
        <v>2963</v>
      </c>
      <c r="J49" s="31">
        <v>59.6</v>
      </c>
    </row>
    <row r="50" spans="1:10">
      <c r="A50" s="44">
        <v>48</v>
      </c>
      <c r="B50" s="33" t="s">
        <v>438</v>
      </c>
      <c r="C50" s="31" t="s">
        <v>87</v>
      </c>
      <c r="D50" s="31" t="s">
        <v>439</v>
      </c>
      <c r="E50" s="31" t="s">
        <v>22</v>
      </c>
      <c r="F50" s="51" t="s">
        <v>1922</v>
      </c>
      <c r="G50" s="33" t="s">
        <v>69</v>
      </c>
      <c r="H50" s="31" t="s">
        <v>59</v>
      </c>
      <c r="I50" s="31" t="s">
        <v>6309</v>
      </c>
      <c r="J50" s="31">
        <v>29.4</v>
      </c>
    </row>
    <row r="51" spans="1:10">
      <c r="A51" s="44">
        <v>49</v>
      </c>
      <c r="B51" s="33" t="s">
        <v>6310</v>
      </c>
      <c r="C51" s="31" t="s">
        <v>51</v>
      </c>
      <c r="D51" s="31" t="s">
        <v>6311</v>
      </c>
      <c r="E51" s="31" t="s">
        <v>14</v>
      </c>
      <c r="F51" s="51" t="s">
        <v>1922</v>
      </c>
      <c r="G51" s="33" t="s">
        <v>6200</v>
      </c>
      <c r="H51" s="31" t="s">
        <v>299</v>
      </c>
      <c r="I51" s="31" t="s">
        <v>2586</v>
      </c>
      <c r="J51" s="31">
        <v>2136</v>
      </c>
    </row>
    <row r="52" ht="27" spans="1:10">
      <c r="A52" s="44">
        <v>50</v>
      </c>
      <c r="B52" s="33" t="s">
        <v>1339</v>
      </c>
      <c r="C52" s="31" t="s">
        <v>582</v>
      </c>
      <c r="D52" s="31" t="s">
        <v>1340</v>
      </c>
      <c r="E52" s="31" t="s">
        <v>22</v>
      </c>
      <c r="F52" s="51" t="s">
        <v>1922</v>
      </c>
      <c r="G52" s="33" t="s">
        <v>4478</v>
      </c>
      <c r="H52" s="31" t="s">
        <v>535</v>
      </c>
      <c r="I52" s="31" t="s">
        <v>4989</v>
      </c>
      <c r="J52" s="31">
        <v>9.2</v>
      </c>
    </row>
    <row r="53" spans="1:10">
      <c r="A53" s="44">
        <v>51</v>
      </c>
      <c r="B53" s="33" t="s">
        <v>3233</v>
      </c>
      <c r="C53" s="31" t="s">
        <v>164</v>
      </c>
      <c r="D53" s="31" t="s">
        <v>1818</v>
      </c>
      <c r="E53" s="31" t="s">
        <v>3264</v>
      </c>
      <c r="F53" s="51" t="s">
        <v>1922</v>
      </c>
      <c r="G53" s="33" t="s">
        <v>6207</v>
      </c>
      <c r="H53" s="31" t="s">
        <v>535</v>
      </c>
      <c r="I53" s="31" t="s">
        <v>6312</v>
      </c>
      <c r="J53" s="31">
        <v>12.8</v>
      </c>
    </row>
    <row r="54" ht="27" spans="1:10">
      <c r="A54" s="44">
        <v>52</v>
      </c>
      <c r="B54" s="33" t="s">
        <v>510</v>
      </c>
      <c r="C54" s="31" t="s">
        <v>27</v>
      </c>
      <c r="D54" s="31" t="s">
        <v>1050</v>
      </c>
      <c r="E54" s="31" t="s">
        <v>68</v>
      </c>
      <c r="F54" s="51" t="s">
        <v>1922</v>
      </c>
      <c r="G54" s="33" t="s">
        <v>3860</v>
      </c>
      <c r="H54" s="31" t="s">
        <v>278</v>
      </c>
      <c r="I54" s="31" t="s">
        <v>5124</v>
      </c>
      <c r="J54" s="31">
        <v>65.2</v>
      </c>
    </row>
    <row r="55" ht="27" spans="1:10">
      <c r="A55" s="44">
        <v>53</v>
      </c>
      <c r="B55" s="33" t="s">
        <v>1339</v>
      </c>
      <c r="C55" s="31" t="s">
        <v>582</v>
      </c>
      <c r="D55" s="31" t="s">
        <v>1340</v>
      </c>
      <c r="E55" s="31" t="s">
        <v>68</v>
      </c>
      <c r="F55" s="51" t="s">
        <v>1922</v>
      </c>
      <c r="G55" s="33" t="s">
        <v>154</v>
      </c>
      <c r="H55" s="31" t="s">
        <v>535</v>
      </c>
      <c r="I55" s="31" t="s">
        <v>6313</v>
      </c>
      <c r="J55" s="31">
        <v>12.86</v>
      </c>
    </row>
    <row r="56" spans="1:10">
      <c r="A56" s="44">
        <v>54</v>
      </c>
      <c r="B56" s="33" t="s">
        <v>6165</v>
      </c>
      <c r="C56" s="31" t="s">
        <v>605</v>
      </c>
      <c r="D56" s="31" t="s">
        <v>6166</v>
      </c>
      <c r="E56" s="31" t="s">
        <v>14</v>
      </c>
      <c r="F56" s="51" t="s">
        <v>1922</v>
      </c>
      <c r="G56" s="33" t="s">
        <v>917</v>
      </c>
      <c r="H56" s="31" t="s">
        <v>206</v>
      </c>
      <c r="I56" s="31" t="s">
        <v>6285</v>
      </c>
      <c r="J56" s="31">
        <v>44.6</v>
      </c>
    </row>
    <row r="57" spans="1:10">
      <c r="A57" s="44">
        <v>55</v>
      </c>
      <c r="B57" s="33" t="s">
        <v>3314</v>
      </c>
      <c r="C57" s="31" t="s">
        <v>164</v>
      </c>
      <c r="D57" s="31" t="s">
        <v>3315</v>
      </c>
      <c r="E57" s="31" t="s">
        <v>14</v>
      </c>
      <c r="F57" s="51" t="s">
        <v>1922</v>
      </c>
      <c r="G57" s="33" t="s">
        <v>175</v>
      </c>
      <c r="H57" s="31" t="s">
        <v>462</v>
      </c>
      <c r="I57" s="31" t="s">
        <v>5073</v>
      </c>
      <c r="J57" s="31">
        <v>31.7</v>
      </c>
    </row>
    <row r="58" spans="1:10">
      <c r="A58" s="44">
        <v>56</v>
      </c>
      <c r="B58" s="33" t="s">
        <v>4589</v>
      </c>
      <c r="C58" s="31" t="s">
        <v>164</v>
      </c>
      <c r="D58" s="31" t="s">
        <v>1140</v>
      </c>
      <c r="E58" s="31" t="s">
        <v>14</v>
      </c>
      <c r="F58" s="51" t="s">
        <v>1922</v>
      </c>
      <c r="G58" s="33" t="s">
        <v>868</v>
      </c>
      <c r="H58" s="31" t="s">
        <v>462</v>
      </c>
      <c r="I58" s="31" t="s">
        <v>6314</v>
      </c>
      <c r="J58" s="31">
        <v>33.8</v>
      </c>
    </row>
    <row r="59" spans="1:10">
      <c r="A59" s="44">
        <v>57</v>
      </c>
      <c r="B59" s="33" t="s">
        <v>4197</v>
      </c>
      <c r="C59" s="31" t="s">
        <v>12</v>
      </c>
      <c r="D59" s="31" t="s">
        <v>174</v>
      </c>
      <c r="E59" s="31" t="s">
        <v>68</v>
      </c>
      <c r="F59" s="51" t="s">
        <v>1922</v>
      </c>
      <c r="G59" s="33" t="s">
        <v>175</v>
      </c>
      <c r="H59" s="31" t="s">
        <v>805</v>
      </c>
      <c r="I59" s="31" t="s">
        <v>5110</v>
      </c>
      <c r="J59" s="31">
        <v>24.66</v>
      </c>
    </row>
    <row r="60" spans="1:10">
      <c r="A60" s="44">
        <v>58</v>
      </c>
      <c r="B60" s="33" t="s">
        <v>3270</v>
      </c>
      <c r="C60" s="31" t="s">
        <v>12</v>
      </c>
      <c r="D60" s="31" t="s">
        <v>3271</v>
      </c>
      <c r="E60" s="31" t="s">
        <v>14</v>
      </c>
      <c r="F60" s="51" t="s">
        <v>1922</v>
      </c>
      <c r="G60" s="33" t="s">
        <v>266</v>
      </c>
      <c r="H60" s="31" t="s">
        <v>299</v>
      </c>
      <c r="I60" s="31" t="s">
        <v>354</v>
      </c>
      <c r="J60" s="31">
        <v>600</v>
      </c>
    </row>
    <row r="61" ht="27" spans="1:10">
      <c r="A61" s="44">
        <v>59</v>
      </c>
      <c r="B61" s="33" t="s">
        <v>915</v>
      </c>
      <c r="C61" s="31" t="s">
        <v>568</v>
      </c>
      <c r="D61" s="31" t="s">
        <v>3395</v>
      </c>
      <c r="E61" s="31" t="s">
        <v>14</v>
      </c>
      <c r="F61" s="51" t="s">
        <v>1922</v>
      </c>
      <c r="G61" s="33" t="s">
        <v>3396</v>
      </c>
      <c r="H61" s="31" t="s">
        <v>59</v>
      </c>
      <c r="I61" s="31" t="s">
        <v>6315</v>
      </c>
      <c r="J61" s="31">
        <v>508.5</v>
      </c>
    </row>
    <row r="62" spans="1:10">
      <c r="A62" s="44">
        <v>60</v>
      </c>
      <c r="B62" s="33" t="s">
        <v>343</v>
      </c>
      <c r="C62" s="31" t="s">
        <v>158</v>
      </c>
      <c r="D62" s="31" t="s">
        <v>6316</v>
      </c>
      <c r="E62" s="31" t="s">
        <v>14</v>
      </c>
      <c r="F62" s="51" t="s">
        <v>1922</v>
      </c>
      <c r="G62" s="33" t="s">
        <v>6317</v>
      </c>
      <c r="H62" s="31" t="s">
        <v>404</v>
      </c>
      <c r="I62" s="31" t="s">
        <v>6318</v>
      </c>
      <c r="J62" s="31">
        <v>1395</v>
      </c>
    </row>
    <row r="63" spans="1:10">
      <c r="A63" s="44">
        <v>61</v>
      </c>
      <c r="B63" s="33" t="s">
        <v>4442</v>
      </c>
      <c r="C63" s="31" t="s">
        <v>164</v>
      </c>
      <c r="D63" s="31" t="s">
        <v>4443</v>
      </c>
      <c r="E63" s="31" t="s">
        <v>14</v>
      </c>
      <c r="F63" s="51" t="s">
        <v>1922</v>
      </c>
      <c r="G63" s="33" t="s">
        <v>1014</v>
      </c>
      <c r="H63" s="31" t="s">
        <v>299</v>
      </c>
      <c r="I63" s="31" t="s">
        <v>294</v>
      </c>
      <c r="J63" s="31">
        <v>1500</v>
      </c>
    </row>
    <row r="64" spans="1:10">
      <c r="A64" s="44">
        <v>62</v>
      </c>
      <c r="B64" s="33" t="s">
        <v>3953</v>
      </c>
      <c r="C64" s="31" t="s">
        <v>12</v>
      </c>
      <c r="D64" s="31" t="s">
        <v>602</v>
      </c>
      <c r="E64" s="31" t="s">
        <v>14</v>
      </c>
      <c r="F64" s="51" t="s">
        <v>1922</v>
      </c>
      <c r="G64" s="33" t="s">
        <v>3954</v>
      </c>
      <c r="H64" s="31" t="s">
        <v>462</v>
      </c>
      <c r="I64" s="31" t="s">
        <v>6319</v>
      </c>
      <c r="J64" s="31">
        <v>238.35</v>
      </c>
    </row>
    <row r="65" spans="1:10">
      <c r="A65" s="44">
        <v>63</v>
      </c>
      <c r="B65" s="33" t="s">
        <v>3432</v>
      </c>
      <c r="C65" s="31" t="s">
        <v>39</v>
      </c>
      <c r="D65" s="31" t="s">
        <v>3433</v>
      </c>
      <c r="E65" s="31" t="s">
        <v>22</v>
      </c>
      <c r="F65" s="51" t="s">
        <v>1922</v>
      </c>
      <c r="G65" s="33" t="s">
        <v>1038</v>
      </c>
      <c r="H65" s="31" t="s">
        <v>354</v>
      </c>
      <c r="I65" s="31" t="s">
        <v>6283</v>
      </c>
      <c r="J65" s="31">
        <v>9.18</v>
      </c>
    </row>
    <row r="66" spans="1:10">
      <c r="A66" s="44">
        <v>64</v>
      </c>
      <c r="B66" s="33" t="s">
        <v>1589</v>
      </c>
      <c r="C66" s="31" t="s">
        <v>12</v>
      </c>
      <c r="D66" s="31" t="s">
        <v>1590</v>
      </c>
      <c r="E66" s="31" t="s">
        <v>68</v>
      </c>
      <c r="F66" s="51" t="s">
        <v>1922</v>
      </c>
      <c r="G66" s="33" t="s">
        <v>79</v>
      </c>
      <c r="H66" s="31" t="s">
        <v>462</v>
      </c>
      <c r="I66" s="31" t="s">
        <v>6320</v>
      </c>
      <c r="J66" s="31">
        <v>26.4</v>
      </c>
    </row>
    <row r="67" spans="1:10">
      <c r="A67" s="44">
        <v>65</v>
      </c>
      <c r="B67" s="33" t="s">
        <v>275</v>
      </c>
      <c r="C67" s="31" t="s">
        <v>12</v>
      </c>
      <c r="D67" s="31" t="s">
        <v>276</v>
      </c>
      <c r="E67" s="31" t="s">
        <v>14</v>
      </c>
      <c r="F67" s="51" t="s">
        <v>1922</v>
      </c>
      <c r="G67" s="33" t="s">
        <v>277</v>
      </c>
      <c r="H67" s="31" t="s">
        <v>36</v>
      </c>
      <c r="I67" s="31" t="s">
        <v>281</v>
      </c>
      <c r="J67" s="31">
        <v>80</v>
      </c>
    </row>
    <row r="68" ht="27" spans="1:10">
      <c r="A68" s="44">
        <v>66</v>
      </c>
      <c r="B68" s="33" t="s">
        <v>489</v>
      </c>
      <c r="C68" s="31" t="s">
        <v>27</v>
      </c>
      <c r="D68" s="31" t="s">
        <v>302</v>
      </c>
      <c r="E68" s="31" t="s">
        <v>22</v>
      </c>
      <c r="F68" s="51" t="s">
        <v>1922</v>
      </c>
      <c r="G68" s="33" t="s">
        <v>1038</v>
      </c>
      <c r="H68" s="31" t="s">
        <v>299</v>
      </c>
      <c r="I68" s="31" t="s">
        <v>1928</v>
      </c>
      <c r="J68" s="31">
        <v>238</v>
      </c>
    </row>
    <row r="69" spans="1:10">
      <c r="A69" s="44">
        <v>67</v>
      </c>
      <c r="B69" s="33" t="s">
        <v>1100</v>
      </c>
      <c r="C69" s="31" t="s">
        <v>87</v>
      </c>
      <c r="D69" s="31" t="s">
        <v>1101</v>
      </c>
      <c r="E69" s="31" t="s">
        <v>14</v>
      </c>
      <c r="F69" s="51" t="s">
        <v>1922</v>
      </c>
      <c r="G69" s="33" t="s">
        <v>2745</v>
      </c>
      <c r="H69" s="31" t="s">
        <v>36</v>
      </c>
      <c r="I69" s="31" t="s">
        <v>6321</v>
      </c>
      <c r="J69" s="31">
        <v>94</v>
      </c>
    </row>
    <row r="70" spans="1:10">
      <c r="A70" s="44">
        <v>68</v>
      </c>
      <c r="B70" s="33" t="s">
        <v>967</v>
      </c>
      <c r="C70" s="31" t="s">
        <v>968</v>
      </c>
      <c r="D70" s="31" t="s">
        <v>969</v>
      </c>
      <c r="E70" s="31" t="s">
        <v>14</v>
      </c>
      <c r="F70" s="51" t="s">
        <v>1922</v>
      </c>
      <c r="G70" s="33" t="s">
        <v>970</v>
      </c>
      <c r="H70" s="31" t="s">
        <v>404</v>
      </c>
      <c r="I70" s="31" t="s">
        <v>6290</v>
      </c>
      <c r="J70" s="31">
        <v>1861.5</v>
      </c>
    </row>
    <row r="71" ht="27" spans="1:10">
      <c r="A71" s="44">
        <v>69</v>
      </c>
      <c r="B71" s="33" t="s">
        <v>510</v>
      </c>
      <c r="C71" s="31" t="s">
        <v>27</v>
      </c>
      <c r="D71" s="31" t="s">
        <v>1050</v>
      </c>
      <c r="E71" s="31" t="s">
        <v>68</v>
      </c>
      <c r="F71" s="51" t="s">
        <v>1922</v>
      </c>
      <c r="G71" s="33" t="s">
        <v>3860</v>
      </c>
      <c r="H71" s="31" t="s">
        <v>668</v>
      </c>
      <c r="I71" s="31" t="s">
        <v>5124</v>
      </c>
      <c r="J71" s="31">
        <v>3260</v>
      </c>
    </row>
    <row r="72" spans="1:10">
      <c r="A72" s="44">
        <v>70</v>
      </c>
      <c r="B72" s="33" t="s">
        <v>6322</v>
      </c>
      <c r="C72" s="31" t="s">
        <v>164</v>
      </c>
      <c r="D72" s="31" t="s">
        <v>4443</v>
      </c>
      <c r="E72" s="31" t="s">
        <v>14</v>
      </c>
      <c r="F72" s="51" t="s">
        <v>1922</v>
      </c>
      <c r="G72" s="33" t="s">
        <v>1014</v>
      </c>
      <c r="H72" s="31" t="s">
        <v>299</v>
      </c>
      <c r="I72" s="31" t="s">
        <v>6323</v>
      </c>
      <c r="J72" s="31">
        <v>1148</v>
      </c>
    </row>
    <row r="73" spans="1:10">
      <c r="A73" s="44">
        <v>71</v>
      </c>
      <c r="B73" s="33" t="s">
        <v>1906</v>
      </c>
      <c r="C73" s="31" t="s">
        <v>12</v>
      </c>
      <c r="D73" s="31" t="s">
        <v>1178</v>
      </c>
      <c r="E73" s="31" t="s">
        <v>68</v>
      </c>
      <c r="F73" s="51" t="s">
        <v>1922</v>
      </c>
      <c r="G73" s="33" t="s">
        <v>79</v>
      </c>
      <c r="H73" s="31" t="s">
        <v>805</v>
      </c>
      <c r="I73" s="31" t="s">
        <v>6324</v>
      </c>
      <c r="J73" s="31">
        <v>11.84</v>
      </c>
    </row>
    <row r="74" spans="1:10">
      <c r="A74" s="44">
        <v>72</v>
      </c>
      <c r="B74" s="33" t="s">
        <v>615</v>
      </c>
      <c r="C74" s="31" t="s">
        <v>51</v>
      </c>
      <c r="D74" s="31" t="s">
        <v>1155</v>
      </c>
      <c r="E74" s="31" t="s">
        <v>68</v>
      </c>
      <c r="F74" s="51" t="s">
        <v>1922</v>
      </c>
      <c r="G74" s="33" t="s">
        <v>1156</v>
      </c>
      <c r="H74" s="31" t="s">
        <v>805</v>
      </c>
      <c r="I74" s="31" t="s">
        <v>5118</v>
      </c>
      <c r="J74" s="31">
        <v>41.96</v>
      </c>
    </row>
    <row r="75" spans="1:10">
      <c r="A75" s="44">
        <v>73</v>
      </c>
      <c r="B75" s="33" t="s">
        <v>3913</v>
      </c>
      <c r="C75" s="31" t="s">
        <v>39</v>
      </c>
      <c r="D75" s="31" t="s">
        <v>1649</v>
      </c>
      <c r="E75" s="31" t="s">
        <v>14</v>
      </c>
      <c r="F75" s="51" t="s">
        <v>1922</v>
      </c>
      <c r="G75" s="33" t="s">
        <v>1620</v>
      </c>
      <c r="H75" s="31" t="s">
        <v>805</v>
      </c>
      <c r="I75" s="31" t="s">
        <v>6325</v>
      </c>
      <c r="J75" s="31">
        <v>41.36</v>
      </c>
    </row>
    <row r="76" spans="1:10">
      <c r="A76" s="44">
        <v>74</v>
      </c>
      <c r="B76" s="33" t="s">
        <v>327</v>
      </c>
      <c r="C76" s="31" t="s">
        <v>328</v>
      </c>
      <c r="D76" s="31" t="s">
        <v>1607</v>
      </c>
      <c r="E76" s="31" t="s">
        <v>14</v>
      </c>
      <c r="F76" s="51" t="s">
        <v>1922</v>
      </c>
      <c r="G76" s="33" t="s">
        <v>4473</v>
      </c>
      <c r="H76" s="31" t="s">
        <v>206</v>
      </c>
      <c r="I76" s="31" t="s">
        <v>6305</v>
      </c>
      <c r="J76" s="31">
        <v>90.8</v>
      </c>
    </row>
    <row r="77" spans="1:10">
      <c r="A77" s="44">
        <v>75</v>
      </c>
      <c r="B77" s="33" t="s">
        <v>3323</v>
      </c>
      <c r="C77" s="31" t="s">
        <v>4445</v>
      </c>
      <c r="D77" s="31" t="s">
        <v>3324</v>
      </c>
      <c r="E77" s="31" t="s">
        <v>14</v>
      </c>
      <c r="F77" s="51" t="s">
        <v>1922</v>
      </c>
      <c r="G77" s="33" t="s">
        <v>3325</v>
      </c>
      <c r="H77" s="31" t="s">
        <v>805</v>
      </c>
      <c r="I77" s="31" t="s">
        <v>6326</v>
      </c>
      <c r="J77" s="31">
        <v>24.12</v>
      </c>
    </row>
    <row r="78" spans="1:10">
      <c r="A78" s="44">
        <v>76</v>
      </c>
      <c r="B78" s="33" t="s">
        <v>1187</v>
      </c>
      <c r="C78" s="31" t="s">
        <v>27</v>
      </c>
      <c r="D78" s="31" t="s">
        <v>799</v>
      </c>
      <c r="E78" s="31" t="s">
        <v>22</v>
      </c>
      <c r="F78" s="51" t="s">
        <v>1922</v>
      </c>
      <c r="G78" s="33" t="s">
        <v>876</v>
      </c>
      <c r="H78" s="31" t="s">
        <v>404</v>
      </c>
      <c r="I78" s="31" t="s">
        <v>6327</v>
      </c>
      <c r="J78" s="31">
        <v>32.5</v>
      </c>
    </row>
    <row r="79" spans="1:10">
      <c r="A79" s="44">
        <v>77</v>
      </c>
      <c r="B79" s="33" t="s">
        <v>1129</v>
      </c>
      <c r="C79" s="31" t="s">
        <v>87</v>
      </c>
      <c r="D79" s="31" t="s">
        <v>1130</v>
      </c>
      <c r="E79" s="31" t="s">
        <v>22</v>
      </c>
      <c r="F79" s="51" t="s">
        <v>1922</v>
      </c>
      <c r="G79" s="33" t="s">
        <v>69</v>
      </c>
      <c r="H79" s="31" t="s">
        <v>404</v>
      </c>
      <c r="I79" s="31" t="s">
        <v>6328</v>
      </c>
      <c r="J79" s="31">
        <v>28.5</v>
      </c>
    </row>
    <row r="80" spans="1:10">
      <c r="A80" s="44">
        <v>78</v>
      </c>
      <c r="B80" s="33" t="s">
        <v>6329</v>
      </c>
      <c r="C80" s="31" t="s">
        <v>51</v>
      </c>
      <c r="D80" s="31" t="s">
        <v>316</v>
      </c>
      <c r="E80" s="31" t="s">
        <v>14</v>
      </c>
      <c r="F80" s="51" t="s">
        <v>1922</v>
      </c>
      <c r="G80" s="33" t="s">
        <v>47</v>
      </c>
      <c r="H80" s="31" t="s">
        <v>36</v>
      </c>
      <c r="I80" s="31" t="s">
        <v>6330</v>
      </c>
      <c r="J80" s="31">
        <v>85</v>
      </c>
    </row>
    <row r="81" spans="1:10">
      <c r="A81" s="44">
        <v>79</v>
      </c>
      <c r="B81" s="33" t="s">
        <v>6165</v>
      </c>
      <c r="C81" s="31" t="s">
        <v>605</v>
      </c>
      <c r="D81" s="31" t="s">
        <v>6166</v>
      </c>
      <c r="E81" s="31" t="s">
        <v>14</v>
      </c>
      <c r="F81" s="51" t="s">
        <v>1922</v>
      </c>
      <c r="G81" s="33" t="s">
        <v>917</v>
      </c>
      <c r="H81" s="31" t="s">
        <v>509</v>
      </c>
      <c r="I81" s="31" t="s">
        <v>6285</v>
      </c>
      <c r="J81" s="31">
        <v>892</v>
      </c>
    </row>
    <row r="82" spans="1:10">
      <c r="A82" s="44">
        <v>80</v>
      </c>
      <c r="B82" s="33" t="s">
        <v>4429</v>
      </c>
      <c r="C82" s="31" t="s">
        <v>45</v>
      </c>
      <c r="D82" s="31" t="s">
        <v>4430</v>
      </c>
      <c r="E82" s="31" t="s">
        <v>14</v>
      </c>
      <c r="F82" s="51" t="s">
        <v>1922</v>
      </c>
      <c r="G82" s="33" t="s">
        <v>175</v>
      </c>
      <c r="H82" s="31" t="s">
        <v>299</v>
      </c>
      <c r="I82" s="31" t="s">
        <v>215</v>
      </c>
      <c r="J82" s="31">
        <v>800</v>
      </c>
    </row>
    <row r="83" spans="1:10">
      <c r="A83" s="44">
        <v>81</v>
      </c>
      <c r="B83" s="33" t="s">
        <v>3211</v>
      </c>
      <c r="C83" s="31" t="s">
        <v>3212</v>
      </c>
      <c r="D83" s="31" t="s">
        <v>13</v>
      </c>
      <c r="E83" s="31" t="s">
        <v>14</v>
      </c>
      <c r="F83" s="51" t="s">
        <v>1922</v>
      </c>
      <c r="G83" s="33" t="s">
        <v>3165</v>
      </c>
      <c r="H83" s="31" t="s">
        <v>509</v>
      </c>
      <c r="I83" s="31" t="s">
        <v>6331</v>
      </c>
      <c r="J83" s="31">
        <v>1360</v>
      </c>
    </row>
    <row r="84" spans="1:10">
      <c r="A84" s="44">
        <v>82</v>
      </c>
      <c r="B84" s="33" t="s">
        <v>4434</v>
      </c>
      <c r="C84" s="31" t="s">
        <v>1520</v>
      </c>
      <c r="D84" s="31" t="s">
        <v>219</v>
      </c>
      <c r="E84" s="31" t="s">
        <v>14</v>
      </c>
      <c r="F84" s="51" t="s">
        <v>1922</v>
      </c>
      <c r="G84" s="33" t="s">
        <v>325</v>
      </c>
      <c r="H84" s="31" t="s">
        <v>278</v>
      </c>
      <c r="I84" s="31" t="s">
        <v>6332</v>
      </c>
      <c r="J84" s="31">
        <v>340</v>
      </c>
    </row>
    <row r="85" spans="1:10">
      <c r="A85" s="44">
        <v>83</v>
      </c>
      <c r="B85" s="33" t="s">
        <v>613</v>
      </c>
      <c r="C85" s="31" t="s">
        <v>12</v>
      </c>
      <c r="D85" s="31" t="s">
        <v>62</v>
      </c>
      <c r="E85" s="31" t="s">
        <v>14</v>
      </c>
      <c r="F85" s="51" t="s">
        <v>1922</v>
      </c>
      <c r="G85" s="33" t="s">
        <v>467</v>
      </c>
      <c r="H85" s="31" t="s">
        <v>462</v>
      </c>
      <c r="I85" s="31" t="s">
        <v>6333</v>
      </c>
      <c r="J85" s="31">
        <v>486.75</v>
      </c>
    </row>
    <row r="86" spans="1:10">
      <c r="A86" s="44">
        <v>84</v>
      </c>
      <c r="B86" s="33" t="s">
        <v>5926</v>
      </c>
      <c r="C86" s="31" t="s">
        <v>51</v>
      </c>
      <c r="D86" s="31" t="s">
        <v>6162</v>
      </c>
      <c r="E86" s="31" t="s">
        <v>14</v>
      </c>
      <c r="F86" s="51" t="s">
        <v>1922</v>
      </c>
      <c r="G86" s="33" t="s">
        <v>5177</v>
      </c>
      <c r="H86" s="31" t="s">
        <v>36</v>
      </c>
      <c r="I86" s="31" t="s">
        <v>6334</v>
      </c>
      <c r="J86" s="31">
        <v>674</v>
      </c>
    </row>
    <row r="87" spans="1:10">
      <c r="A87" s="44">
        <v>85</v>
      </c>
      <c r="B87" s="33" t="s">
        <v>4589</v>
      </c>
      <c r="C87" s="31" t="s">
        <v>164</v>
      </c>
      <c r="D87" s="31" t="s">
        <v>5075</v>
      </c>
      <c r="E87" s="31" t="s">
        <v>14</v>
      </c>
      <c r="F87" s="51" t="s">
        <v>1922</v>
      </c>
      <c r="G87" s="33" t="s">
        <v>5076</v>
      </c>
      <c r="H87" s="31" t="s">
        <v>299</v>
      </c>
      <c r="I87" s="31" t="s">
        <v>215</v>
      </c>
      <c r="J87" s="31">
        <v>800</v>
      </c>
    </row>
    <row r="88" spans="1:10">
      <c r="A88" s="44">
        <v>86</v>
      </c>
      <c r="B88" s="33" t="s">
        <v>3405</v>
      </c>
      <c r="C88" s="31" t="s">
        <v>6335</v>
      </c>
      <c r="D88" s="31" t="s">
        <v>52</v>
      </c>
      <c r="E88" s="31" t="s">
        <v>14</v>
      </c>
      <c r="F88" s="51" t="s">
        <v>1922</v>
      </c>
      <c r="G88" s="33" t="s">
        <v>868</v>
      </c>
      <c r="H88" s="31" t="s">
        <v>299</v>
      </c>
      <c r="I88" s="31" t="s">
        <v>6336</v>
      </c>
      <c r="J88" s="31">
        <v>442</v>
      </c>
    </row>
    <row r="89" spans="1:10">
      <c r="A89" s="44">
        <v>87</v>
      </c>
      <c r="B89" s="33" t="s">
        <v>6337</v>
      </c>
      <c r="C89" s="31" t="s">
        <v>87</v>
      </c>
      <c r="D89" s="31" t="s">
        <v>6338</v>
      </c>
      <c r="E89" s="31" t="s">
        <v>14</v>
      </c>
      <c r="F89" s="51" t="s">
        <v>1922</v>
      </c>
      <c r="G89" s="33" t="s">
        <v>6339</v>
      </c>
      <c r="H89" s="31" t="s">
        <v>206</v>
      </c>
      <c r="I89" s="31" t="s">
        <v>2809</v>
      </c>
      <c r="J89" s="31">
        <v>292</v>
      </c>
    </row>
    <row r="90" spans="1:10">
      <c r="A90" s="44">
        <v>88</v>
      </c>
      <c r="B90" s="33" t="s">
        <v>3378</v>
      </c>
      <c r="C90" s="31" t="s">
        <v>164</v>
      </c>
      <c r="D90" s="31" t="s">
        <v>1140</v>
      </c>
      <c r="E90" s="31" t="s">
        <v>14</v>
      </c>
      <c r="F90" s="51" t="s">
        <v>1922</v>
      </c>
      <c r="G90" s="33" t="s">
        <v>1603</v>
      </c>
      <c r="H90" s="31" t="s">
        <v>278</v>
      </c>
      <c r="I90" s="31" t="s">
        <v>6340</v>
      </c>
      <c r="J90" s="31">
        <v>1014.8</v>
      </c>
    </row>
    <row r="91" spans="1:10">
      <c r="A91" s="44">
        <v>89</v>
      </c>
      <c r="B91" s="33" t="s">
        <v>327</v>
      </c>
      <c r="C91" s="31" t="s">
        <v>328</v>
      </c>
      <c r="D91" s="31" t="s">
        <v>1607</v>
      </c>
      <c r="E91" s="31" t="s">
        <v>14</v>
      </c>
      <c r="F91" s="51" t="s">
        <v>1922</v>
      </c>
      <c r="G91" s="33" t="s">
        <v>4473</v>
      </c>
      <c r="H91" s="31" t="s">
        <v>206</v>
      </c>
      <c r="I91" s="31" t="s">
        <v>6305</v>
      </c>
      <c r="J91" s="31">
        <v>90.8</v>
      </c>
    </row>
    <row r="92" spans="1:10">
      <c r="A92" s="44">
        <v>90</v>
      </c>
      <c r="B92" s="33" t="s">
        <v>6337</v>
      </c>
      <c r="C92" s="31" t="s">
        <v>87</v>
      </c>
      <c r="D92" s="31" t="s">
        <v>6338</v>
      </c>
      <c r="E92" s="31" t="s">
        <v>14</v>
      </c>
      <c r="F92" s="51" t="s">
        <v>1922</v>
      </c>
      <c r="G92" s="33" t="s">
        <v>6339</v>
      </c>
      <c r="H92" s="31" t="s">
        <v>462</v>
      </c>
      <c r="I92" s="31" t="s">
        <v>2809</v>
      </c>
      <c r="J92" s="31">
        <v>146</v>
      </c>
    </row>
    <row r="93" spans="1:10">
      <c r="A93" s="44">
        <v>91</v>
      </c>
      <c r="B93" s="33" t="s">
        <v>4328</v>
      </c>
      <c r="C93" s="31" t="s">
        <v>204</v>
      </c>
      <c r="D93" s="31" t="s">
        <v>271</v>
      </c>
      <c r="E93" s="31" t="s">
        <v>14</v>
      </c>
      <c r="F93" s="51" t="s">
        <v>1922</v>
      </c>
      <c r="G93" s="33" t="s">
        <v>6341</v>
      </c>
      <c r="H93" s="31" t="s">
        <v>462</v>
      </c>
      <c r="I93" s="31" t="s">
        <v>6342</v>
      </c>
      <c r="J93" s="31">
        <v>56</v>
      </c>
    </row>
    <row r="94" spans="1:10">
      <c r="A94" s="44">
        <v>92</v>
      </c>
      <c r="B94" s="33" t="s">
        <v>3372</v>
      </c>
      <c r="C94" s="31" t="s">
        <v>87</v>
      </c>
      <c r="D94" s="31" t="s">
        <v>6343</v>
      </c>
      <c r="E94" s="31" t="s">
        <v>22</v>
      </c>
      <c r="F94" s="51" t="s">
        <v>1922</v>
      </c>
      <c r="G94" s="33" t="s">
        <v>69</v>
      </c>
      <c r="H94" s="31" t="s">
        <v>206</v>
      </c>
      <c r="I94" s="31" t="s">
        <v>5411</v>
      </c>
      <c r="J94" s="31">
        <v>10.3</v>
      </c>
    </row>
    <row r="95" spans="1:10">
      <c r="A95" s="44">
        <v>93</v>
      </c>
      <c r="B95" s="33" t="s">
        <v>1843</v>
      </c>
      <c r="C95" s="31" t="s">
        <v>164</v>
      </c>
      <c r="D95" s="31" t="s">
        <v>1649</v>
      </c>
      <c r="E95" s="31" t="s">
        <v>14</v>
      </c>
      <c r="F95" s="51" t="s">
        <v>1922</v>
      </c>
      <c r="G95" s="33" t="s">
        <v>5076</v>
      </c>
      <c r="H95" s="31" t="s">
        <v>462</v>
      </c>
      <c r="I95" s="31" t="s">
        <v>6344</v>
      </c>
      <c r="J95" s="31">
        <v>31.25</v>
      </c>
    </row>
    <row r="96" spans="1:10">
      <c r="A96" s="44">
        <v>94</v>
      </c>
      <c r="B96" s="33" t="s">
        <v>4589</v>
      </c>
      <c r="C96" s="31" t="s">
        <v>164</v>
      </c>
      <c r="D96" s="31" t="s">
        <v>1140</v>
      </c>
      <c r="E96" s="31" t="s">
        <v>14</v>
      </c>
      <c r="F96" s="51" t="s">
        <v>1922</v>
      </c>
      <c r="G96" s="33" t="s">
        <v>868</v>
      </c>
      <c r="H96" s="31" t="s">
        <v>462</v>
      </c>
      <c r="I96" s="31" t="s">
        <v>6314</v>
      </c>
      <c r="J96" s="31">
        <v>33.8</v>
      </c>
    </row>
    <row r="97" spans="1:10">
      <c r="A97" s="44">
        <v>95</v>
      </c>
      <c r="B97" s="33" t="s">
        <v>1952</v>
      </c>
      <c r="C97" s="31" t="s">
        <v>4058</v>
      </c>
      <c r="D97" s="31" t="s">
        <v>847</v>
      </c>
      <c r="E97" s="31" t="s">
        <v>14</v>
      </c>
      <c r="F97" s="51" t="s">
        <v>1922</v>
      </c>
      <c r="G97" s="33" t="s">
        <v>457</v>
      </c>
      <c r="H97" s="31" t="s">
        <v>404</v>
      </c>
      <c r="I97" s="31" t="s">
        <v>6345</v>
      </c>
      <c r="J97" s="31">
        <v>1153.5</v>
      </c>
    </row>
    <row r="98" ht="27" spans="1:10">
      <c r="A98" s="44">
        <v>96</v>
      </c>
      <c r="B98" s="33" t="s">
        <v>1001</v>
      </c>
      <c r="C98" s="31" t="s">
        <v>87</v>
      </c>
      <c r="D98" s="31" t="s">
        <v>1002</v>
      </c>
      <c r="E98" s="31" t="s">
        <v>89</v>
      </c>
      <c r="F98" s="51" t="s">
        <v>1922</v>
      </c>
      <c r="G98" s="33" t="s">
        <v>484</v>
      </c>
      <c r="H98" s="31" t="s">
        <v>273</v>
      </c>
      <c r="I98" s="31" t="s">
        <v>5243</v>
      </c>
      <c r="J98" s="31">
        <v>2988</v>
      </c>
    </row>
    <row r="99" spans="1:10">
      <c r="A99" s="44">
        <v>97</v>
      </c>
      <c r="B99" s="33" t="s">
        <v>1632</v>
      </c>
      <c r="C99" s="31" t="s">
        <v>27</v>
      </c>
      <c r="D99" s="31" t="s">
        <v>5112</v>
      </c>
      <c r="E99" s="31" t="s">
        <v>68</v>
      </c>
      <c r="F99" s="51" t="s">
        <v>1922</v>
      </c>
      <c r="G99" s="33" t="s">
        <v>3104</v>
      </c>
      <c r="H99" s="31" t="s">
        <v>247</v>
      </c>
      <c r="I99" s="31" t="s">
        <v>5113</v>
      </c>
      <c r="J99" s="31">
        <v>2550</v>
      </c>
    </row>
    <row r="100" spans="1:10">
      <c r="A100" s="44">
        <v>98</v>
      </c>
      <c r="B100" s="33" t="s">
        <v>1817</v>
      </c>
      <c r="C100" s="31" t="s">
        <v>164</v>
      </c>
      <c r="D100" s="31" t="s">
        <v>1818</v>
      </c>
      <c r="E100" s="31" t="s">
        <v>14</v>
      </c>
      <c r="F100" s="51" t="s">
        <v>1922</v>
      </c>
      <c r="G100" s="33" t="s">
        <v>672</v>
      </c>
      <c r="H100" s="31" t="s">
        <v>404</v>
      </c>
      <c r="I100" s="31" t="s">
        <v>6346</v>
      </c>
      <c r="J100" s="31">
        <v>1315</v>
      </c>
    </row>
    <row r="101" spans="1:10">
      <c r="A101" s="44">
        <v>99</v>
      </c>
      <c r="B101" s="33" t="s">
        <v>1292</v>
      </c>
      <c r="C101" s="31" t="s">
        <v>12</v>
      </c>
      <c r="D101" s="31" t="s">
        <v>602</v>
      </c>
      <c r="E101" s="31" t="s">
        <v>68</v>
      </c>
      <c r="F101" s="51" t="s">
        <v>1922</v>
      </c>
      <c r="G101" s="33" t="s">
        <v>175</v>
      </c>
      <c r="H101" s="31" t="s">
        <v>462</v>
      </c>
      <c r="I101" s="31" t="s">
        <v>5138</v>
      </c>
      <c r="J101" s="31">
        <v>34.55</v>
      </c>
    </row>
    <row r="102" spans="1:10">
      <c r="A102" s="44">
        <v>100</v>
      </c>
      <c r="B102" s="33" t="s">
        <v>3984</v>
      </c>
      <c r="C102" s="31" t="s">
        <v>164</v>
      </c>
      <c r="D102" s="31" t="s">
        <v>1818</v>
      </c>
      <c r="E102" s="31" t="s">
        <v>14</v>
      </c>
      <c r="F102" s="51" t="s">
        <v>1922</v>
      </c>
      <c r="G102" s="33" t="s">
        <v>5076</v>
      </c>
      <c r="H102" s="31" t="s">
        <v>299</v>
      </c>
      <c r="I102" s="31" t="s">
        <v>6347</v>
      </c>
      <c r="J102" s="31">
        <v>981</v>
      </c>
    </row>
    <row r="103" spans="1:10">
      <c r="A103" s="44">
        <v>101</v>
      </c>
      <c r="B103" s="33" t="s">
        <v>2786</v>
      </c>
      <c r="C103" s="31" t="s">
        <v>12</v>
      </c>
      <c r="D103" s="31" t="s">
        <v>402</v>
      </c>
      <c r="E103" s="31" t="s">
        <v>68</v>
      </c>
      <c r="F103" s="51" t="s">
        <v>1922</v>
      </c>
      <c r="G103" s="33" t="s">
        <v>6138</v>
      </c>
      <c r="H103" s="31" t="s">
        <v>59</v>
      </c>
      <c r="I103" s="31" t="s">
        <v>6348</v>
      </c>
      <c r="J103" s="31">
        <v>359.1</v>
      </c>
    </row>
    <row r="104" spans="1:10">
      <c r="A104" s="44">
        <v>102</v>
      </c>
      <c r="B104" s="33" t="s">
        <v>3195</v>
      </c>
      <c r="C104" s="31" t="s">
        <v>4613</v>
      </c>
      <c r="D104" s="31" t="s">
        <v>4614</v>
      </c>
      <c r="E104" s="31" t="s">
        <v>68</v>
      </c>
      <c r="F104" s="51" t="s">
        <v>1922</v>
      </c>
      <c r="G104" s="33" t="s">
        <v>3325</v>
      </c>
      <c r="H104" s="31" t="s">
        <v>805</v>
      </c>
      <c r="I104" s="31" t="s">
        <v>6332</v>
      </c>
      <c r="J104" s="31">
        <v>17</v>
      </c>
    </row>
    <row r="105" spans="1:10">
      <c r="A105" s="44">
        <v>103</v>
      </c>
      <c r="B105" s="33" t="s">
        <v>6337</v>
      </c>
      <c r="C105" s="31" t="s">
        <v>87</v>
      </c>
      <c r="D105" s="31" t="s">
        <v>6338</v>
      </c>
      <c r="E105" s="31" t="s">
        <v>14</v>
      </c>
      <c r="F105" s="51" t="s">
        <v>1922</v>
      </c>
      <c r="G105" s="33" t="s">
        <v>6339</v>
      </c>
      <c r="H105" s="31" t="s">
        <v>462</v>
      </c>
      <c r="I105" s="31" t="s">
        <v>2809</v>
      </c>
      <c r="J105" s="31">
        <v>146</v>
      </c>
    </row>
    <row r="106" spans="1:10">
      <c r="A106" s="44">
        <v>104</v>
      </c>
      <c r="B106" s="33" t="s">
        <v>72</v>
      </c>
      <c r="C106" s="31" t="s">
        <v>270</v>
      </c>
      <c r="D106" s="31" t="s">
        <v>6291</v>
      </c>
      <c r="E106" s="31" t="s">
        <v>68</v>
      </c>
      <c r="F106" s="51" t="s">
        <v>1922</v>
      </c>
      <c r="G106" s="33" t="s">
        <v>525</v>
      </c>
      <c r="H106" s="31" t="s">
        <v>555</v>
      </c>
      <c r="I106" s="31" t="s">
        <v>6292</v>
      </c>
      <c r="J106" s="31">
        <v>3995</v>
      </c>
    </row>
    <row r="107" spans="1:10">
      <c r="A107" s="44">
        <v>105</v>
      </c>
      <c r="B107" s="33" t="s">
        <v>136</v>
      </c>
      <c r="C107" s="31" t="s">
        <v>12</v>
      </c>
      <c r="D107" s="31" t="s">
        <v>137</v>
      </c>
      <c r="E107" s="31" t="s">
        <v>14</v>
      </c>
      <c r="F107" s="51" t="s">
        <v>1922</v>
      </c>
      <c r="G107" s="33" t="s">
        <v>138</v>
      </c>
      <c r="H107" s="31" t="s">
        <v>59</v>
      </c>
      <c r="I107" s="31" t="s">
        <v>6349</v>
      </c>
      <c r="J107" s="31">
        <v>667.2</v>
      </c>
    </row>
    <row r="108" spans="1:10">
      <c r="A108" s="44">
        <v>106</v>
      </c>
      <c r="B108" s="33" t="s">
        <v>1292</v>
      </c>
      <c r="C108" s="31" t="s">
        <v>12</v>
      </c>
      <c r="D108" s="31" t="s">
        <v>602</v>
      </c>
      <c r="E108" s="31" t="s">
        <v>68</v>
      </c>
      <c r="F108" s="51" t="s">
        <v>1922</v>
      </c>
      <c r="G108" s="33" t="s">
        <v>175</v>
      </c>
      <c r="H108" s="31" t="s">
        <v>281</v>
      </c>
      <c r="I108" s="31" t="s">
        <v>5138</v>
      </c>
      <c r="J108" s="31">
        <v>27.64</v>
      </c>
    </row>
    <row r="109" spans="1:10">
      <c r="A109" s="44">
        <v>107</v>
      </c>
      <c r="B109" s="33" t="s">
        <v>4197</v>
      </c>
      <c r="C109" s="31" t="s">
        <v>12</v>
      </c>
      <c r="D109" s="31" t="s">
        <v>174</v>
      </c>
      <c r="E109" s="31" t="s">
        <v>68</v>
      </c>
      <c r="F109" s="51" t="s">
        <v>1922</v>
      </c>
      <c r="G109" s="33" t="s">
        <v>175</v>
      </c>
      <c r="H109" s="31" t="s">
        <v>206</v>
      </c>
      <c r="I109" s="31" t="s">
        <v>5110</v>
      </c>
      <c r="J109" s="31">
        <v>123.3</v>
      </c>
    </row>
    <row r="110" spans="1:10">
      <c r="A110" s="44">
        <v>108</v>
      </c>
      <c r="B110" s="33" t="s">
        <v>4454</v>
      </c>
      <c r="C110" s="31" t="s">
        <v>27</v>
      </c>
      <c r="D110" s="31" t="s">
        <v>4455</v>
      </c>
      <c r="E110" s="31" t="s">
        <v>14</v>
      </c>
      <c r="F110" s="51" t="s">
        <v>1922</v>
      </c>
      <c r="G110" s="33" t="s">
        <v>3786</v>
      </c>
      <c r="H110" s="31" t="s">
        <v>462</v>
      </c>
      <c r="I110" s="31" t="s">
        <v>6350</v>
      </c>
      <c r="J110" s="31">
        <v>543</v>
      </c>
    </row>
    <row r="111" spans="1:10">
      <c r="A111" s="44">
        <v>109</v>
      </c>
      <c r="B111" s="33" t="s">
        <v>6053</v>
      </c>
      <c r="C111" s="31" t="s">
        <v>1299</v>
      </c>
      <c r="D111" s="31" t="s">
        <v>6055</v>
      </c>
      <c r="E111" s="31" t="s">
        <v>22</v>
      </c>
      <c r="F111" s="51" t="s">
        <v>1922</v>
      </c>
      <c r="G111" s="33" t="s">
        <v>6056</v>
      </c>
      <c r="H111" s="31" t="s">
        <v>462</v>
      </c>
      <c r="I111" s="31" t="s">
        <v>6351</v>
      </c>
      <c r="J111" s="31">
        <v>54</v>
      </c>
    </row>
    <row r="112" spans="1:10">
      <c r="A112" s="44">
        <v>110</v>
      </c>
      <c r="B112" s="33" t="s">
        <v>6352</v>
      </c>
      <c r="C112" s="31" t="s">
        <v>12</v>
      </c>
      <c r="D112" s="31" t="s">
        <v>6353</v>
      </c>
      <c r="E112" s="31" t="s">
        <v>68</v>
      </c>
      <c r="F112" s="51" t="s">
        <v>1922</v>
      </c>
      <c r="G112" s="33" t="s">
        <v>1630</v>
      </c>
      <c r="H112" s="31" t="s">
        <v>59</v>
      </c>
      <c r="I112" s="31" t="s">
        <v>6354</v>
      </c>
      <c r="J112" s="31">
        <v>397.8</v>
      </c>
    </row>
    <row r="113" spans="1:10">
      <c r="A113" s="44">
        <v>111</v>
      </c>
      <c r="B113" s="33" t="s">
        <v>1292</v>
      </c>
      <c r="C113" s="31" t="s">
        <v>12</v>
      </c>
      <c r="D113" s="31" t="s">
        <v>602</v>
      </c>
      <c r="E113" s="31" t="s">
        <v>68</v>
      </c>
      <c r="F113" s="51" t="s">
        <v>1922</v>
      </c>
      <c r="G113" s="33" t="s">
        <v>175</v>
      </c>
      <c r="H113" s="31" t="s">
        <v>206</v>
      </c>
      <c r="I113" s="31" t="s">
        <v>5138</v>
      </c>
      <c r="J113" s="31">
        <v>69.1</v>
      </c>
    </row>
    <row r="114" spans="1:10">
      <c r="A114" s="44">
        <v>112</v>
      </c>
      <c r="B114" s="33" t="s">
        <v>1493</v>
      </c>
      <c r="C114" s="31" t="s">
        <v>87</v>
      </c>
      <c r="D114" s="31" t="s">
        <v>4446</v>
      </c>
      <c r="E114" s="31" t="s">
        <v>14</v>
      </c>
      <c r="F114" s="51" t="s">
        <v>1922</v>
      </c>
      <c r="G114" s="33" t="s">
        <v>1223</v>
      </c>
      <c r="H114" s="31" t="s">
        <v>36</v>
      </c>
      <c r="I114" s="31" t="s">
        <v>6355</v>
      </c>
      <c r="J114" s="31">
        <v>134</v>
      </c>
    </row>
    <row r="115" spans="1:10">
      <c r="A115" s="44">
        <v>113</v>
      </c>
      <c r="B115" s="33" t="s">
        <v>620</v>
      </c>
      <c r="C115" s="31" t="s">
        <v>27</v>
      </c>
      <c r="D115" s="31" t="s">
        <v>621</v>
      </c>
      <c r="E115" s="31" t="s">
        <v>22</v>
      </c>
      <c r="F115" s="51" t="s">
        <v>1922</v>
      </c>
      <c r="G115" s="33" t="s">
        <v>209</v>
      </c>
      <c r="H115" s="31" t="s">
        <v>404</v>
      </c>
      <c r="I115" s="31" t="s">
        <v>5124</v>
      </c>
      <c r="J115" s="31">
        <v>81.5</v>
      </c>
    </row>
    <row r="116" spans="1:10">
      <c r="A116" s="44">
        <v>114</v>
      </c>
      <c r="B116" s="33" t="s">
        <v>681</v>
      </c>
      <c r="C116" s="31" t="s">
        <v>27</v>
      </c>
      <c r="D116" s="31" t="s">
        <v>4506</v>
      </c>
      <c r="E116" s="31" t="s">
        <v>14</v>
      </c>
      <c r="F116" s="51" t="s">
        <v>1922</v>
      </c>
      <c r="G116" s="33" t="s">
        <v>3249</v>
      </c>
      <c r="H116" s="31" t="s">
        <v>206</v>
      </c>
      <c r="I116" s="31" t="s">
        <v>5099</v>
      </c>
      <c r="J116" s="31">
        <v>59</v>
      </c>
    </row>
    <row r="117" spans="1:10">
      <c r="A117" s="44">
        <v>115</v>
      </c>
      <c r="B117" s="33" t="s">
        <v>1100</v>
      </c>
      <c r="C117" s="31" t="s">
        <v>87</v>
      </c>
      <c r="D117" s="31" t="s">
        <v>1101</v>
      </c>
      <c r="E117" s="31" t="s">
        <v>22</v>
      </c>
      <c r="F117" s="51" t="s">
        <v>1922</v>
      </c>
      <c r="G117" s="33" t="s">
        <v>69</v>
      </c>
      <c r="H117" s="31" t="s">
        <v>36</v>
      </c>
      <c r="I117" s="31" t="s">
        <v>5231</v>
      </c>
      <c r="J117" s="31">
        <v>22</v>
      </c>
    </row>
    <row r="118" spans="1:10">
      <c r="A118" s="44">
        <v>116</v>
      </c>
      <c r="B118" s="33" t="s">
        <v>3211</v>
      </c>
      <c r="C118" s="31" t="s">
        <v>3212</v>
      </c>
      <c r="D118" s="31" t="s">
        <v>13</v>
      </c>
      <c r="E118" s="31" t="s">
        <v>14</v>
      </c>
      <c r="F118" s="51" t="s">
        <v>1922</v>
      </c>
      <c r="G118" s="33" t="s">
        <v>3165</v>
      </c>
      <c r="H118" s="31" t="s">
        <v>299</v>
      </c>
      <c r="I118" s="31" t="s">
        <v>6331</v>
      </c>
      <c r="J118" s="31">
        <v>680</v>
      </c>
    </row>
    <row r="119" spans="1:10">
      <c r="A119" s="44">
        <v>117</v>
      </c>
      <c r="B119" s="33" t="s">
        <v>4442</v>
      </c>
      <c r="C119" s="31" t="s">
        <v>164</v>
      </c>
      <c r="D119" s="31" t="s">
        <v>4443</v>
      </c>
      <c r="E119" s="31" t="s">
        <v>14</v>
      </c>
      <c r="F119" s="51" t="s">
        <v>1922</v>
      </c>
      <c r="G119" s="33" t="s">
        <v>1014</v>
      </c>
      <c r="H119" s="31" t="s">
        <v>509</v>
      </c>
      <c r="I119" s="31" t="s">
        <v>294</v>
      </c>
      <c r="J119" s="31">
        <v>3000</v>
      </c>
    </row>
    <row r="120" spans="1:10">
      <c r="A120" s="44">
        <v>118</v>
      </c>
      <c r="B120" s="33" t="s">
        <v>826</v>
      </c>
      <c r="C120" s="31" t="s">
        <v>51</v>
      </c>
      <c r="D120" s="31" t="s">
        <v>633</v>
      </c>
      <c r="E120" s="31" t="s">
        <v>14</v>
      </c>
      <c r="F120" s="51" t="s">
        <v>1922</v>
      </c>
      <c r="G120" s="33" t="s">
        <v>827</v>
      </c>
      <c r="H120" s="31" t="s">
        <v>404</v>
      </c>
      <c r="I120" s="31" t="s">
        <v>6356</v>
      </c>
      <c r="J120" s="31">
        <v>1313</v>
      </c>
    </row>
    <row r="121" ht="27" spans="1:10">
      <c r="A121" s="44">
        <v>119</v>
      </c>
      <c r="B121" s="33" t="s">
        <v>1487</v>
      </c>
      <c r="C121" s="31" t="s">
        <v>647</v>
      </c>
      <c r="D121" s="31" t="s">
        <v>4611</v>
      </c>
      <c r="E121" s="31" t="s">
        <v>14</v>
      </c>
      <c r="F121" s="51" t="s">
        <v>1922</v>
      </c>
      <c r="G121" s="33" t="s">
        <v>4612</v>
      </c>
      <c r="H121" s="31" t="s">
        <v>404</v>
      </c>
      <c r="I121" s="31" t="s">
        <v>5106</v>
      </c>
      <c r="J121" s="31">
        <v>2526</v>
      </c>
    </row>
    <row r="122" spans="1:10">
      <c r="A122" s="44">
        <v>120</v>
      </c>
      <c r="B122" s="33" t="s">
        <v>3984</v>
      </c>
      <c r="C122" s="31" t="s">
        <v>164</v>
      </c>
      <c r="D122" s="31" t="s">
        <v>1818</v>
      </c>
      <c r="E122" s="31" t="s">
        <v>14</v>
      </c>
      <c r="F122" s="51" t="s">
        <v>1922</v>
      </c>
      <c r="G122" s="33" t="s">
        <v>1191</v>
      </c>
      <c r="H122" s="31" t="s">
        <v>299</v>
      </c>
      <c r="I122" s="31" t="s">
        <v>6351</v>
      </c>
      <c r="J122" s="31">
        <v>1080</v>
      </c>
    </row>
    <row r="123" spans="1:10">
      <c r="A123" s="44">
        <v>121</v>
      </c>
      <c r="B123" s="33" t="s">
        <v>6256</v>
      </c>
      <c r="C123" s="31" t="s">
        <v>12</v>
      </c>
      <c r="D123" s="31" t="s">
        <v>6257</v>
      </c>
      <c r="E123" s="31" t="s">
        <v>14</v>
      </c>
      <c r="F123" s="51" t="s">
        <v>1922</v>
      </c>
      <c r="G123" s="33" t="s">
        <v>266</v>
      </c>
      <c r="H123" s="31" t="s">
        <v>299</v>
      </c>
      <c r="I123" s="31" t="s">
        <v>6357</v>
      </c>
      <c r="J123" s="31">
        <v>660</v>
      </c>
    </row>
    <row r="124" ht="27" spans="1:10">
      <c r="A124" s="44">
        <v>122</v>
      </c>
      <c r="B124" s="33" t="s">
        <v>915</v>
      </c>
      <c r="C124" s="31" t="s">
        <v>568</v>
      </c>
      <c r="D124" s="31" t="s">
        <v>3395</v>
      </c>
      <c r="E124" s="31" t="s">
        <v>14</v>
      </c>
      <c r="F124" s="51" t="s">
        <v>1922</v>
      </c>
      <c r="G124" s="33" t="s">
        <v>3396</v>
      </c>
      <c r="H124" s="31" t="s">
        <v>36</v>
      </c>
      <c r="I124" s="31" t="s">
        <v>6315</v>
      </c>
      <c r="J124" s="31">
        <v>339</v>
      </c>
    </row>
    <row r="125" spans="1:10">
      <c r="A125" s="44">
        <v>123</v>
      </c>
      <c r="B125" s="33" t="s">
        <v>398</v>
      </c>
      <c r="C125" s="31" t="s">
        <v>27</v>
      </c>
      <c r="D125" s="31" t="s">
        <v>399</v>
      </c>
      <c r="E125" s="31" t="s">
        <v>22</v>
      </c>
      <c r="F125" s="51" t="s">
        <v>1922</v>
      </c>
      <c r="G125" s="33" t="s">
        <v>876</v>
      </c>
      <c r="H125" s="31" t="s">
        <v>299</v>
      </c>
      <c r="I125" s="31" t="s">
        <v>6358</v>
      </c>
      <c r="J125" s="31">
        <v>45</v>
      </c>
    </row>
    <row r="126" spans="1:10">
      <c r="A126" s="44">
        <v>124</v>
      </c>
      <c r="B126" s="33" t="s">
        <v>3953</v>
      </c>
      <c r="C126" s="31" t="s">
        <v>12</v>
      </c>
      <c r="D126" s="31" t="s">
        <v>602</v>
      </c>
      <c r="E126" s="31" t="s">
        <v>14</v>
      </c>
      <c r="F126" s="51" t="s">
        <v>1922</v>
      </c>
      <c r="G126" s="33" t="s">
        <v>3954</v>
      </c>
      <c r="H126" s="31" t="s">
        <v>59</v>
      </c>
      <c r="I126" s="31" t="s">
        <v>6319</v>
      </c>
      <c r="J126" s="31">
        <v>1430.1</v>
      </c>
    </row>
    <row r="127" spans="1:10">
      <c r="A127" s="44">
        <v>125</v>
      </c>
      <c r="B127" s="33" t="s">
        <v>451</v>
      </c>
      <c r="C127" s="31" t="s">
        <v>87</v>
      </c>
      <c r="D127" s="31" t="s">
        <v>452</v>
      </c>
      <c r="E127" s="31" t="s">
        <v>22</v>
      </c>
      <c r="F127" s="51" t="s">
        <v>1922</v>
      </c>
      <c r="G127" s="33" t="s">
        <v>453</v>
      </c>
      <c r="H127" s="31" t="s">
        <v>404</v>
      </c>
      <c r="I127" s="31" t="s">
        <v>6359</v>
      </c>
      <c r="J127" s="31">
        <v>60.5</v>
      </c>
    </row>
    <row r="128" spans="1:10">
      <c r="A128" s="44">
        <v>126</v>
      </c>
      <c r="B128" s="33" t="s">
        <v>6158</v>
      </c>
      <c r="C128" s="31" t="s">
        <v>1216</v>
      </c>
      <c r="D128" s="31" t="s">
        <v>1217</v>
      </c>
      <c r="E128" s="31" t="s">
        <v>14</v>
      </c>
      <c r="F128" s="51" t="s">
        <v>1922</v>
      </c>
      <c r="G128" s="33" t="s">
        <v>6159</v>
      </c>
      <c r="H128" s="31" t="s">
        <v>48</v>
      </c>
      <c r="I128" s="31" t="s">
        <v>5231</v>
      </c>
      <c r="J128" s="31">
        <v>66</v>
      </c>
    </row>
    <row r="129" spans="1:10">
      <c r="A129" s="44">
        <v>127</v>
      </c>
      <c r="B129" s="33" t="s">
        <v>6139</v>
      </c>
      <c r="C129" s="31" t="s">
        <v>6140</v>
      </c>
      <c r="D129" s="31" t="s">
        <v>6141</v>
      </c>
      <c r="E129" s="31" t="s">
        <v>68</v>
      </c>
      <c r="F129" s="51" t="s">
        <v>1922</v>
      </c>
      <c r="G129" s="33" t="s">
        <v>6142</v>
      </c>
      <c r="H129" s="31" t="s">
        <v>404</v>
      </c>
      <c r="I129" s="31" t="s">
        <v>5066</v>
      </c>
      <c r="J129" s="31">
        <v>445</v>
      </c>
    </row>
    <row r="130" spans="1:10">
      <c r="A130" s="44">
        <v>128</v>
      </c>
      <c r="B130" s="33" t="s">
        <v>6360</v>
      </c>
      <c r="C130" s="31" t="s">
        <v>87</v>
      </c>
      <c r="D130" s="31" t="s">
        <v>1797</v>
      </c>
      <c r="E130" s="31" t="s">
        <v>14</v>
      </c>
      <c r="F130" s="51" t="s">
        <v>1922</v>
      </c>
      <c r="G130" s="33" t="s">
        <v>340</v>
      </c>
      <c r="H130" s="31" t="s">
        <v>404</v>
      </c>
      <c r="I130" s="31" t="s">
        <v>5477</v>
      </c>
      <c r="J130" s="31">
        <v>228</v>
      </c>
    </row>
    <row r="131" spans="1:10">
      <c r="A131" s="44">
        <v>129</v>
      </c>
      <c r="B131" s="33" t="s">
        <v>3378</v>
      </c>
      <c r="C131" s="31" t="s">
        <v>164</v>
      </c>
      <c r="D131" s="31" t="s">
        <v>1140</v>
      </c>
      <c r="E131" s="31" t="s">
        <v>14</v>
      </c>
      <c r="F131" s="51" t="s">
        <v>1922</v>
      </c>
      <c r="G131" s="33" t="s">
        <v>1603</v>
      </c>
      <c r="H131" s="31" t="s">
        <v>59</v>
      </c>
      <c r="I131" s="31" t="s">
        <v>5196</v>
      </c>
      <c r="J131" s="31">
        <v>765</v>
      </c>
    </row>
    <row r="132" spans="1:10">
      <c r="A132" s="44">
        <v>130</v>
      </c>
      <c r="B132" s="33" t="s">
        <v>4427</v>
      </c>
      <c r="C132" s="31" t="s">
        <v>164</v>
      </c>
      <c r="D132" s="31" t="s">
        <v>1140</v>
      </c>
      <c r="E132" s="31" t="s">
        <v>14</v>
      </c>
      <c r="F132" s="51" t="s">
        <v>1922</v>
      </c>
      <c r="G132" s="33" t="s">
        <v>4428</v>
      </c>
      <c r="H132" s="31" t="s">
        <v>404</v>
      </c>
      <c r="I132" s="31" t="s">
        <v>5117</v>
      </c>
      <c r="J132" s="31">
        <v>855</v>
      </c>
    </row>
    <row r="133" spans="1:10">
      <c r="A133" s="44">
        <v>131</v>
      </c>
      <c r="B133" s="33" t="s">
        <v>4493</v>
      </c>
      <c r="C133" s="31" t="s">
        <v>12</v>
      </c>
      <c r="D133" s="31" t="s">
        <v>791</v>
      </c>
      <c r="E133" s="31" t="s">
        <v>14</v>
      </c>
      <c r="F133" s="51" t="s">
        <v>1922</v>
      </c>
      <c r="G133" s="33" t="s">
        <v>4494</v>
      </c>
      <c r="H133" s="31" t="s">
        <v>299</v>
      </c>
      <c r="I133" s="31" t="s">
        <v>6299</v>
      </c>
      <c r="J133" s="31">
        <v>553</v>
      </c>
    </row>
    <row r="134" spans="1:10">
      <c r="A134" s="44">
        <v>132</v>
      </c>
      <c r="B134" s="33" t="s">
        <v>1792</v>
      </c>
      <c r="C134" s="31" t="s">
        <v>1793</v>
      </c>
      <c r="D134" s="31" t="s">
        <v>1794</v>
      </c>
      <c r="E134" s="31" t="s">
        <v>14</v>
      </c>
      <c r="F134" s="51" t="s">
        <v>1922</v>
      </c>
      <c r="G134" s="33" t="s">
        <v>1014</v>
      </c>
      <c r="H134" s="31" t="s">
        <v>404</v>
      </c>
      <c r="I134" s="31" t="s">
        <v>5152</v>
      </c>
      <c r="J134" s="31">
        <v>637.5</v>
      </c>
    </row>
    <row r="135" spans="1:10">
      <c r="A135" s="44">
        <v>133</v>
      </c>
      <c r="B135" s="33" t="s">
        <v>543</v>
      </c>
      <c r="C135" s="31" t="s">
        <v>27</v>
      </c>
      <c r="D135" s="31" t="s">
        <v>231</v>
      </c>
      <c r="E135" s="31" t="s">
        <v>68</v>
      </c>
      <c r="F135" s="51" t="s">
        <v>1922</v>
      </c>
      <c r="G135" s="33" t="s">
        <v>3189</v>
      </c>
      <c r="H135" s="31" t="s">
        <v>1127</v>
      </c>
      <c r="I135" s="31" t="s">
        <v>6282</v>
      </c>
      <c r="J135" s="31">
        <v>1569</v>
      </c>
    </row>
    <row r="136" spans="1:10">
      <c r="A136" s="44">
        <v>134</v>
      </c>
      <c r="B136" s="33" t="s">
        <v>343</v>
      </c>
      <c r="C136" s="31" t="s">
        <v>158</v>
      </c>
      <c r="D136" s="31" t="s">
        <v>4139</v>
      </c>
      <c r="E136" s="31" t="s">
        <v>14</v>
      </c>
      <c r="F136" s="51" t="s">
        <v>1922</v>
      </c>
      <c r="G136" s="33" t="s">
        <v>4140</v>
      </c>
      <c r="H136" s="31" t="s">
        <v>36</v>
      </c>
      <c r="I136" s="31" t="s">
        <v>5174</v>
      </c>
      <c r="J136" s="31">
        <v>564</v>
      </c>
    </row>
    <row r="137" spans="1:10">
      <c r="A137" s="44">
        <v>135</v>
      </c>
      <c r="B137" s="33" t="s">
        <v>678</v>
      </c>
      <c r="C137" s="31" t="s">
        <v>12</v>
      </c>
      <c r="D137" s="31" t="s">
        <v>271</v>
      </c>
      <c r="E137" s="31" t="s">
        <v>68</v>
      </c>
      <c r="F137" s="51" t="s">
        <v>1922</v>
      </c>
      <c r="G137" s="33" t="s">
        <v>1168</v>
      </c>
      <c r="H137" s="31" t="s">
        <v>805</v>
      </c>
      <c r="I137" s="31" t="s">
        <v>5201</v>
      </c>
      <c r="J137" s="31">
        <v>21.8</v>
      </c>
    </row>
    <row r="138" spans="1:10">
      <c r="A138" s="44">
        <v>136</v>
      </c>
      <c r="B138" s="33" t="s">
        <v>1817</v>
      </c>
      <c r="C138" s="31" t="s">
        <v>164</v>
      </c>
      <c r="D138" s="31" t="s">
        <v>1818</v>
      </c>
      <c r="E138" s="31" t="s">
        <v>14</v>
      </c>
      <c r="F138" s="51" t="s">
        <v>1922</v>
      </c>
      <c r="G138" s="33" t="s">
        <v>672</v>
      </c>
      <c r="H138" s="31" t="s">
        <v>404</v>
      </c>
      <c r="I138" s="31" t="s">
        <v>6346</v>
      </c>
      <c r="J138" s="31">
        <v>1315</v>
      </c>
    </row>
    <row r="139" spans="1:10">
      <c r="A139" s="44">
        <v>137</v>
      </c>
      <c r="B139" s="33" t="s">
        <v>1100</v>
      </c>
      <c r="C139" s="31" t="s">
        <v>87</v>
      </c>
      <c r="D139" s="31" t="s">
        <v>1101</v>
      </c>
      <c r="E139" s="31" t="s">
        <v>22</v>
      </c>
      <c r="F139" s="51" t="s">
        <v>1922</v>
      </c>
      <c r="G139" s="33" t="s">
        <v>69</v>
      </c>
      <c r="H139" s="31" t="s">
        <v>404</v>
      </c>
      <c r="I139" s="31" t="s">
        <v>2969</v>
      </c>
      <c r="J139" s="31">
        <v>60</v>
      </c>
    </row>
    <row r="140" spans="1:10">
      <c r="A140" s="44">
        <v>138</v>
      </c>
      <c r="B140" s="33" t="s">
        <v>2869</v>
      </c>
      <c r="C140" s="31" t="s">
        <v>12</v>
      </c>
      <c r="D140" s="31" t="s">
        <v>57</v>
      </c>
      <c r="E140" s="31" t="s">
        <v>68</v>
      </c>
      <c r="F140" s="51" t="s">
        <v>1922</v>
      </c>
      <c r="G140" s="33" t="s">
        <v>530</v>
      </c>
      <c r="H140" s="31" t="s">
        <v>805</v>
      </c>
      <c r="I140" s="31" t="s">
        <v>5210</v>
      </c>
      <c r="J140" s="31">
        <v>16.34</v>
      </c>
    </row>
    <row r="141" spans="1:10">
      <c r="A141" s="44">
        <v>139</v>
      </c>
      <c r="B141" s="33" t="s">
        <v>1129</v>
      </c>
      <c r="C141" s="31" t="s">
        <v>87</v>
      </c>
      <c r="D141" s="31" t="s">
        <v>1130</v>
      </c>
      <c r="E141" s="31" t="s">
        <v>14</v>
      </c>
      <c r="F141" s="51" t="s">
        <v>1922</v>
      </c>
      <c r="G141" s="33" t="s">
        <v>95</v>
      </c>
      <c r="H141" s="31" t="s">
        <v>299</v>
      </c>
      <c r="I141" s="31" t="s">
        <v>2925</v>
      </c>
      <c r="J141" s="31">
        <v>250</v>
      </c>
    </row>
    <row r="142" spans="1:10">
      <c r="A142" s="44">
        <v>140</v>
      </c>
      <c r="B142" s="33" t="s">
        <v>967</v>
      </c>
      <c r="C142" s="31" t="s">
        <v>968</v>
      </c>
      <c r="D142" s="31" t="s">
        <v>969</v>
      </c>
      <c r="E142" s="31" t="s">
        <v>14</v>
      </c>
      <c r="F142" s="51" t="s">
        <v>1922</v>
      </c>
      <c r="G142" s="33" t="s">
        <v>970</v>
      </c>
      <c r="H142" s="31" t="s">
        <v>404</v>
      </c>
      <c r="I142" s="31" t="s">
        <v>6290</v>
      </c>
      <c r="J142" s="31">
        <v>1861.5</v>
      </c>
    </row>
    <row r="143" spans="1:10">
      <c r="A143" s="44">
        <v>141</v>
      </c>
      <c r="B143" s="33" t="s">
        <v>1389</v>
      </c>
      <c r="C143" s="31" t="s">
        <v>104</v>
      </c>
      <c r="D143" s="31" t="s">
        <v>3424</v>
      </c>
      <c r="E143" s="31" t="s">
        <v>22</v>
      </c>
      <c r="F143" s="51" t="s">
        <v>1922</v>
      </c>
      <c r="G143" s="33" t="s">
        <v>1038</v>
      </c>
      <c r="H143" s="31" t="s">
        <v>36</v>
      </c>
      <c r="I143" s="31" t="s">
        <v>6361</v>
      </c>
      <c r="J143" s="31">
        <v>43.2</v>
      </c>
    </row>
    <row r="144" spans="1:10">
      <c r="A144" s="44">
        <v>142</v>
      </c>
      <c r="B144" s="33" t="s">
        <v>620</v>
      </c>
      <c r="C144" s="31" t="s">
        <v>27</v>
      </c>
      <c r="D144" s="31" t="s">
        <v>621</v>
      </c>
      <c r="E144" s="31" t="s">
        <v>22</v>
      </c>
      <c r="F144" s="51" t="s">
        <v>1922</v>
      </c>
      <c r="G144" s="33" t="s">
        <v>209</v>
      </c>
      <c r="H144" s="31" t="s">
        <v>206</v>
      </c>
      <c r="I144" s="31" t="s">
        <v>5124</v>
      </c>
      <c r="J144" s="31">
        <v>16.3</v>
      </c>
    </row>
    <row r="145" spans="1:10">
      <c r="A145" s="44">
        <v>143</v>
      </c>
      <c r="B145" s="33" t="s">
        <v>398</v>
      </c>
      <c r="C145" s="31" t="s">
        <v>87</v>
      </c>
      <c r="D145" s="31" t="s">
        <v>399</v>
      </c>
      <c r="E145" s="31" t="s">
        <v>22</v>
      </c>
      <c r="F145" s="51" t="s">
        <v>1922</v>
      </c>
      <c r="G145" s="33" t="s">
        <v>69</v>
      </c>
      <c r="H145" s="31" t="s">
        <v>36</v>
      </c>
      <c r="I145" s="31" t="s">
        <v>6362</v>
      </c>
      <c r="J145" s="31">
        <v>5.6</v>
      </c>
    </row>
    <row r="146" spans="1:10">
      <c r="A146" s="44">
        <v>144</v>
      </c>
      <c r="B146" s="33" t="s">
        <v>3565</v>
      </c>
      <c r="C146" s="31" t="s">
        <v>104</v>
      </c>
      <c r="D146" s="31" t="s">
        <v>6363</v>
      </c>
      <c r="E146" s="31" t="s">
        <v>14</v>
      </c>
      <c r="F146" s="51" t="s">
        <v>1922</v>
      </c>
      <c r="G146" s="33" t="s">
        <v>340</v>
      </c>
      <c r="H146" s="31" t="s">
        <v>59</v>
      </c>
      <c r="I146" s="31" t="s">
        <v>5400</v>
      </c>
      <c r="J146" s="31">
        <v>215.4</v>
      </c>
    </row>
    <row r="147" ht="27" spans="1:10">
      <c r="A147" s="44">
        <v>145</v>
      </c>
      <c r="B147" s="33" t="s">
        <v>915</v>
      </c>
      <c r="C147" s="31" t="s">
        <v>568</v>
      </c>
      <c r="D147" s="31" t="s">
        <v>3395</v>
      </c>
      <c r="E147" s="31" t="s">
        <v>14</v>
      </c>
      <c r="F147" s="51" t="s">
        <v>1922</v>
      </c>
      <c r="G147" s="33" t="s">
        <v>3396</v>
      </c>
      <c r="H147" s="31" t="s">
        <v>206</v>
      </c>
      <c r="I147" s="31" t="s">
        <v>6315</v>
      </c>
      <c r="J147" s="31">
        <v>169.5</v>
      </c>
    </row>
    <row r="148" ht="27" spans="1:10">
      <c r="A148" s="44">
        <v>146</v>
      </c>
      <c r="B148" s="33" t="s">
        <v>1001</v>
      </c>
      <c r="C148" s="31" t="s">
        <v>87</v>
      </c>
      <c r="D148" s="31" t="s">
        <v>1002</v>
      </c>
      <c r="E148" s="31" t="s">
        <v>89</v>
      </c>
      <c r="F148" s="51" t="s">
        <v>1922</v>
      </c>
      <c r="G148" s="33" t="s">
        <v>484</v>
      </c>
      <c r="H148" s="31" t="s">
        <v>273</v>
      </c>
      <c r="I148" s="31" t="s">
        <v>5243</v>
      </c>
      <c r="J148" s="31">
        <v>2988</v>
      </c>
    </row>
    <row r="149" spans="1:10">
      <c r="A149" s="44">
        <v>147</v>
      </c>
      <c r="B149" s="33" t="s">
        <v>4589</v>
      </c>
      <c r="C149" s="31" t="s">
        <v>164</v>
      </c>
      <c r="D149" s="31" t="s">
        <v>4590</v>
      </c>
      <c r="E149" s="31" t="s">
        <v>14</v>
      </c>
      <c r="F149" s="51" t="s">
        <v>1922</v>
      </c>
      <c r="G149" s="33" t="s">
        <v>5076</v>
      </c>
      <c r="H149" s="31" t="s">
        <v>299</v>
      </c>
      <c r="I149" s="31" t="s">
        <v>215</v>
      </c>
      <c r="J149" s="31">
        <v>800</v>
      </c>
    </row>
    <row r="150" spans="1:10">
      <c r="A150" s="44">
        <v>148</v>
      </c>
      <c r="B150" s="33" t="s">
        <v>4436</v>
      </c>
      <c r="C150" s="31" t="s">
        <v>164</v>
      </c>
      <c r="D150" s="31" t="s">
        <v>1140</v>
      </c>
      <c r="E150" s="31" t="s">
        <v>14</v>
      </c>
      <c r="F150" s="51" t="s">
        <v>1922</v>
      </c>
      <c r="G150" s="33" t="s">
        <v>4437</v>
      </c>
      <c r="H150" s="31" t="s">
        <v>404</v>
      </c>
      <c r="I150" s="31" t="s">
        <v>5129</v>
      </c>
      <c r="J150" s="31">
        <v>1187</v>
      </c>
    </row>
    <row r="151" spans="1:10">
      <c r="A151" s="44">
        <v>149</v>
      </c>
      <c r="B151" s="33" t="s">
        <v>4456</v>
      </c>
      <c r="C151" s="31" t="s">
        <v>12</v>
      </c>
      <c r="D151" s="31" t="s">
        <v>4457</v>
      </c>
      <c r="E151" s="31" t="s">
        <v>14</v>
      </c>
      <c r="F151" s="51" t="s">
        <v>1922</v>
      </c>
      <c r="G151" s="33" t="s">
        <v>266</v>
      </c>
      <c r="H151" s="31" t="s">
        <v>509</v>
      </c>
      <c r="I151" s="31" t="s">
        <v>6364</v>
      </c>
      <c r="J151" s="31">
        <v>2300</v>
      </c>
    </row>
    <row r="152" spans="1:10">
      <c r="A152" s="44">
        <v>150</v>
      </c>
      <c r="B152" s="33" t="s">
        <v>4484</v>
      </c>
      <c r="C152" s="31" t="s">
        <v>164</v>
      </c>
      <c r="D152" s="31" t="s">
        <v>4485</v>
      </c>
      <c r="E152" s="31" t="s">
        <v>14</v>
      </c>
      <c r="F152" s="51" t="s">
        <v>1922</v>
      </c>
      <c r="G152" s="33" t="s">
        <v>4486</v>
      </c>
      <c r="H152" s="31" t="s">
        <v>404</v>
      </c>
      <c r="I152" s="31" t="s">
        <v>5144</v>
      </c>
      <c r="J152" s="31">
        <v>1507.5</v>
      </c>
    </row>
    <row r="153" ht="27" spans="1:10">
      <c r="A153" s="44">
        <v>151</v>
      </c>
      <c r="B153" s="33" t="s">
        <v>1487</v>
      </c>
      <c r="C153" s="31" t="s">
        <v>647</v>
      </c>
      <c r="D153" s="31" t="s">
        <v>4611</v>
      </c>
      <c r="E153" s="31" t="s">
        <v>14</v>
      </c>
      <c r="F153" s="51" t="s">
        <v>1922</v>
      </c>
      <c r="G153" s="33" t="s">
        <v>4612</v>
      </c>
      <c r="H153" s="31" t="s">
        <v>299</v>
      </c>
      <c r="I153" s="31" t="s">
        <v>5198</v>
      </c>
      <c r="J153" s="31">
        <v>5084</v>
      </c>
    </row>
    <row r="154" spans="1:10">
      <c r="A154" s="44">
        <v>152</v>
      </c>
      <c r="B154" s="33" t="s">
        <v>93</v>
      </c>
      <c r="C154" s="31" t="s">
        <v>51</v>
      </c>
      <c r="D154" s="31" t="s">
        <v>94</v>
      </c>
      <c r="E154" s="31" t="s">
        <v>14</v>
      </c>
      <c r="F154" s="51" t="s">
        <v>1922</v>
      </c>
      <c r="G154" s="33" t="s">
        <v>95</v>
      </c>
      <c r="H154" s="31" t="s">
        <v>404</v>
      </c>
      <c r="I154" s="31" t="s">
        <v>5154</v>
      </c>
      <c r="J154" s="31">
        <v>1669</v>
      </c>
    </row>
    <row r="155" spans="1:10">
      <c r="A155" s="44">
        <v>153</v>
      </c>
      <c r="B155" s="33" t="s">
        <v>72</v>
      </c>
      <c r="C155" s="31" t="s">
        <v>270</v>
      </c>
      <c r="D155" s="31" t="s">
        <v>6291</v>
      </c>
      <c r="E155" s="31" t="s">
        <v>68</v>
      </c>
      <c r="F155" s="51" t="s">
        <v>1922</v>
      </c>
      <c r="G155" s="33" t="s">
        <v>525</v>
      </c>
      <c r="H155" s="31" t="s">
        <v>247</v>
      </c>
      <c r="I155" s="31" t="s">
        <v>6292</v>
      </c>
      <c r="J155" s="31">
        <v>7990</v>
      </c>
    </row>
    <row r="156" spans="1:10">
      <c r="A156" s="44">
        <v>154</v>
      </c>
      <c r="B156" s="33" t="s">
        <v>249</v>
      </c>
      <c r="C156" s="31" t="s">
        <v>12</v>
      </c>
      <c r="D156" s="31" t="s">
        <v>241</v>
      </c>
      <c r="E156" s="31" t="s">
        <v>14</v>
      </c>
      <c r="F156" s="51" t="s">
        <v>1922</v>
      </c>
      <c r="G156" s="33" t="s">
        <v>1865</v>
      </c>
      <c r="H156" s="31" t="s">
        <v>404</v>
      </c>
      <c r="I156" s="31" t="s">
        <v>6365</v>
      </c>
      <c r="J156" s="31">
        <v>514</v>
      </c>
    </row>
    <row r="157" spans="1:10">
      <c r="A157" s="44">
        <v>155</v>
      </c>
      <c r="B157" s="33" t="s">
        <v>615</v>
      </c>
      <c r="C157" s="31" t="s">
        <v>51</v>
      </c>
      <c r="D157" s="31" t="s">
        <v>616</v>
      </c>
      <c r="E157" s="31" t="s">
        <v>14</v>
      </c>
      <c r="F157" s="51" t="s">
        <v>1922</v>
      </c>
      <c r="G157" s="33" t="s">
        <v>617</v>
      </c>
      <c r="H157" s="31" t="s">
        <v>299</v>
      </c>
      <c r="I157" s="31" t="s">
        <v>6366</v>
      </c>
      <c r="J157" s="31">
        <v>3047</v>
      </c>
    </row>
    <row r="158" spans="1:10">
      <c r="A158" s="44">
        <v>156</v>
      </c>
      <c r="B158" s="33" t="s">
        <v>1354</v>
      </c>
      <c r="C158" s="31" t="s">
        <v>1355</v>
      </c>
      <c r="D158" s="31" t="s">
        <v>4489</v>
      </c>
      <c r="E158" s="31" t="s">
        <v>68</v>
      </c>
      <c r="F158" s="51" t="s">
        <v>1922</v>
      </c>
      <c r="G158" s="33" t="s">
        <v>917</v>
      </c>
      <c r="H158" s="31" t="s">
        <v>84</v>
      </c>
      <c r="I158" s="31" t="s">
        <v>5108</v>
      </c>
      <c r="J158" s="31">
        <v>666</v>
      </c>
    </row>
    <row r="159" spans="1:10">
      <c r="A159" s="44">
        <v>157</v>
      </c>
      <c r="B159" s="33" t="s">
        <v>1854</v>
      </c>
      <c r="C159" s="31" t="s">
        <v>87</v>
      </c>
      <c r="D159" s="31" t="s">
        <v>302</v>
      </c>
      <c r="E159" s="31" t="s">
        <v>22</v>
      </c>
      <c r="F159" s="51" t="s">
        <v>1922</v>
      </c>
      <c r="G159" s="33" t="s">
        <v>453</v>
      </c>
      <c r="H159" s="31" t="s">
        <v>36</v>
      </c>
      <c r="I159" s="31" t="s">
        <v>5131</v>
      </c>
      <c r="J159" s="31">
        <v>38</v>
      </c>
    </row>
    <row r="160" spans="1:10">
      <c r="A160" s="44">
        <v>158</v>
      </c>
      <c r="B160" s="33" t="s">
        <v>733</v>
      </c>
      <c r="C160" s="31" t="s">
        <v>12</v>
      </c>
      <c r="D160" s="31" t="s">
        <v>241</v>
      </c>
      <c r="E160" s="31" t="s">
        <v>14</v>
      </c>
      <c r="F160" s="51" t="s">
        <v>1922</v>
      </c>
      <c r="G160" s="33" t="s">
        <v>175</v>
      </c>
      <c r="H160" s="31" t="s">
        <v>404</v>
      </c>
      <c r="I160" s="31" t="s">
        <v>6306</v>
      </c>
      <c r="J160" s="31">
        <v>1145.5</v>
      </c>
    </row>
    <row r="161" spans="1:10">
      <c r="A161" s="44">
        <v>159</v>
      </c>
      <c r="B161" s="33" t="s">
        <v>6246</v>
      </c>
      <c r="C161" s="31" t="s">
        <v>12</v>
      </c>
      <c r="D161" s="31" t="s">
        <v>402</v>
      </c>
      <c r="E161" s="31" t="s">
        <v>14</v>
      </c>
      <c r="F161" s="51" t="s">
        <v>1922</v>
      </c>
      <c r="G161" s="33" t="s">
        <v>266</v>
      </c>
      <c r="H161" s="31" t="s">
        <v>299</v>
      </c>
      <c r="I161" s="31" t="s">
        <v>6367</v>
      </c>
      <c r="J161" s="31">
        <v>672</v>
      </c>
    </row>
    <row r="162" spans="1:10">
      <c r="A162" s="44">
        <v>160</v>
      </c>
      <c r="B162" s="33" t="s">
        <v>3913</v>
      </c>
      <c r="C162" s="31" t="s">
        <v>39</v>
      </c>
      <c r="D162" s="31" t="s">
        <v>1649</v>
      </c>
      <c r="E162" s="31" t="s">
        <v>14</v>
      </c>
      <c r="F162" s="51" t="s">
        <v>1922</v>
      </c>
      <c r="G162" s="33" t="s">
        <v>1620</v>
      </c>
      <c r="H162" s="31" t="s">
        <v>206</v>
      </c>
      <c r="I162" s="31" t="s">
        <v>6325</v>
      </c>
      <c r="J162" s="31">
        <v>206.8</v>
      </c>
    </row>
    <row r="163" spans="1:10">
      <c r="A163" s="44">
        <v>161</v>
      </c>
      <c r="B163" s="33" t="s">
        <v>1843</v>
      </c>
      <c r="C163" s="31" t="s">
        <v>164</v>
      </c>
      <c r="D163" s="31" t="s">
        <v>1649</v>
      </c>
      <c r="E163" s="31" t="s">
        <v>14</v>
      </c>
      <c r="F163" s="51" t="s">
        <v>1922</v>
      </c>
      <c r="G163" s="33" t="s">
        <v>1845</v>
      </c>
      <c r="H163" s="31" t="s">
        <v>299</v>
      </c>
      <c r="I163" s="31" t="s">
        <v>6368</v>
      </c>
      <c r="J163" s="31">
        <v>612</v>
      </c>
    </row>
    <row r="164" spans="1:10">
      <c r="A164" s="44">
        <v>162</v>
      </c>
      <c r="B164" s="33" t="s">
        <v>4586</v>
      </c>
      <c r="C164" s="31" t="s">
        <v>51</v>
      </c>
      <c r="D164" s="31" t="s">
        <v>2738</v>
      </c>
      <c r="E164" s="31" t="s">
        <v>14</v>
      </c>
      <c r="F164" s="51" t="s">
        <v>1922</v>
      </c>
      <c r="G164" s="33" t="s">
        <v>6369</v>
      </c>
      <c r="H164" s="31" t="s">
        <v>404</v>
      </c>
      <c r="I164" s="31" t="s">
        <v>6370</v>
      </c>
      <c r="J164" s="31">
        <v>576</v>
      </c>
    </row>
    <row r="165" spans="1:10">
      <c r="A165" s="44">
        <v>163</v>
      </c>
      <c r="B165" s="33" t="s">
        <v>3195</v>
      </c>
      <c r="C165" s="31" t="s">
        <v>4613</v>
      </c>
      <c r="D165" s="31" t="s">
        <v>4614</v>
      </c>
      <c r="E165" s="31" t="s">
        <v>68</v>
      </c>
      <c r="F165" s="51" t="s">
        <v>1922</v>
      </c>
      <c r="G165" s="33" t="s">
        <v>3325</v>
      </c>
      <c r="H165" s="31" t="s">
        <v>59</v>
      </c>
      <c r="I165" s="31" t="s">
        <v>6332</v>
      </c>
      <c r="J165" s="31">
        <v>255</v>
      </c>
    </row>
    <row r="166" spans="1:10">
      <c r="A166" s="44">
        <v>164</v>
      </c>
      <c r="B166" s="33" t="s">
        <v>3233</v>
      </c>
      <c r="C166" s="31" t="s">
        <v>164</v>
      </c>
      <c r="D166" s="31" t="s">
        <v>3234</v>
      </c>
      <c r="E166" s="31" t="s">
        <v>14</v>
      </c>
      <c r="F166" s="51" t="s">
        <v>1922</v>
      </c>
      <c r="G166" s="33" t="s">
        <v>266</v>
      </c>
      <c r="H166" s="31" t="s">
        <v>24</v>
      </c>
      <c r="I166" s="31" t="s">
        <v>6371</v>
      </c>
      <c r="J166" s="31">
        <v>714</v>
      </c>
    </row>
    <row r="167" spans="1:10">
      <c r="A167" s="44">
        <v>165</v>
      </c>
      <c r="B167" s="33" t="s">
        <v>6372</v>
      </c>
      <c r="C167" s="31" t="s">
        <v>87</v>
      </c>
      <c r="D167" s="31" t="s">
        <v>452</v>
      </c>
      <c r="E167" s="31" t="s">
        <v>22</v>
      </c>
      <c r="F167" s="51" t="s">
        <v>1922</v>
      </c>
      <c r="G167" s="33" t="s">
        <v>453</v>
      </c>
      <c r="H167" s="31" t="s">
        <v>404</v>
      </c>
      <c r="I167" s="31" t="s">
        <v>5420</v>
      </c>
      <c r="J167" s="31">
        <v>58.5</v>
      </c>
    </row>
    <row r="168" spans="1:10">
      <c r="A168" s="44">
        <v>166</v>
      </c>
      <c r="B168" s="33" t="s">
        <v>1498</v>
      </c>
      <c r="C168" s="31" t="s">
        <v>12</v>
      </c>
      <c r="D168" s="31" t="s">
        <v>13</v>
      </c>
      <c r="E168" s="31" t="s">
        <v>68</v>
      </c>
      <c r="F168" s="51" t="s">
        <v>1922</v>
      </c>
      <c r="G168" s="33" t="s">
        <v>175</v>
      </c>
      <c r="H168" s="31" t="s">
        <v>462</v>
      </c>
      <c r="I168" s="31" t="s">
        <v>6373</v>
      </c>
      <c r="J168" s="31">
        <v>41.75</v>
      </c>
    </row>
    <row r="169" spans="1:10">
      <c r="A169" s="44">
        <v>167</v>
      </c>
      <c r="B169" s="33" t="s">
        <v>6307</v>
      </c>
      <c r="C169" s="31" t="s">
        <v>12</v>
      </c>
      <c r="D169" s="31" t="s">
        <v>602</v>
      </c>
      <c r="E169" s="31" t="s">
        <v>68</v>
      </c>
      <c r="F169" s="51" t="s">
        <v>1922</v>
      </c>
      <c r="G169" s="33" t="s">
        <v>490</v>
      </c>
      <c r="H169" s="31" t="s">
        <v>101</v>
      </c>
      <c r="I169" s="31" t="s">
        <v>294</v>
      </c>
      <c r="J169" s="31">
        <v>45</v>
      </c>
    </row>
    <row r="170" ht="27" spans="1:10">
      <c r="A170" s="44">
        <v>168</v>
      </c>
      <c r="B170" s="33" t="s">
        <v>366</v>
      </c>
      <c r="C170" s="31" t="s">
        <v>164</v>
      </c>
      <c r="D170" s="31" t="s">
        <v>367</v>
      </c>
      <c r="E170" s="31" t="s">
        <v>14</v>
      </c>
      <c r="F170" s="51" t="s">
        <v>1922</v>
      </c>
      <c r="G170" s="33" t="s">
        <v>368</v>
      </c>
      <c r="H170" s="31" t="s">
        <v>299</v>
      </c>
      <c r="I170" s="31" t="s">
        <v>5115</v>
      </c>
      <c r="J170" s="31">
        <v>2353</v>
      </c>
    </row>
    <row r="171" spans="1:10">
      <c r="A171" s="44">
        <v>169</v>
      </c>
      <c r="B171" s="33" t="s">
        <v>1466</v>
      </c>
      <c r="C171" s="31" t="s">
        <v>27</v>
      </c>
      <c r="D171" s="31" t="s">
        <v>1467</v>
      </c>
      <c r="E171" s="31" t="s">
        <v>68</v>
      </c>
      <c r="F171" s="51" t="s">
        <v>1922</v>
      </c>
      <c r="G171" s="33" t="s">
        <v>508</v>
      </c>
      <c r="H171" s="31" t="s">
        <v>278</v>
      </c>
      <c r="I171" s="31" t="s">
        <v>2234</v>
      </c>
      <c r="J171" s="31">
        <v>192</v>
      </c>
    </row>
    <row r="172" spans="1:10">
      <c r="A172" s="44">
        <v>170</v>
      </c>
      <c r="B172" s="33" t="s">
        <v>393</v>
      </c>
      <c r="C172" s="31" t="s">
        <v>27</v>
      </c>
      <c r="D172" s="31" t="s">
        <v>394</v>
      </c>
      <c r="E172" s="31" t="s">
        <v>22</v>
      </c>
      <c r="F172" s="51" t="s">
        <v>1922</v>
      </c>
      <c r="G172" s="33" t="s">
        <v>395</v>
      </c>
      <c r="H172" s="31" t="s">
        <v>206</v>
      </c>
      <c r="I172" s="31" t="s">
        <v>6374</v>
      </c>
      <c r="J172" s="31">
        <v>116</v>
      </c>
    </row>
    <row r="173" spans="1:10">
      <c r="A173" s="44">
        <v>171</v>
      </c>
      <c r="B173" s="33" t="s">
        <v>3432</v>
      </c>
      <c r="C173" s="31" t="s">
        <v>39</v>
      </c>
      <c r="D173" s="31" t="s">
        <v>3433</v>
      </c>
      <c r="E173" s="31" t="s">
        <v>22</v>
      </c>
      <c r="F173" s="51" t="s">
        <v>1922</v>
      </c>
      <c r="G173" s="33" t="s">
        <v>1038</v>
      </c>
      <c r="H173" s="31" t="s">
        <v>36</v>
      </c>
      <c r="I173" s="31" t="s">
        <v>6283</v>
      </c>
      <c r="J173" s="31">
        <v>30.6</v>
      </c>
    </row>
    <row r="174" spans="1:10">
      <c r="A174" s="44">
        <v>172</v>
      </c>
      <c r="B174" s="33" t="s">
        <v>1693</v>
      </c>
      <c r="C174" s="31" t="s">
        <v>87</v>
      </c>
      <c r="D174" s="31" t="s">
        <v>399</v>
      </c>
      <c r="E174" s="31" t="s">
        <v>22</v>
      </c>
      <c r="F174" s="51" t="s">
        <v>1922</v>
      </c>
      <c r="G174" s="33" t="s">
        <v>453</v>
      </c>
      <c r="H174" s="31" t="s">
        <v>59</v>
      </c>
      <c r="I174" s="31" t="s">
        <v>6375</v>
      </c>
      <c r="J174" s="31">
        <v>174</v>
      </c>
    </row>
    <row r="175" spans="1:10">
      <c r="A175" s="44">
        <v>173</v>
      </c>
      <c r="B175" s="33" t="s">
        <v>1906</v>
      </c>
      <c r="C175" s="31" t="s">
        <v>12</v>
      </c>
      <c r="D175" s="31" t="s">
        <v>1178</v>
      </c>
      <c r="E175" s="31" t="s">
        <v>68</v>
      </c>
      <c r="F175" s="51" t="s">
        <v>1922</v>
      </c>
      <c r="G175" s="33" t="s">
        <v>79</v>
      </c>
      <c r="H175" s="31" t="s">
        <v>101</v>
      </c>
      <c r="I175" s="31" t="s">
        <v>6324</v>
      </c>
      <c r="J175" s="31">
        <v>17.76</v>
      </c>
    </row>
    <row r="176" spans="1:10">
      <c r="A176" s="44">
        <v>174</v>
      </c>
      <c r="B176" s="33" t="s">
        <v>1877</v>
      </c>
      <c r="C176" s="31" t="s">
        <v>12</v>
      </c>
      <c r="D176" s="31" t="s">
        <v>57</v>
      </c>
      <c r="E176" s="31" t="s">
        <v>68</v>
      </c>
      <c r="F176" s="51" t="s">
        <v>1922</v>
      </c>
      <c r="G176" s="33" t="s">
        <v>894</v>
      </c>
      <c r="H176" s="31" t="s">
        <v>805</v>
      </c>
      <c r="I176" s="31" t="s">
        <v>4994</v>
      </c>
      <c r="J176" s="31">
        <v>9.7</v>
      </c>
    </row>
    <row r="177" spans="1:10">
      <c r="A177" s="44">
        <v>175</v>
      </c>
      <c r="B177" s="33" t="s">
        <v>6256</v>
      </c>
      <c r="C177" s="31" t="s">
        <v>12</v>
      </c>
      <c r="D177" s="31" t="s">
        <v>6257</v>
      </c>
      <c r="E177" s="31" t="s">
        <v>14</v>
      </c>
      <c r="F177" s="51" t="s">
        <v>1922</v>
      </c>
      <c r="G177" s="33" t="s">
        <v>266</v>
      </c>
      <c r="H177" s="31" t="s">
        <v>509</v>
      </c>
      <c r="I177" s="31" t="s">
        <v>6357</v>
      </c>
      <c r="J177" s="31">
        <v>1320</v>
      </c>
    </row>
    <row r="178" spans="1:10">
      <c r="A178" s="44">
        <v>176</v>
      </c>
      <c r="B178" s="33" t="s">
        <v>5162</v>
      </c>
      <c r="C178" s="31" t="s">
        <v>87</v>
      </c>
      <c r="D178" s="31" t="s">
        <v>6376</v>
      </c>
      <c r="E178" s="31" t="s">
        <v>22</v>
      </c>
      <c r="F178" s="51" t="s">
        <v>1922</v>
      </c>
      <c r="G178" s="33" t="s">
        <v>448</v>
      </c>
      <c r="H178" s="31" t="s">
        <v>299</v>
      </c>
      <c r="I178" s="31" t="s">
        <v>6377</v>
      </c>
      <c r="J178" s="31">
        <v>343</v>
      </c>
    </row>
    <row r="179" spans="1:10">
      <c r="A179" s="44">
        <v>177</v>
      </c>
      <c r="B179" s="33" t="s">
        <v>4572</v>
      </c>
      <c r="C179" s="31" t="s">
        <v>12</v>
      </c>
      <c r="D179" s="31" t="s">
        <v>402</v>
      </c>
      <c r="E179" s="31" t="s">
        <v>14</v>
      </c>
      <c r="F179" s="51" t="s">
        <v>1922</v>
      </c>
      <c r="G179" s="33" t="s">
        <v>3898</v>
      </c>
      <c r="H179" s="31" t="s">
        <v>299</v>
      </c>
      <c r="I179" s="31" t="s">
        <v>101</v>
      </c>
      <c r="J179" s="31">
        <v>300</v>
      </c>
    </row>
    <row r="180" spans="1:10">
      <c r="A180" s="44">
        <v>178</v>
      </c>
      <c r="B180" s="33" t="s">
        <v>6310</v>
      </c>
      <c r="C180" s="31" t="s">
        <v>51</v>
      </c>
      <c r="D180" s="31" t="s">
        <v>2738</v>
      </c>
      <c r="E180" s="31" t="s">
        <v>14</v>
      </c>
      <c r="F180" s="51" t="s">
        <v>1922</v>
      </c>
      <c r="G180" s="33" t="s">
        <v>6200</v>
      </c>
      <c r="H180" s="31" t="s">
        <v>299</v>
      </c>
      <c r="I180" s="31" t="s">
        <v>2586</v>
      </c>
      <c r="J180" s="31">
        <v>2136</v>
      </c>
    </row>
    <row r="181" spans="1:10">
      <c r="A181" s="44">
        <v>179</v>
      </c>
      <c r="B181" s="33" t="s">
        <v>3405</v>
      </c>
      <c r="C181" s="31" t="s">
        <v>6335</v>
      </c>
      <c r="D181" s="31" t="s">
        <v>52</v>
      </c>
      <c r="E181" s="31" t="s">
        <v>14</v>
      </c>
      <c r="F181" s="51" t="s">
        <v>1922</v>
      </c>
      <c r="G181" s="33" t="s">
        <v>868</v>
      </c>
      <c r="H181" s="31" t="s">
        <v>299</v>
      </c>
      <c r="I181" s="31" t="s">
        <v>6336</v>
      </c>
      <c r="J181" s="31">
        <v>442</v>
      </c>
    </row>
    <row r="182" spans="1:10">
      <c r="A182" s="44">
        <v>180</v>
      </c>
      <c r="B182" s="33" t="s">
        <v>4519</v>
      </c>
      <c r="C182" s="31" t="s">
        <v>4520</v>
      </c>
      <c r="D182" s="31" t="s">
        <v>289</v>
      </c>
      <c r="E182" s="31" t="s">
        <v>14</v>
      </c>
      <c r="F182" s="51" t="s">
        <v>1922</v>
      </c>
      <c r="G182" s="33" t="s">
        <v>266</v>
      </c>
      <c r="H182" s="31" t="s">
        <v>299</v>
      </c>
      <c r="I182" s="31" t="s">
        <v>5146</v>
      </c>
      <c r="J182" s="31">
        <v>860</v>
      </c>
    </row>
    <row r="183" spans="1:10">
      <c r="A183" s="44">
        <v>181</v>
      </c>
      <c r="B183" s="33" t="s">
        <v>67</v>
      </c>
      <c r="C183" s="31" t="s">
        <v>12</v>
      </c>
      <c r="D183" s="31" t="s">
        <v>1231</v>
      </c>
      <c r="E183" s="31" t="s">
        <v>68</v>
      </c>
      <c r="F183" s="51" t="s">
        <v>1922</v>
      </c>
      <c r="G183" s="33" t="s">
        <v>175</v>
      </c>
      <c r="H183" s="31" t="s">
        <v>462</v>
      </c>
      <c r="I183" s="31" t="s">
        <v>5138</v>
      </c>
      <c r="J183" s="31">
        <v>34.55</v>
      </c>
    </row>
    <row r="184" spans="1:10">
      <c r="A184" s="44">
        <v>182</v>
      </c>
      <c r="B184" s="33" t="s">
        <v>862</v>
      </c>
      <c r="C184" s="31" t="s">
        <v>12</v>
      </c>
      <c r="D184" s="31" t="s">
        <v>57</v>
      </c>
      <c r="E184" s="31" t="s">
        <v>14</v>
      </c>
      <c r="F184" s="51" t="s">
        <v>1922</v>
      </c>
      <c r="G184" s="33" t="s">
        <v>1865</v>
      </c>
      <c r="H184" s="31" t="s">
        <v>59</v>
      </c>
      <c r="I184" s="31" t="s">
        <v>6304</v>
      </c>
      <c r="J184" s="31">
        <v>1831.2</v>
      </c>
    </row>
    <row r="185" spans="1:10">
      <c r="A185" s="44">
        <v>183</v>
      </c>
      <c r="B185" s="33" t="s">
        <v>6139</v>
      </c>
      <c r="C185" s="31" t="s">
        <v>6140</v>
      </c>
      <c r="D185" s="31" t="s">
        <v>6141</v>
      </c>
      <c r="E185" s="31" t="s">
        <v>68</v>
      </c>
      <c r="F185" s="51" t="s">
        <v>1922</v>
      </c>
      <c r="G185" s="33" t="s">
        <v>6142</v>
      </c>
      <c r="H185" s="31" t="s">
        <v>404</v>
      </c>
      <c r="I185" s="31" t="s">
        <v>5066</v>
      </c>
      <c r="J185" s="31">
        <v>445</v>
      </c>
    </row>
    <row r="186" spans="1:10">
      <c r="A186" s="44">
        <v>184</v>
      </c>
      <c r="B186" s="33" t="s">
        <v>6378</v>
      </c>
      <c r="C186" s="31" t="s">
        <v>51</v>
      </c>
      <c r="D186" s="31" t="s">
        <v>6379</v>
      </c>
      <c r="E186" s="31" t="s">
        <v>14</v>
      </c>
      <c r="F186" s="51" t="s">
        <v>1922</v>
      </c>
      <c r="G186" s="33" t="s">
        <v>2284</v>
      </c>
      <c r="H186" s="31" t="s">
        <v>404</v>
      </c>
      <c r="I186" s="31" t="s">
        <v>6380</v>
      </c>
      <c r="J186" s="31">
        <v>1205</v>
      </c>
    </row>
    <row r="187" spans="1:10">
      <c r="A187" s="44">
        <v>185</v>
      </c>
      <c r="B187" s="33" t="s">
        <v>4450</v>
      </c>
      <c r="C187" s="31" t="s">
        <v>164</v>
      </c>
      <c r="D187" s="31" t="s">
        <v>1818</v>
      </c>
      <c r="E187" s="31" t="s">
        <v>3264</v>
      </c>
      <c r="F187" s="51" t="s">
        <v>1922</v>
      </c>
      <c r="G187" s="33" t="s">
        <v>4451</v>
      </c>
      <c r="H187" s="31" t="s">
        <v>59</v>
      </c>
      <c r="I187" s="31" t="s">
        <v>6381</v>
      </c>
      <c r="J187" s="31">
        <v>455.1</v>
      </c>
    </row>
    <row r="188" spans="1:10">
      <c r="A188" s="44">
        <v>186</v>
      </c>
      <c r="B188" s="33" t="s">
        <v>5955</v>
      </c>
      <c r="C188" s="31" t="s">
        <v>183</v>
      </c>
      <c r="D188" s="31" t="s">
        <v>2577</v>
      </c>
      <c r="E188" s="31" t="s">
        <v>14</v>
      </c>
      <c r="F188" s="51" t="s">
        <v>1922</v>
      </c>
      <c r="G188" s="33" t="s">
        <v>6382</v>
      </c>
      <c r="H188" s="31" t="s">
        <v>59</v>
      </c>
      <c r="I188" s="31" t="s">
        <v>6383</v>
      </c>
      <c r="J188" s="31">
        <v>369</v>
      </c>
    </row>
    <row r="189" spans="1:10">
      <c r="A189" s="44">
        <v>187</v>
      </c>
      <c r="B189" s="33" t="s">
        <v>1952</v>
      </c>
      <c r="C189" s="31" t="s">
        <v>4058</v>
      </c>
      <c r="D189" s="31" t="s">
        <v>847</v>
      </c>
      <c r="E189" s="31" t="s">
        <v>14</v>
      </c>
      <c r="F189" s="51" t="s">
        <v>1922</v>
      </c>
      <c r="G189" s="33" t="s">
        <v>457</v>
      </c>
      <c r="H189" s="31" t="s">
        <v>404</v>
      </c>
      <c r="I189" s="31" t="s">
        <v>6345</v>
      </c>
      <c r="J189" s="31">
        <v>1153.5</v>
      </c>
    </row>
    <row r="190" spans="1:10">
      <c r="A190" s="44">
        <v>188</v>
      </c>
      <c r="B190" s="33" t="s">
        <v>263</v>
      </c>
      <c r="C190" s="31" t="s">
        <v>264</v>
      </c>
      <c r="D190" s="31" t="s">
        <v>265</v>
      </c>
      <c r="E190" s="31" t="s">
        <v>14</v>
      </c>
      <c r="F190" s="51" t="s">
        <v>1922</v>
      </c>
      <c r="G190" s="33" t="s">
        <v>266</v>
      </c>
      <c r="H190" s="31" t="s">
        <v>36</v>
      </c>
      <c r="I190" s="31" t="s">
        <v>1259</v>
      </c>
      <c r="J190" s="31">
        <v>380</v>
      </c>
    </row>
    <row r="191" spans="1:10">
      <c r="A191" s="44">
        <v>189</v>
      </c>
      <c r="B191" s="33" t="s">
        <v>6384</v>
      </c>
      <c r="C191" s="31" t="s">
        <v>164</v>
      </c>
      <c r="D191" s="31" t="s">
        <v>6385</v>
      </c>
      <c r="E191" s="31" t="s">
        <v>14</v>
      </c>
      <c r="F191" s="51" t="s">
        <v>1922</v>
      </c>
      <c r="G191" s="33" t="s">
        <v>804</v>
      </c>
      <c r="H191" s="31" t="s">
        <v>299</v>
      </c>
      <c r="I191" s="31" t="s">
        <v>6386</v>
      </c>
      <c r="J191" s="31">
        <v>1404</v>
      </c>
    </row>
    <row r="192" spans="1:10">
      <c r="A192" s="44">
        <v>190</v>
      </c>
      <c r="B192" s="33" t="s">
        <v>327</v>
      </c>
      <c r="C192" s="31" t="s">
        <v>328</v>
      </c>
      <c r="D192" s="31" t="s">
        <v>1607</v>
      </c>
      <c r="E192" s="31" t="s">
        <v>14</v>
      </c>
      <c r="F192" s="51" t="s">
        <v>1922</v>
      </c>
      <c r="G192" s="33" t="s">
        <v>5086</v>
      </c>
      <c r="H192" s="31" t="s">
        <v>233</v>
      </c>
      <c r="I192" s="31" t="s">
        <v>80</v>
      </c>
      <c r="J192" s="31">
        <v>4400</v>
      </c>
    </row>
    <row r="193" ht="27" spans="1:10">
      <c r="A193" s="44">
        <v>191</v>
      </c>
      <c r="B193" s="33" t="s">
        <v>915</v>
      </c>
      <c r="C193" s="31" t="s">
        <v>568</v>
      </c>
      <c r="D193" s="31" t="s">
        <v>3395</v>
      </c>
      <c r="E193" s="31" t="s">
        <v>14</v>
      </c>
      <c r="F193" s="51" t="s">
        <v>1922</v>
      </c>
      <c r="G193" s="33" t="s">
        <v>3396</v>
      </c>
      <c r="H193" s="31" t="s">
        <v>36</v>
      </c>
      <c r="I193" s="31" t="s">
        <v>6315</v>
      </c>
      <c r="J193" s="31">
        <v>339</v>
      </c>
    </row>
    <row r="194" spans="1:10">
      <c r="A194" s="44">
        <v>192</v>
      </c>
      <c r="B194" s="33" t="s">
        <v>543</v>
      </c>
      <c r="C194" s="31" t="s">
        <v>27</v>
      </c>
      <c r="D194" s="31" t="s">
        <v>231</v>
      </c>
      <c r="E194" s="31" t="s">
        <v>68</v>
      </c>
      <c r="F194" s="51" t="s">
        <v>1922</v>
      </c>
      <c r="G194" s="33" t="s">
        <v>3189</v>
      </c>
      <c r="H194" s="31" t="s">
        <v>509</v>
      </c>
      <c r="I194" s="31" t="s">
        <v>6282</v>
      </c>
      <c r="J194" s="31">
        <v>2092</v>
      </c>
    </row>
    <row r="195" ht="27" spans="1:10">
      <c r="A195" s="44">
        <v>193</v>
      </c>
      <c r="B195" s="33" t="s">
        <v>1339</v>
      </c>
      <c r="C195" s="31" t="s">
        <v>582</v>
      </c>
      <c r="D195" s="31" t="s">
        <v>1340</v>
      </c>
      <c r="E195" s="31" t="s">
        <v>22</v>
      </c>
      <c r="F195" s="51" t="s">
        <v>1922</v>
      </c>
      <c r="G195" s="33" t="s">
        <v>4478</v>
      </c>
      <c r="H195" s="31" t="s">
        <v>805</v>
      </c>
      <c r="I195" s="31" t="s">
        <v>4989</v>
      </c>
      <c r="J195" s="31">
        <v>18.4</v>
      </c>
    </row>
    <row r="196" spans="1:10">
      <c r="A196" s="44">
        <v>194</v>
      </c>
      <c r="B196" s="33" t="s">
        <v>6165</v>
      </c>
      <c r="C196" s="31" t="s">
        <v>605</v>
      </c>
      <c r="D196" s="31" t="s">
        <v>6166</v>
      </c>
      <c r="E196" s="31" t="s">
        <v>14</v>
      </c>
      <c r="F196" s="51" t="s">
        <v>1922</v>
      </c>
      <c r="G196" s="33" t="s">
        <v>917</v>
      </c>
      <c r="H196" s="31" t="s">
        <v>206</v>
      </c>
      <c r="I196" s="31" t="s">
        <v>6285</v>
      </c>
      <c r="J196" s="31">
        <v>44.6</v>
      </c>
    </row>
    <row r="197" spans="1:10">
      <c r="A197" s="44">
        <v>195</v>
      </c>
      <c r="B197" s="33" t="s">
        <v>1547</v>
      </c>
      <c r="C197" s="31" t="s">
        <v>6387</v>
      </c>
      <c r="D197" s="31" t="s">
        <v>6388</v>
      </c>
      <c r="E197" s="31" t="s">
        <v>14</v>
      </c>
      <c r="F197" s="51" t="s">
        <v>1922</v>
      </c>
      <c r="G197" s="33" t="s">
        <v>179</v>
      </c>
      <c r="H197" s="31" t="s">
        <v>535</v>
      </c>
      <c r="I197" s="31" t="s">
        <v>6389</v>
      </c>
      <c r="J197" s="31">
        <v>90.8</v>
      </c>
    </row>
    <row r="198" spans="1:10">
      <c r="A198" s="44">
        <v>196</v>
      </c>
      <c r="B198" s="33" t="s">
        <v>398</v>
      </c>
      <c r="C198" s="31" t="s">
        <v>87</v>
      </c>
      <c r="D198" s="31" t="s">
        <v>399</v>
      </c>
      <c r="E198" s="31" t="s">
        <v>22</v>
      </c>
      <c r="F198" s="51" t="s">
        <v>1922</v>
      </c>
      <c r="G198" s="33" t="s">
        <v>69</v>
      </c>
      <c r="H198" s="31" t="s">
        <v>206</v>
      </c>
      <c r="I198" s="31" t="s">
        <v>6362</v>
      </c>
      <c r="J198" s="31">
        <v>2.8</v>
      </c>
    </row>
    <row r="199" ht="27" spans="1:10">
      <c r="A199" s="44">
        <v>197</v>
      </c>
      <c r="B199" s="33" t="s">
        <v>1001</v>
      </c>
      <c r="C199" s="31" t="s">
        <v>87</v>
      </c>
      <c r="D199" s="31" t="s">
        <v>1002</v>
      </c>
      <c r="E199" s="31" t="s">
        <v>89</v>
      </c>
      <c r="F199" s="51" t="s">
        <v>1922</v>
      </c>
      <c r="G199" s="33" t="s">
        <v>484</v>
      </c>
      <c r="H199" s="31" t="s">
        <v>206</v>
      </c>
      <c r="I199" s="31" t="s">
        <v>5243</v>
      </c>
      <c r="J199" s="31">
        <v>49.8</v>
      </c>
    </row>
    <row r="200" spans="1:10">
      <c r="A200" s="44">
        <v>198</v>
      </c>
      <c r="B200" s="33" t="s">
        <v>451</v>
      </c>
      <c r="C200" s="31" t="s">
        <v>87</v>
      </c>
      <c r="D200" s="31" t="s">
        <v>452</v>
      </c>
      <c r="E200" s="31" t="s">
        <v>22</v>
      </c>
      <c r="F200" s="51" t="s">
        <v>1922</v>
      </c>
      <c r="G200" s="33" t="s">
        <v>453</v>
      </c>
      <c r="H200" s="31" t="s">
        <v>404</v>
      </c>
      <c r="I200" s="31" t="s">
        <v>6359</v>
      </c>
      <c r="J200" s="31">
        <v>60.5</v>
      </c>
    </row>
    <row r="201" spans="1:10">
      <c r="A201" s="44">
        <v>199</v>
      </c>
      <c r="B201" s="33" t="s">
        <v>1129</v>
      </c>
      <c r="C201" s="31" t="s">
        <v>87</v>
      </c>
      <c r="D201" s="31" t="s">
        <v>1130</v>
      </c>
      <c r="E201" s="31" t="s">
        <v>22</v>
      </c>
      <c r="F201" s="51" t="s">
        <v>1922</v>
      </c>
      <c r="G201" s="33" t="s">
        <v>69</v>
      </c>
      <c r="H201" s="31" t="s">
        <v>299</v>
      </c>
      <c r="I201" s="31" t="s">
        <v>6328</v>
      </c>
      <c r="J201" s="31">
        <v>57</v>
      </c>
    </row>
    <row r="202" spans="1:10">
      <c r="A202" s="44">
        <v>200</v>
      </c>
      <c r="B202" s="33" t="s">
        <v>806</v>
      </c>
      <c r="C202" s="31" t="s">
        <v>807</v>
      </c>
      <c r="D202" s="31" t="s">
        <v>808</v>
      </c>
      <c r="E202" s="31" t="s">
        <v>68</v>
      </c>
      <c r="F202" s="51" t="s">
        <v>1922</v>
      </c>
      <c r="G202" s="33" t="s">
        <v>809</v>
      </c>
      <c r="H202" s="31" t="s">
        <v>36</v>
      </c>
      <c r="I202" s="31" t="s">
        <v>6390</v>
      </c>
      <c r="J202" s="31">
        <v>521.6</v>
      </c>
    </row>
    <row r="203" spans="1:10">
      <c r="A203" s="44">
        <v>201</v>
      </c>
      <c r="B203" s="33" t="s">
        <v>641</v>
      </c>
      <c r="C203" s="31" t="s">
        <v>4613</v>
      </c>
      <c r="D203" s="31" t="s">
        <v>6136</v>
      </c>
      <c r="E203" s="31" t="s">
        <v>68</v>
      </c>
      <c r="F203" s="51" t="s">
        <v>1922</v>
      </c>
      <c r="G203" s="33" t="s">
        <v>3325</v>
      </c>
      <c r="H203" s="31" t="s">
        <v>805</v>
      </c>
      <c r="I203" s="31" t="s">
        <v>6391</v>
      </c>
      <c r="J203" s="31">
        <v>16.92</v>
      </c>
    </row>
    <row r="204" spans="1:10">
      <c r="A204" s="44">
        <v>202</v>
      </c>
      <c r="B204" s="33" t="s">
        <v>4450</v>
      </c>
      <c r="C204" s="31" t="s">
        <v>164</v>
      </c>
      <c r="D204" s="31" t="s">
        <v>1818</v>
      </c>
      <c r="E204" s="31" t="s">
        <v>3264</v>
      </c>
      <c r="F204" s="51" t="s">
        <v>1922</v>
      </c>
      <c r="G204" s="33" t="s">
        <v>4451</v>
      </c>
      <c r="H204" s="31" t="s">
        <v>805</v>
      </c>
      <c r="I204" s="31" t="s">
        <v>6381</v>
      </c>
      <c r="J204" s="31">
        <v>30.34</v>
      </c>
    </row>
    <row r="205" spans="1:10">
      <c r="A205" s="44">
        <v>203</v>
      </c>
      <c r="B205" s="33" t="s">
        <v>6329</v>
      </c>
      <c r="C205" s="31" t="s">
        <v>51</v>
      </c>
      <c r="D205" s="31" t="s">
        <v>316</v>
      </c>
      <c r="E205" s="31" t="s">
        <v>14</v>
      </c>
      <c r="F205" s="51" t="s">
        <v>1922</v>
      </c>
      <c r="G205" s="33" t="s">
        <v>47</v>
      </c>
      <c r="H205" s="31" t="s">
        <v>36</v>
      </c>
      <c r="I205" s="31" t="s">
        <v>6330</v>
      </c>
      <c r="J205" s="31">
        <v>85</v>
      </c>
    </row>
    <row r="206" spans="1:10">
      <c r="A206" s="44">
        <v>204</v>
      </c>
      <c r="B206" s="33" t="s">
        <v>615</v>
      </c>
      <c r="C206" s="31" t="s">
        <v>51</v>
      </c>
      <c r="D206" s="31" t="s">
        <v>616</v>
      </c>
      <c r="E206" s="31" t="s">
        <v>14</v>
      </c>
      <c r="F206" s="51" t="s">
        <v>1922</v>
      </c>
      <c r="G206" s="33" t="s">
        <v>617</v>
      </c>
      <c r="H206" s="31" t="s">
        <v>1054</v>
      </c>
      <c r="I206" s="31" t="s">
        <v>6366</v>
      </c>
      <c r="J206" s="31">
        <v>7312.8</v>
      </c>
    </row>
    <row r="207" spans="1:10">
      <c r="A207" s="44">
        <v>205</v>
      </c>
      <c r="B207" s="33" t="s">
        <v>343</v>
      </c>
      <c r="C207" s="31" t="s">
        <v>158</v>
      </c>
      <c r="D207" s="31" t="s">
        <v>6316</v>
      </c>
      <c r="E207" s="31" t="s">
        <v>14</v>
      </c>
      <c r="F207" s="51" t="s">
        <v>1922</v>
      </c>
      <c r="G207" s="33" t="s">
        <v>6317</v>
      </c>
      <c r="H207" s="31" t="s">
        <v>36</v>
      </c>
      <c r="I207" s="31" t="s">
        <v>6318</v>
      </c>
      <c r="J207" s="31">
        <v>558</v>
      </c>
    </row>
    <row r="208" spans="1:10">
      <c r="A208" s="44">
        <v>206</v>
      </c>
      <c r="B208" s="33" t="s">
        <v>1040</v>
      </c>
      <c r="C208" s="31" t="s">
        <v>164</v>
      </c>
      <c r="D208" s="31" t="s">
        <v>1844</v>
      </c>
      <c r="E208" s="31" t="s">
        <v>14</v>
      </c>
      <c r="F208" s="51" t="s">
        <v>1922</v>
      </c>
      <c r="G208" s="33" t="s">
        <v>4587</v>
      </c>
      <c r="H208" s="31" t="s">
        <v>404</v>
      </c>
      <c r="I208" s="31" t="s">
        <v>6392</v>
      </c>
      <c r="J208" s="31">
        <v>420</v>
      </c>
    </row>
    <row r="209" spans="1:10">
      <c r="A209" s="44">
        <v>207</v>
      </c>
      <c r="B209" s="33" t="s">
        <v>136</v>
      </c>
      <c r="C209" s="31" t="s">
        <v>12</v>
      </c>
      <c r="D209" s="31" t="s">
        <v>137</v>
      </c>
      <c r="E209" s="31" t="s">
        <v>14</v>
      </c>
      <c r="F209" s="51" t="s">
        <v>1922</v>
      </c>
      <c r="G209" s="33" t="s">
        <v>138</v>
      </c>
      <c r="H209" s="31" t="s">
        <v>404</v>
      </c>
      <c r="I209" s="31" t="s">
        <v>6349</v>
      </c>
      <c r="J209" s="31">
        <v>1112</v>
      </c>
    </row>
    <row r="210" spans="1:10">
      <c r="A210" s="44">
        <v>208</v>
      </c>
      <c r="B210" s="33" t="s">
        <v>67</v>
      </c>
      <c r="C210" s="31" t="s">
        <v>12</v>
      </c>
      <c r="D210" s="31" t="s">
        <v>1231</v>
      </c>
      <c r="E210" s="31" t="s">
        <v>68</v>
      </c>
      <c r="F210" s="51" t="s">
        <v>1922</v>
      </c>
      <c r="G210" s="33" t="s">
        <v>175</v>
      </c>
      <c r="H210" s="31" t="s">
        <v>206</v>
      </c>
      <c r="I210" s="31" t="s">
        <v>5138</v>
      </c>
      <c r="J210" s="31">
        <v>69.1</v>
      </c>
    </row>
    <row r="211" spans="1:10">
      <c r="A211" s="44">
        <v>209</v>
      </c>
      <c r="B211" s="33" t="s">
        <v>4784</v>
      </c>
      <c r="C211" s="31" t="s">
        <v>183</v>
      </c>
      <c r="D211" s="31" t="s">
        <v>276</v>
      </c>
      <c r="E211" s="31" t="s">
        <v>14</v>
      </c>
      <c r="F211" s="51" t="s">
        <v>1922</v>
      </c>
      <c r="G211" s="33" t="s">
        <v>4785</v>
      </c>
      <c r="H211" s="31" t="s">
        <v>404</v>
      </c>
      <c r="I211" s="31" t="s">
        <v>6348</v>
      </c>
      <c r="J211" s="31">
        <v>598.5</v>
      </c>
    </row>
    <row r="212" spans="1:10">
      <c r="A212" s="44">
        <v>210</v>
      </c>
      <c r="B212" s="33" t="s">
        <v>940</v>
      </c>
      <c r="C212" s="31" t="s">
        <v>12</v>
      </c>
      <c r="D212" s="31" t="s">
        <v>1883</v>
      </c>
      <c r="E212" s="31" t="s">
        <v>14</v>
      </c>
      <c r="F212" s="51" t="s">
        <v>1922</v>
      </c>
      <c r="G212" s="33" t="s">
        <v>942</v>
      </c>
      <c r="H212" s="31" t="s">
        <v>36</v>
      </c>
      <c r="I212" s="31" t="s">
        <v>6393</v>
      </c>
      <c r="J212" s="31">
        <v>779.2</v>
      </c>
    </row>
    <row r="213" spans="1:10">
      <c r="A213" s="44">
        <v>211</v>
      </c>
      <c r="B213" s="33" t="s">
        <v>678</v>
      </c>
      <c r="C213" s="31" t="s">
        <v>12</v>
      </c>
      <c r="D213" s="31" t="s">
        <v>271</v>
      </c>
      <c r="E213" s="31" t="s">
        <v>68</v>
      </c>
      <c r="F213" s="51" t="s">
        <v>1922</v>
      </c>
      <c r="G213" s="33" t="s">
        <v>1168</v>
      </c>
      <c r="H213" s="31" t="s">
        <v>101</v>
      </c>
      <c r="I213" s="31" t="s">
        <v>5201</v>
      </c>
      <c r="J213" s="31">
        <v>32.7</v>
      </c>
    </row>
    <row r="214" spans="1:10">
      <c r="A214" s="44">
        <v>212</v>
      </c>
      <c r="B214" s="33" t="s">
        <v>6246</v>
      </c>
      <c r="C214" s="31" t="s">
        <v>12</v>
      </c>
      <c r="D214" s="31" t="s">
        <v>402</v>
      </c>
      <c r="E214" s="31" t="s">
        <v>14</v>
      </c>
      <c r="F214" s="51" t="s">
        <v>1922</v>
      </c>
      <c r="G214" s="33" t="s">
        <v>266</v>
      </c>
      <c r="H214" s="31" t="s">
        <v>509</v>
      </c>
      <c r="I214" s="31" t="s">
        <v>6367</v>
      </c>
      <c r="J214" s="31">
        <v>1344</v>
      </c>
    </row>
    <row r="215" spans="1:10">
      <c r="A215" s="44">
        <v>213</v>
      </c>
      <c r="B215" s="33" t="s">
        <v>3233</v>
      </c>
      <c r="C215" s="31" t="s">
        <v>164</v>
      </c>
      <c r="D215" s="31" t="s">
        <v>3234</v>
      </c>
      <c r="E215" s="31" t="s">
        <v>14</v>
      </c>
      <c r="F215" s="51" t="s">
        <v>1922</v>
      </c>
      <c r="G215" s="33" t="s">
        <v>266</v>
      </c>
      <c r="H215" s="31" t="s">
        <v>228</v>
      </c>
      <c r="I215" s="31" t="s">
        <v>6371</v>
      </c>
      <c r="J215" s="31">
        <v>1428</v>
      </c>
    </row>
    <row r="216" spans="1:10">
      <c r="A216" s="44">
        <v>214</v>
      </c>
      <c r="B216" s="33" t="s">
        <v>1533</v>
      </c>
      <c r="C216" s="31" t="s">
        <v>164</v>
      </c>
      <c r="D216" s="31" t="s">
        <v>1513</v>
      </c>
      <c r="E216" s="31" t="s">
        <v>14</v>
      </c>
      <c r="F216" s="51" t="s">
        <v>1922</v>
      </c>
      <c r="G216" s="33" t="s">
        <v>1094</v>
      </c>
      <c r="H216" s="31" t="s">
        <v>404</v>
      </c>
      <c r="I216" s="31" t="s">
        <v>2172</v>
      </c>
      <c r="J216" s="31">
        <v>1081.5</v>
      </c>
    </row>
    <row r="217" spans="1:10">
      <c r="A217" s="44">
        <v>215</v>
      </c>
      <c r="B217" s="33" t="s">
        <v>5176</v>
      </c>
      <c r="C217" s="31" t="s">
        <v>51</v>
      </c>
      <c r="D217" s="31" t="s">
        <v>415</v>
      </c>
      <c r="E217" s="31" t="s">
        <v>68</v>
      </c>
      <c r="F217" s="51" t="s">
        <v>1922</v>
      </c>
      <c r="G217" s="33" t="s">
        <v>5177</v>
      </c>
      <c r="H217" s="31" t="s">
        <v>404</v>
      </c>
      <c r="I217" s="31" t="s">
        <v>5178</v>
      </c>
      <c r="J217" s="31">
        <v>2006</v>
      </c>
    </row>
    <row r="218" spans="1:10">
      <c r="A218" s="44">
        <v>216</v>
      </c>
      <c r="B218" s="33" t="s">
        <v>3519</v>
      </c>
      <c r="C218" s="31" t="s">
        <v>45</v>
      </c>
      <c r="D218" s="31" t="s">
        <v>3520</v>
      </c>
      <c r="E218" s="31" t="s">
        <v>14</v>
      </c>
      <c r="F218" s="51" t="s">
        <v>1922</v>
      </c>
      <c r="G218" s="33" t="s">
        <v>3521</v>
      </c>
      <c r="H218" s="31" t="s">
        <v>462</v>
      </c>
      <c r="I218" s="31" t="s">
        <v>6394</v>
      </c>
      <c r="J218" s="31">
        <v>149.35</v>
      </c>
    </row>
    <row r="219" spans="1:10">
      <c r="A219" s="44">
        <v>217</v>
      </c>
      <c r="B219" s="33" t="s">
        <v>620</v>
      </c>
      <c r="C219" s="31" t="s">
        <v>27</v>
      </c>
      <c r="D219" s="31" t="s">
        <v>621</v>
      </c>
      <c r="E219" s="31" t="s">
        <v>22</v>
      </c>
      <c r="F219" s="51" t="s">
        <v>1922</v>
      </c>
      <c r="G219" s="33" t="s">
        <v>209</v>
      </c>
      <c r="H219" s="31" t="s">
        <v>206</v>
      </c>
      <c r="I219" s="31" t="s">
        <v>5124</v>
      </c>
      <c r="J219" s="31">
        <v>16.3</v>
      </c>
    </row>
    <row r="220" spans="1:10">
      <c r="A220" s="44">
        <v>218</v>
      </c>
      <c r="B220" s="33" t="s">
        <v>4456</v>
      </c>
      <c r="C220" s="31" t="s">
        <v>12</v>
      </c>
      <c r="D220" s="31" t="s">
        <v>4457</v>
      </c>
      <c r="E220" s="31" t="s">
        <v>14</v>
      </c>
      <c r="F220" s="51" t="s">
        <v>1922</v>
      </c>
      <c r="G220" s="33" t="s">
        <v>266</v>
      </c>
      <c r="H220" s="31" t="s">
        <v>462</v>
      </c>
      <c r="I220" s="31" t="s">
        <v>6364</v>
      </c>
      <c r="J220" s="31">
        <v>57.5</v>
      </c>
    </row>
    <row r="221" spans="1:10">
      <c r="A221" s="44">
        <v>219</v>
      </c>
      <c r="B221" s="33" t="s">
        <v>694</v>
      </c>
      <c r="C221" s="31" t="s">
        <v>27</v>
      </c>
      <c r="D221" s="31" t="s">
        <v>695</v>
      </c>
      <c r="E221" s="31" t="s">
        <v>68</v>
      </c>
      <c r="F221" s="51" t="s">
        <v>1922</v>
      </c>
      <c r="G221" s="33" t="s">
        <v>4920</v>
      </c>
      <c r="H221" s="31" t="s">
        <v>273</v>
      </c>
      <c r="I221" s="31" t="s">
        <v>6395</v>
      </c>
      <c r="J221" s="31">
        <v>9468</v>
      </c>
    </row>
    <row r="222" spans="1:10">
      <c r="A222" s="44">
        <v>220</v>
      </c>
      <c r="B222" s="33" t="s">
        <v>4784</v>
      </c>
      <c r="C222" s="31" t="s">
        <v>183</v>
      </c>
      <c r="D222" s="31" t="s">
        <v>276</v>
      </c>
      <c r="E222" s="31" t="s">
        <v>14</v>
      </c>
      <c r="F222" s="51" t="s">
        <v>1922</v>
      </c>
      <c r="G222" s="33" t="s">
        <v>4785</v>
      </c>
      <c r="H222" s="31" t="s">
        <v>299</v>
      </c>
      <c r="I222" s="31" t="s">
        <v>6348</v>
      </c>
      <c r="J222" s="31">
        <v>1197</v>
      </c>
    </row>
    <row r="223" spans="1:10">
      <c r="A223" s="44">
        <v>221</v>
      </c>
      <c r="B223" s="33" t="s">
        <v>93</v>
      </c>
      <c r="C223" s="31" t="s">
        <v>51</v>
      </c>
      <c r="D223" s="31" t="s">
        <v>94</v>
      </c>
      <c r="E223" s="31" t="s">
        <v>14</v>
      </c>
      <c r="F223" s="51" t="s">
        <v>1922</v>
      </c>
      <c r="G223" s="33" t="s">
        <v>95</v>
      </c>
      <c r="H223" s="31" t="s">
        <v>404</v>
      </c>
      <c r="I223" s="31" t="s">
        <v>5154</v>
      </c>
      <c r="J223" s="31">
        <v>1669</v>
      </c>
    </row>
    <row r="224" spans="1:10">
      <c r="A224" s="44">
        <v>222</v>
      </c>
      <c r="B224" s="33" t="s">
        <v>5955</v>
      </c>
      <c r="C224" s="31" t="s">
        <v>183</v>
      </c>
      <c r="D224" s="31" t="s">
        <v>2577</v>
      </c>
      <c r="E224" s="31" t="s">
        <v>14</v>
      </c>
      <c r="F224" s="51" t="s">
        <v>1922</v>
      </c>
      <c r="G224" s="33" t="s">
        <v>6382</v>
      </c>
      <c r="H224" s="31" t="s">
        <v>36</v>
      </c>
      <c r="I224" s="31" t="s">
        <v>6383</v>
      </c>
      <c r="J224" s="31">
        <v>246</v>
      </c>
    </row>
    <row r="225" spans="1:10">
      <c r="A225" s="44">
        <v>223</v>
      </c>
      <c r="B225" s="33" t="s">
        <v>1817</v>
      </c>
      <c r="C225" s="31" t="s">
        <v>164</v>
      </c>
      <c r="D225" s="31" t="s">
        <v>1818</v>
      </c>
      <c r="E225" s="31" t="s">
        <v>14</v>
      </c>
      <c r="F225" s="51" t="s">
        <v>1922</v>
      </c>
      <c r="G225" s="33" t="s">
        <v>672</v>
      </c>
      <c r="H225" s="31" t="s">
        <v>404</v>
      </c>
      <c r="I225" s="31" t="s">
        <v>6346</v>
      </c>
      <c r="J225" s="31">
        <v>1315</v>
      </c>
    </row>
    <row r="226" spans="1:10">
      <c r="A226" s="44">
        <v>224</v>
      </c>
      <c r="B226" s="33" t="s">
        <v>552</v>
      </c>
      <c r="C226" s="31" t="s">
        <v>164</v>
      </c>
      <c r="D226" s="31" t="s">
        <v>553</v>
      </c>
      <c r="E226" s="31" t="s">
        <v>14</v>
      </c>
      <c r="F226" s="51" t="s">
        <v>1922</v>
      </c>
      <c r="G226" s="33" t="s">
        <v>554</v>
      </c>
      <c r="H226" s="31" t="s">
        <v>191</v>
      </c>
      <c r="I226" s="31" t="s">
        <v>6396</v>
      </c>
      <c r="J226" s="31">
        <v>2099.2</v>
      </c>
    </row>
    <row r="227" spans="1:10">
      <c r="A227" s="44">
        <v>225</v>
      </c>
      <c r="B227" s="33" t="s">
        <v>4193</v>
      </c>
      <c r="C227" s="31" t="s">
        <v>51</v>
      </c>
      <c r="D227" s="31" t="s">
        <v>13</v>
      </c>
      <c r="E227" s="31" t="s">
        <v>14</v>
      </c>
      <c r="F227" s="51" t="s">
        <v>1922</v>
      </c>
      <c r="G227" s="33" t="s">
        <v>6138</v>
      </c>
      <c r="H227" s="31" t="s">
        <v>206</v>
      </c>
      <c r="I227" s="31" t="s">
        <v>5463</v>
      </c>
      <c r="J227" s="31">
        <v>83.8</v>
      </c>
    </row>
    <row r="228" spans="1:10">
      <c r="A228" s="44">
        <v>226</v>
      </c>
      <c r="B228" s="33" t="s">
        <v>1115</v>
      </c>
      <c r="C228" s="31" t="s">
        <v>164</v>
      </c>
      <c r="D228" s="31" t="s">
        <v>1116</v>
      </c>
      <c r="E228" s="31" t="s">
        <v>14</v>
      </c>
      <c r="F228" s="51" t="s">
        <v>1922</v>
      </c>
      <c r="G228" s="33" t="s">
        <v>1014</v>
      </c>
      <c r="H228" s="31" t="s">
        <v>462</v>
      </c>
      <c r="I228" s="31" t="s">
        <v>5103</v>
      </c>
      <c r="J228" s="31">
        <v>123.55</v>
      </c>
    </row>
    <row r="229" spans="1:10">
      <c r="A229" s="44">
        <v>227</v>
      </c>
      <c r="B229" s="33" t="s">
        <v>451</v>
      </c>
      <c r="C229" s="31" t="s">
        <v>87</v>
      </c>
      <c r="D229" s="31" t="s">
        <v>452</v>
      </c>
      <c r="E229" s="31" t="s">
        <v>22</v>
      </c>
      <c r="F229" s="51" t="s">
        <v>1922</v>
      </c>
      <c r="G229" s="33" t="s">
        <v>453</v>
      </c>
      <c r="H229" s="31" t="s">
        <v>299</v>
      </c>
      <c r="I229" s="31" t="s">
        <v>6359</v>
      </c>
      <c r="J229" s="31">
        <v>121</v>
      </c>
    </row>
    <row r="230" spans="1:10">
      <c r="A230" s="44">
        <v>228</v>
      </c>
      <c r="B230" s="33" t="s">
        <v>5588</v>
      </c>
      <c r="C230" s="31" t="s">
        <v>164</v>
      </c>
      <c r="D230" s="31" t="s">
        <v>6293</v>
      </c>
      <c r="E230" s="31" t="s">
        <v>14</v>
      </c>
      <c r="F230" s="51" t="s">
        <v>1922</v>
      </c>
      <c r="G230" s="33" t="s">
        <v>1665</v>
      </c>
      <c r="H230" s="31" t="s">
        <v>404</v>
      </c>
      <c r="I230" s="31" t="s">
        <v>6294</v>
      </c>
      <c r="J230" s="31">
        <v>231</v>
      </c>
    </row>
    <row r="231" spans="1:10">
      <c r="A231" s="44">
        <v>229</v>
      </c>
      <c r="B231" s="33" t="s">
        <v>1493</v>
      </c>
      <c r="C231" s="31" t="s">
        <v>87</v>
      </c>
      <c r="D231" s="31" t="s">
        <v>4044</v>
      </c>
      <c r="E231" s="31" t="s">
        <v>22</v>
      </c>
      <c r="F231" s="51" t="s">
        <v>1922</v>
      </c>
      <c r="G231" s="33" t="s">
        <v>453</v>
      </c>
      <c r="H231" s="31" t="s">
        <v>299</v>
      </c>
      <c r="I231" s="31" t="s">
        <v>6397</v>
      </c>
      <c r="J231" s="31">
        <v>85</v>
      </c>
    </row>
    <row r="232" spans="1:10">
      <c r="A232" s="44">
        <v>230</v>
      </c>
      <c r="B232" s="33" t="s">
        <v>826</v>
      </c>
      <c r="C232" s="31" t="s">
        <v>51</v>
      </c>
      <c r="D232" s="31" t="s">
        <v>633</v>
      </c>
      <c r="E232" s="31" t="s">
        <v>14</v>
      </c>
      <c r="F232" s="51" t="s">
        <v>1922</v>
      </c>
      <c r="G232" s="33" t="s">
        <v>827</v>
      </c>
      <c r="H232" s="31" t="s">
        <v>404</v>
      </c>
      <c r="I232" s="31" t="s">
        <v>6398</v>
      </c>
      <c r="J232" s="31">
        <v>1447.5</v>
      </c>
    </row>
    <row r="233" spans="1:10">
      <c r="A233" s="44">
        <v>231</v>
      </c>
      <c r="B233" s="33" t="s">
        <v>4493</v>
      </c>
      <c r="C233" s="31" t="s">
        <v>12</v>
      </c>
      <c r="D233" s="31" t="s">
        <v>791</v>
      </c>
      <c r="E233" s="31" t="s">
        <v>14</v>
      </c>
      <c r="F233" s="51" t="s">
        <v>1922</v>
      </c>
      <c r="G233" s="33" t="s">
        <v>4494</v>
      </c>
      <c r="H233" s="31" t="s">
        <v>509</v>
      </c>
      <c r="I233" s="31" t="s">
        <v>6299</v>
      </c>
      <c r="J233" s="31">
        <v>1106</v>
      </c>
    </row>
    <row r="234" spans="1:10">
      <c r="A234" s="44">
        <v>232</v>
      </c>
      <c r="B234" s="33" t="s">
        <v>3211</v>
      </c>
      <c r="C234" s="31" t="s">
        <v>3212</v>
      </c>
      <c r="D234" s="31" t="s">
        <v>13</v>
      </c>
      <c r="E234" s="31" t="s">
        <v>14</v>
      </c>
      <c r="F234" s="51" t="s">
        <v>1922</v>
      </c>
      <c r="G234" s="33" t="s">
        <v>3165</v>
      </c>
      <c r="H234" s="31" t="s">
        <v>299</v>
      </c>
      <c r="I234" s="31" t="s">
        <v>6331</v>
      </c>
      <c r="J234" s="31">
        <v>680</v>
      </c>
    </row>
    <row r="235" spans="1:10">
      <c r="A235" s="44">
        <v>233</v>
      </c>
      <c r="B235" s="33" t="s">
        <v>1040</v>
      </c>
      <c r="C235" s="31" t="s">
        <v>164</v>
      </c>
      <c r="D235" s="31" t="s">
        <v>1844</v>
      </c>
      <c r="E235" s="31" t="s">
        <v>14</v>
      </c>
      <c r="F235" s="51" t="s">
        <v>1922</v>
      </c>
      <c r="G235" s="33" t="s">
        <v>3976</v>
      </c>
      <c r="H235" s="31" t="s">
        <v>299</v>
      </c>
      <c r="I235" s="31" t="s">
        <v>6399</v>
      </c>
      <c r="J235" s="31">
        <v>658</v>
      </c>
    </row>
    <row r="236" spans="1:10">
      <c r="A236" s="44">
        <v>234</v>
      </c>
      <c r="B236" s="33" t="s">
        <v>1792</v>
      </c>
      <c r="C236" s="31" t="s">
        <v>1793</v>
      </c>
      <c r="D236" s="31" t="s">
        <v>1794</v>
      </c>
      <c r="E236" s="31" t="s">
        <v>14</v>
      </c>
      <c r="F236" s="51" t="s">
        <v>1922</v>
      </c>
      <c r="G236" s="33" t="s">
        <v>1014</v>
      </c>
      <c r="H236" s="31" t="s">
        <v>299</v>
      </c>
      <c r="I236" s="31" t="s">
        <v>5152</v>
      </c>
      <c r="J236" s="31">
        <v>1275</v>
      </c>
    </row>
    <row r="237" spans="1:10">
      <c r="A237" s="44">
        <v>235</v>
      </c>
      <c r="B237" s="33" t="s">
        <v>72</v>
      </c>
      <c r="C237" s="31" t="s">
        <v>270</v>
      </c>
      <c r="D237" s="31" t="s">
        <v>6291</v>
      </c>
      <c r="E237" s="31" t="s">
        <v>68</v>
      </c>
      <c r="F237" s="51" t="s">
        <v>1922</v>
      </c>
      <c r="G237" s="33" t="s">
        <v>525</v>
      </c>
      <c r="H237" s="31" t="s">
        <v>247</v>
      </c>
      <c r="I237" s="31" t="s">
        <v>6292</v>
      </c>
      <c r="J237" s="31">
        <v>7990</v>
      </c>
    </row>
    <row r="238" spans="1:10">
      <c r="A238" s="44">
        <v>236</v>
      </c>
      <c r="B238" s="33" t="s">
        <v>641</v>
      </c>
      <c r="C238" s="31" t="s">
        <v>4613</v>
      </c>
      <c r="D238" s="31" t="s">
        <v>6136</v>
      </c>
      <c r="E238" s="31" t="s">
        <v>68</v>
      </c>
      <c r="F238" s="51" t="s">
        <v>1922</v>
      </c>
      <c r="G238" s="33" t="s">
        <v>3325</v>
      </c>
      <c r="H238" s="31" t="s">
        <v>233</v>
      </c>
      <c r="I238" s="31" t="s">
        <v>6391</v>
      </c>
      <c r="J238" s="31">
        <v>3384</v>
      </c>
    </row>
    <row r="239" spans="1:10">
      <c r="A239" s="44">
        <v>237</v>
      </c>
      <c r="B239" s="33" t="s">
        <v>6310</v>
      </c>
      <c r="C239" s="31" t="s">
        <v>51</v>
      </c>
      <c r="D239" s="31" t="s">
        <v>6311</v>
      </c>
      <c r="E239" s="31" t="s">
        <v>14</v>
      </c>
      <c r="F239" s="51" t="s">
        <v>1922</v>
      </c>
      <c r="G239" s="33" t="s">
        <v>6200</v>
      </c>
      <c r="H239" s="31" t="s">
        <v>299</v>
      </c>
      <c r="I239" s="31" t="s">
        <v>2586</v>
      </c>
      <c r="J239" s="31">
        <v>2136</v>
      </c>
    </row>
    <row r="240" spans="1:10">
      <c r="A240" s="44">
        <v>238</v>
      </c>
      <c r="B240" s="33" t="s">
        <v>1016</v>
      </c>
      <c r="C240" s="31" t="s">
        <v>284</v>
      </c>
      <c r="D240" s="31" t="s">
        <v>602</v>
      </c>
      <c r="E240" s="31" t="s">
        <v>68</v>
      </c>
      <c r="F240" s="51" t="s">
        <v>1922</v>
      </c>
      <c r="G240" s="33" t="s">
        <v>1017</v>
      </c>
      <c r="H240" s="31" t="s">
        <v>206</v>
      </c>
      <c r="I240" s="31" t="s">
        <v>6400</v>
      </c>
      <c r="J240" s="31">
        <v>28</v>
      </c>
    </row>
    <row r="241" spans="1:10">
      <c r="A241" s="44">
        <v>239</v>
      </c>
      <c r="B241" s="33" t="s">
        <v>1838</v>
      </c>
      <c r="C241" s="31" t="s">
        <v>51</v>
      </c>
      <c r="D241" s="31" t="s">
        <v>1839</v>
      </c>
      <c r="E241" s="31" t="s">
        <v>14</v>
      </c>
      <c r="F241" s="51" t="s">
        <v>1922</v>
      </c>
      <c r="G241" s="33" t="s">
        <v>1672</v>
      </c>
      <c r="H241" s="31" t="s">
        <v>36</v>
      </c>
      <c r="I241" s="31" t="s">
        <v>5122</v>
      </c>
      <c r="J241" s="31">
        <v>755.2</v>
      </c>
    </row>
    <row r="242" ht="27" spans="1:10">
      <c r="A242" s="44">
        <v>240</v>
      </c>
      <c r="B242" s="33" t="s">
        <v>1339</v>
      </c>
      <c r="C242" s="31" t="s">
        <v>582</v>
      </c>
      <c r="D242" s="31" t="s">
        <v>1340</v>
      </c>
      <c r="E242" s="31" t="s">
        <v>22</v>
      </c>
      <c r="F242" s="51" t="s">
        <v>1922</v>
      </c>
      <c r="G242" s="33" t="s">
        <v>4478</v>
      </c>
      <c r="H242" s="31" t="s">
        <v>278</v>
      </c>
      <c r="I242" s="31" t="s">
        <v>4989</v>
      </c>
      <c r="J242" s="31">
        <v>368</v>
      </c>
    </row>
    <row r="243" spans="1:10">
      <c r="A243" s="44">
        <v>241</v>
      </c>
      <c r="B243" s="33" t="s">
        <v>6401</v>
      </c>
      <c r="C243" s="31" t="s">
        <v>12</v>
      </c>
      <c r="D243" s="31" t="s">
        <v>2738</v>
      </c>
      <c r="E243" s="31" t="s">
        <v>14</v>
      </c>
      <c r="F243" s="51" t="s">
        <v>1922</v>
      </c>
      <c r="G243" s="33" t="s">
        <v>6402</v>
      </c>
      <c r="H243" s="31" t="s">
        <v>278</v>
      </c>
      <c r="I243" s="31" t="s">
        <v>6403</v>
      </c>
      <c r="J243" s="31">
        <v>472</v>
      </c>
    </row>
    <row r="244" spans="1:10">
      <c r="A244" s="44">
        <v>242</v>
      </c>
      <c r="B244" s="33" t="s">
        <v>6329</v>
      </c>
      <c r="C244" s="31" t="s">
        <v>51</v>
      </c>
      <c r="D244" s="31" t="s">
        <v>316</v>
      </c>
      <c r="E244" s="31" t="s">
        <v>14</v>
      </c>
      <c r="F244" s="51" t="s">
        <v>1922</v>
      </c>
      <c r="G244" s="33" t="s">
        <v>47</v>
      </c>
      <c r="H244" s="31" t="s">
        <v>404</v>
      </c>
      <c r="I244" s="31" t="s">
        <v>6330</v>
      </c>
      <c r="J244" s="31">
        <v>212.5</v>
      </c>
    </row>
    <row r="245" spans="1:10">
      <c r="A245" s="44">
        <v>243</v>
      </c>
      <c r="B245" s="33" t="s">
        <v>1792</v>
      </c>
      <c r="C245" s="31" t="s">
        <v>1793</v>
      </c>
      <c r="D245" s="31" t="s">
        <v>1794</v>
      </c>
      <c r="E245" s="31" t="s">
        <v>14</v>
      </c>
      <c r="F245" s="51" t="s">
        <v>1922</v>
      </c>
      <c r="G245" s="33" t="s">
        <v>1014</v>
      </c>
      <c r="H245" s="31" t="s">
        <v>404</v>
      </c>
      <c r="I245" s="31" t="s">
        <v>5152</v>
      </c>
      <c r="J245" s="31">
        <v>637.5</v>
      </c>
    </row>
    <row r="246" spans="1:10">
      <c r="A246" s="44">
        <v>244</v>
      </c>
      <c r="B246" s="33" t="s">
        <v>4519</v>
      </c>
      <c r="C246" s="31" t="s">
        <v>4520</v>
      </c>
      <c r="D246" s="31" t="s">
        <v>289</v>
      </c>
      <c r="E246" s="31" t="s">
        <v>14</v>
      </c>
      <c r="F246" s="51" t="s">
        <v>1922</v>
      </c>
      <c r="G246" s="33" t="s">
        <v>266</v>
      </c>
      <c r="H246" s="31" t="s">
        <v>299</v>
      </c>
      <c r="I246" s="31" t="s">
        <v>5146</v>
      </c>
      <c r="J246" s="31">
        <v>860</v>
      </c>
    </row>
    <row r="247" spans="1:10">
      <c r="A247" s="44">
        <v>245</v>
      </c>
      <c r="B247" s="33" t="s">
        <v>1952</v>
      </c>
      <c r="C247" s="31" t="s">
        <v>4058</v>
      </c>
      <c r="D247" s="31" t="s">
        <v>847</v>
      </c>
      <c r="E247" s="31" t="s">
        <v>14</v>
      </c>
      <c r="F247" s="51" t="s">
        <v>1922</v>
      </c>
      <c r="G247" s="33" t="s">
        <v>457</v>
      </c>
      <c r="H247" s="31" t="s">
        <v>59</v>
      </c>
      <c r="I247" s="31" t="s">
        <v>6345</v>
      </c>
      <c r="J247" s="31">
        <v>692.1</v>
      </c>
    </row>
    <row r="248" spans="1:10">
      <c r="A248" s="44">
        <v>246</v>
      </c>
      <c r="B248" s="33" t="s">
        <v>6133</v>
      </c>
      <c r="C248" s="31" t="s">
        <v>164</v>
      </c>
      <c r="D248" s="31" t="s">
        <v>1818</v>
      </c>
      <c r="E248" s="31" t="s">
        <v>3264</v>
      </c>
      <c r="F248" s="51" t="s">
        <v>1922</v>
      </c>
      <c r="G248" s="33" t="s">
        <v>6134</v>
      </c>
      <c r="H248" s="31" t="s">
        <v>278</v>
      </c>
      <c r="I248" s="31" t="s">
        <v>294</v>
      </c>
      <c r="J248" s="31">
        <v>600</v>
      </c>
    </row>
    <row r="249" spans="1:10">
      <c r="A249" s="44">
        <v>247</v>
      </c>
      <c r="B249" s="33" t="s">
        <v>288</v>
      </c>
      <c r="C249" s="31" t="s">
        <v>164</v>
      </c>
      <c r="D249" s="31" t="s">
        <v>289</v>
      </c>
      <c r="E249" s="31" t="s">
        <v>14</v>
      </c>
      <c r="F249" s="51" t="s">
        <v>1922</v>
      </c>
      <c r="G249" s="33" t="s">
        <v>266</v>
      </c>
      <c r="H249" s="31" t="s">
        <v>299</v>
      </c>
      <c r="I249" s="31" t="s">
        <v>6404</v>
      </c>
      <c r="J249" s="31">
        <v>1236</v>
      </c>
    </row>
    <row r="250" spans="1:10">
      <c r="A250" s="44">
        <v>248</v>
      </c>
      <c r="B250" s="33" t="s">
        <v>3195</v>
      </c>
      <c r="C250" s="31" t="s">
        <v>4613</v>
      </c>
      <c r="D250" s="31" t="s">
        <v>4614</v>
      </c>
      <c r="E250" s="31" t="s">
        <v>68</v>
      </c>
      <c r="F250" s="51" t="s">
        <v>1922</v>
      </c>
      <c r="G250" s="33" t="s">
        <v>3325</v>
      </c>
      <c r="H250" s="31" t="s">
        <v>278</v>
      </c>
      <c r="I250" s="31" t="s">
        <v>6405</v>
      </c>
      <c r="J250" s="31">
        <v>285.6</v>
      </c>
    </row>
    <row r="251" spans="1:10">
      <c r="A251" s="44">
        <v>249</v>
      </c>
      <c r="B251" s="33" t="s">
        <v>1729</v>
      </c>
      <c r="C251" s="31" t="s">
        <v>204</v>
      </c>
      <c r="D251" s="31" t="s">
        <v>1231</v>
      </c>
      <c r="E251" s="31" t="s">
        <v>14</v>
      </c>
      <c r="F251" s="51" t="s">
        <v>1922</v>
      </c>
      <c r="G251" s="33" t="s">
        <v>4617</v>
      </c>
      <c r="H251" s="31" t="s">
        <v>299</v>
      </c>
      <c r="I251" s="31" t="s">
        <v>5080</v>
      </c>
      <c r="J251" s="31">
        <v>1034</v>
      </c>
    </row>
    <row r="252" spans="1:10">
      <c r="A252" s="44">
        <v>250</v>
      </c>
      <c r="B252" s="33" t="s">
        <v>1843</v>
      </c>
      <c r="C252" s="31" t="s">
        <v>164</v>
      </c>
      <c r="D252" s="31" t="s">
        <v>1649</v>
      </c>
      <c r="E252" s="31" t="s">
        <v>14</v>
      </c>
      <c r="F252" s="51" t="s">
        <v>1922</v>
      </c>
      <c r="G252" s="33" t="s">
        <v>5076</v>
      </c>
      <c r="H252" s="31" t="s">
        <v>299</v>
      </c>
      <c r="I252" s="31" t="s">
        <v>6344</v>
      </c>
      <c r="J252" s="31">
        <v>625</v>
      </c>
    </row>
    <row r="253" spans="1:10">
      <c r="A253" s="44">
        <v>251</v>
      </c>
      <c r="B253" s="33" t="s">
        <v>4496</v>
      </c>
      <c r="C253" s="31" t="s">
        <v>3292</v>
      </c>
      <c r="D253" s="31" t="s">
        <v>3730</v>
      </c>
      <c r="E253" s="31" t="s">
        <v>14</v>
      </c>
      <c r="F253" s="51" t="s">
        <v>1922</v>
      </c>
      <c r="G253" s="33" t="s">
        <v>4497</v>
      </c>
      <c r="H253" s="31" t="s">
        <v>59</v>
      </c>
      <c r="I253" s="31" t="s">
        <v>6406</v>
      </c>
      <c r="J253" s="31">
        <v>869.4</v>
      </c>
    </row>
    <row r="254" spans="1:10">
      <c r="A254" s="44">
        <v>252</v>
      </c>
      <c r="B254" s="33" t="s">
        <v>1906</v>
      </c>
      <c r="C254" s="31" t="s">
        <v>12</v>
      </c>
      <c r="D254" s="31" t="s">
        <v>1178</v>
      </c>
      <c r="E254" s="31" t="s">
        <v>68</v>
      </c>
      <c r="F254" s="51" t="s">
        <v>1922</v>
      </c>
      <c r="G254" s="33" t="s">
        <v>894</v>
      </c>
      <c r="H254" s="31" t="s">
        <v>206</v>
      </c>
      <c r="I254" s="31" t="s">
        <v>6407</v>
      </c>
      <c r="J254" s="31">
        <v>75.2</v>
      </c>
    </row>
    <row r="255" spans="1:10">
      <c r="A255" s="44">
        <v>253</v>
      </c>
      <c r="B255" s="33" t="s">
        <v>3270</v>
      </c>
      <c r="C255" s="31" t="s">
        <v>12</v>
      </c>
      <c r="D255" s="31" t="s">
        <v>3271</v>
      </c>
      <c r="E255" s="31" t="s">
        <v>14</v>
      </c>
      <c r="F255" s="51" t="s">
        <v>1922</v>
      </c>
      <c r="G255" s="33" t="s">
        <v>266</v>
      </c>
      <c r="H255" s="31" t="s">
        <v>278</v>
      </c>
      <c r="I255" s="31" t="s">
        <v>354</v>
      </c>
      <c r="J255" s="31">
        <v>240</v>
      </c>
    </row>
    <row r="256" spans="1:10">
      <c r="A256" s="44">
        <v>254</v>
      </c>
      <c r="B256" s="33" t="s">
        <v>1817</v>
      </c>
      <c r="C256" s="31" t="s">
        <v>164</v>
      </c>
      <c r="D256" s="31" t="s">
        <v>1818</v>
      </c>
      <c r="E256" s="31" t="s">
        <v>14</v>
      </c>
      <c r="F256" s="51" t="s">
        <v>1922</v>
      </c>
      <c r="G256" s="33" t="s">
        <v>672</v>
      </c>
      <c r="H256" s="31" t="s">
        <v>404</v>
      </c>
      <c r="I256" s="31" t="s">
        <v>6346</v>
      </c>
      <c r="J256" s="31">
        <v>1315</v>
      </c>
    </row>
    <row r="257" spans="1:10">
      <c r="A257" s="44">
        <v>255</v>
      </c>
      <c r="B257" s="33" t="s">
        <v>1389</v>
      </c>
      <c r="C257" s="31" t="s">
        <v>104</v>
      </c>
      <c r="D257" s="31" t="s">
        <v>3424</v>
      </c>
      <c r="E257" s="31" t="s">
        <v>22</v>
      </c>
      <c r="F257" s="51" t="s">
        <v>1922</v>
      </c>
      <c r="G257" s="33" t="s">
        <v>1038</v>
      </c>
      <c r="H257" s="31" t="s">
        <v>206</v>
      </c>
      <c r="I257" s="31" t="s">
        <v>6361</v>
      </c>
      <c r="J257" s="31">
        <v>21.6</v>
      </c>
    </row>
    <row r="258" spans="1:10">
      <c r="A258" s="44">
        <v>256</v>
      </c>
      <c r="B258" s="33" t="s">
        <v>1016</v>
      </c>
      <c r="C258" s="31" t="s">
        <v>284</v>
      </c>
      <c r="D258" s="31" t="s">
        <v>602</v>
      </c>
      <c r="E258" s="31" t="s">
        <v>68</v>
      </c>
      <c r="F258" s="51" t="s">
        <v>1922</v>
      </c>
      <c r="G258" s="33" t="s">
        <v>1017</v>
      </c>
      <c r="H258" s="31" t="s">
        <v>404</v>
      </c>
      <c r="I258" s="31" t="s">
        <v>6400</v>
      </c>
      <c r="J258" s="31">
        <v>140</v>
      </c>
    </row>
    <row r="259" spans="1:10">
      <c r="A259" s="44">
        <v>257</v>
      </c>
      <c r="B259" s="33" t="s">
        <v>6378</v>
      </c>
      <c r="C259" s="31" t="s">
        <v>51</v>
      </c>
      <c r="D259" s="31" t="s">
        <v>6379</v>
      </c>
      <c r="E259" s="31" t="s">
        <v>14</v>
      </c>
      <c r="F259" s="51" t="s">
        <v>1922</v>
      </c>
      <c r="G259" s="33" t="s">
        <v>2284</v>
      </c>
      <c r="H259" s="31" t="s">
        <v>36</v>
      </c>
      <c r="I259" s="31" t="s">
        <v>6380</v>
      </c>
      <c r="J259" s="31">
        <v>482</v>
      </c>
    </row>
    <row r="260" spans="1:10">
      <c r="A260" s="44">
        <v>258</v>
      </c>
      <c r="B260" s="33" t="s">
        <v>3405</v>
      </c>
      <c r="C260" s="31" t="s">
        <v>6335</v>
      </c>
      <c r="D260" s="31" t="s">
        <v>52</v>
      </c>
      <c r="E260" s="31" t="s">
        <v>14</v>
      </c>
      <c r="F260" s="51" t="s">
        <v>1922</v>
      </c>
      <c r="G260" s="33" t="s">
        <v>868</v>
      </c>
      <c r="H260" s="31" t="s">
        <v>404</v>
      </c>
      <c r="I260" s="31" t="s">
        <v>6336</v>
      </c>
      <c r="J260" s="31">
        <v>221</v>
      </c>
    </row>
    <row r="261" spans="1:10">
      <c r="A261" s="44">
        <v>259</v>
      </c>
      <c r="B261" s="33" t="s">
        <v>4487</v>
      </c>
      <c r="C261" s="31" t="s">
        <v>141</v>
      </c>
      <c r="D261" s="31" t="s">
        <v>219</v>
      </c>
      <c r="E261" s="31" t="s">
        <v>14</v>
      </c>
      <c r="F261" s="51" t="s">
        <v>1922</v>
      </c>
      <c r="G261" s="33" t="s">
        <v>266</v>
      </c>
      <c r="H261" s="31" t="s">
        <v>404</v>
      </c>
      <c r="I261" s="31" t="s">
        <v>5462</v>
      </c>
      <c r="J261" s="31">
        <v>415</v>
      </c>
    </row>
    <row r="262" spans="1:10">
      <c r="A262" s="44">
        <v>260</v>
      </c>
      <c r="B262" s="33" t="s">
        <v>3023</v>
      </c>
      <c r="C262" s="31" t="s">
        <v>87</v>
      </c>
      <c r="D262" s="31" t="s">
        <v>782</v>
      </c>
      <c r="E262" s="31" t="s">
        <v>14</v>
      </c>
      <c r="F262" s="51" t="s">
        <v>1922</v>
      </c>
      <c r="G262" s="33" t="s">
        <v>1191</v>
      </c>
      <c r="H262" s="31" t="s">
        <v>59</v>
      </c>
      <c r="I262" s="31" t="s">
        <v>6408</v>
      </c>
      <c r="J262" s="31">
        <v>312</v>
      </c>
    </row>
    <row r="263" spans="1:10">
      <c r="A263" s="44">
        <v>261</v>
      </c>
      <c r="B263" s="33" t="s">
        <v>3984</v>
      </c>
      <c r="C263" s="31" t="s">
        <v>164</v>
      </c>
      <c r="D263" s="31" t="s">
        <v>1818</v>
      </c>
      <c r="E263" s="31" t="s">
        <v>14</v>
      </c>
      <c r="F263" s="51" t="s">
        <v>1922</v>
      </c>
      <c r="G263" s="33" t="s">
        <v>1191</v>
      </c>
      <c r="H263" s="31" t="s">
        <v>404</v>
      </c>
      <c r="I263" s="31" t="s">
        <v>6351</v>
      </c>
      <c r="J263" s="31">
        <v>540</v>
      </c>
    </row>
    <row r="264" spans="1:10">
      <c r="A264" s="44">
        <v>262</v>
      </c>
      <c r="B264" s="33" t="s">
        <v>451</v>
      </c>
      <c r="C264" s="31" t="s">
        <v>87</v>
      </c>
      <c r="D264" s="31" t="s">
        <v>452</v>
      </c>
      <c r="E264" s="31" t="s">
        <v>22</v>
      </c>
      <c r="F264" s="51" t="s">
        <v>1922</v>
      </c>
      <c r="G264" s="33" t="s">
        <v>453</v>
      </c>
      <c r="H264" s="31" t="s">
        <v>299</v>
      </c>
      <c r="I264" s="31" t="s">
        <v>6359</v>
      </c>
      <c r="J264" s="31">
        <v>121</v>
      </c>
    </row>
    <row r="265" spans="1:10">
      <c r="A265" s="44">
        <v>263</v>
      </c>
      <c r="B265" s="33" t="s">
        <v>1632</v>
      </c>
      <c r="C265" s="31" t="s">
        <v>27</v>
      </c>
      <c r="D265" s="31" t="s">
        <v>6409</v>
      </c>
      <c r="E265" s="31" t="s">
        <v>14</v>
      </c>
      <c r="F265" s="51" t="s">
        <v>1922</v>
      </c>
      <c r="G265" s="33" t="s">
        <v>2098</v>
      </c>
      <c r="H265" s="31" t="s">
        <v>535</v>
      </c>
      <c r="I265" s="31" t="s">
        <v>6410</v>
      </c>
      <c r="J265" s="31">
        <v>327</v>
      </c>
    </row>
    <row r="266" spans="1:10">
      <c r="A266" s="44">
        <v>264</v>
      </c>
      <c r="B266" s="33" t="s">
        <v>510</v>
      </c>
      <c r="C266" s="31" t="s">
        <v>27</v>
      </c>
      <c r="D266" s="31" t="s">
        <v>1050</v>
      </c>
      <c r="E266" s="31" t="s">
        <v>68</v>
      </c>
      <c r="F266" s="51" t="s">
        <v>1922</v>
      </c>
      <c r="G266" s="33" t="s">
        <v>508</v>
      </c>
      <c r="H266" s="31" t="s">
        <v>191</v>
      </c>
      <c r="I266" s="31" t="s">
        <v>5220</v>
      </c>
      <c r="J266" s="31">
        <v>131.2</v>
      </c>
    </row>
    <row r="267" ht="27" spans="1:10">
      <c r="A267" s="44">
        <v>265</v>
      </c>
      <c r="B267" s="33" t="s">
        <v>1001</v>
      </c>
      <c r="C267" s="31" t="s">
        <v>87</v>
      </c>
      <c r="D267" s="31" t="s">
        <v>1002</v>
      </c>
      <c r="E267" s="31" t="s">
        <v>89</v>
      </c>
      <c r="F267" s="51" t="s">
        <v>1922</v>
      </c>
      <c r="G267" s="33" t="s">
        <v>484</v>
      </c>
      <c r="H267" s="31" t="s">
        <v>36</v>
      </c>
      <c r="I267" s="31" t="s">
        <v>5243</v>
      </c>
      <c r="J267" s="31">
        <v>99.6</v>
      </c>
    </row>
    <row r="268" ht="27" spans="1:10">
      <c r="A268" s="44">
        <v>266</v>
      </c>
      <c r="B268" s="33" t="s">
        <v>1487</v>
      </c>
      <c r="C268" s="31" t="s">
        <v>647</v>
      </c>
      <c r="D268" s="31" t="s">
        <v>4611</v>
      </c>
      <c r="E268" s="31" t="s">
        <v>14</v>
      </c>
      <c r="F268" s="51" t="s">
        <v>1922</v>
      </c>
      <c r="G268" s="33" t="s">
        <v>4612</v>
      </c>
      <c r="H268" s="31" t="s">
        <v>805</v>
      </c>
      <c r="I268" s="31" t="s">
        <v>5198</v>
      </c>
      <c r="J268" s="31">
        <v>101.68</v>
      </c>
    </row>
    <row r="269" spans="1:10">
      <c r="A269" s="44">
        <v>267</v>
      </c>
      <c r="B269" s="33" t="s">
        <v>1225</v>
      </c>
      <c r="C269" s="31" t="s">
        <v>87</v>
      </c>
      <c r="D269" s="31" t="s">
        <v>1226</v>
      </c>
      <c r="E269" s="31" t="s">
        <v>68</v>
      </c>
      <c r="F269" s="51" t="s">
        <v>1922</v>
      </c>
      <c r="G269" s="33" t="s">
        <v>508</v>
      </c>
      <c r="H269" s="31" t="s">
        <v>278</v>
      </c>
      <c r="I269" s="31" t="s">
        <v>5239</v>
      </c>
      <c r="J269" s="31">
        <v>62</v>
      </c>
    </row>
    <row r="270" spans="1:10">
      <c r="A270" s="44">
        <v>268</v>
      </c>
      <c r="B270" s="33" t="s">
        <v>3884</v>
      </c>
      <c r="C270" s="31" t="s">
        <v>164</v>
      </c>
      <c r="D270" s="31" t="s">
        <v>4472</v>
      </c>
      <c r="E270" s="31" t="s">
        <v>14</v>
      </c>
      <c r="F270" s="51" t="s">
        <v>1922</v>
      </c>
      <c r="G270" s="33" t="s">
        <v>4473</v>
      </c>
      <c r="H270" s="31" t="s">
        <v>805</v>
      </c>
      <c r="I270" s="31" t="s">
        <v>6411</v>
      </c>
      <c r="J270" s="31">
        <v>25.24</v>
      </c>
    </row>
    <row r="271" spans="1:10">
      <c r="A271" s="44">
        <v>269</v>
      </c>
      <c r="B271" s="33" t="s">
        <v>3314</v>
      </c>
      <c r="C271" s="31" t="s">
        <v>164</v>
      </c>
      <c r="D271" s="31" t="s">
        <v>3315</v>
      </c>
      <c r="E271" s="31" t="s">
        <v>14</v>
      </c>
      <c r="F271" s="51" t="s">
        <v>1922</v>
      </c>
      <c r="G271" s="33" t="s">
        <v>175</v>
      </c>
      <c r="H271" s="31" t="s">
        <v>805</v>
      </c>
      <c r="I271" s="31" t="s">
        <v>5073</v>
      </c>
      <c r="J271" s="31">
        <v>12.68</v>
      </c>
    </row>
    <row r="272" spans="1:10">
      <c r="A272" s="44">
        <v>270</v>
      </c>
      <c r="B272" s="33" t="s">
        <v>3372</v>
      </c>
      <c r="C272" s="31" t="s">
        <v>87</v>
      </c>
      <c r="D272" s="31" t="s">
        <v>6343</v>
      </c>
      <c r="E272" s="31" t="s">
        <v>22</v>
      </c>
      <c r="F272" s="51" t="s">
        <v>1922</v>
      </c>
      <c r="G272" s="33" t="s">
        <v>69</v>
      </c>
      <c r="H272" s="31" t="s">
        <v>36</v>
      </c>
      <c r="I272" s="31" t="s">
        <v>5411</v>
      </c>
      <c r="J272" s="31">
        <v>20.6</v>
      </c>
    </row>
    <row r="273" spans="1:10">
      <c r="A273" s="44">
        <v>271</v>
      </c>
      <c r="B273" s="33" t="s">
        <v>528</v>
      </c>
      <c r="C273" s="31" t="s">
        <v>87</v>
      </c>
      <c r="D273" s="31" t="s">
        <v>6412</v>
      </c>
      <c r="E273" s="31" t="s">
        <v>22</v>
      </c>
      <c r="F273" s="51" t="s">
        <v>1922</v>
      </c>
      <c r="G273" s="33" t="s">
        <v>448</v>
      </c>
      <c r="H273" s="31" t="s">
        <v>404</v>
      </c>
      <c r="I273" s="31" t="s">
        <v>6413</v>
      </c>
      <c r="J273" s="31">
        <v>58</v>
      </c>
    </row>
    <row r="274" spans="1:10">
      <c r="A274" s="44">
        <v>272</v>
      </c>
      <c r="B274" s="33" t="s">
        <v>3432</v>
      </c>
      <c r="C274" s="31" t="s">
        <v>39</v>
      </c>
      <c r="D274" s="31" t="s">
        <v>3433</v>
      </c>
      <c r="E274" s="31" t="s">
        <v>22</v>
      </c>
      <c r="F274" s="51" t="s">
        <v>1922</v>
      </c>
      <c r="G274" s="33" t="s">
        <v>1038</v>
      </c>
      <c r="H274" s="31" t="s">
        <v>462</v>
      </c>
      <c r="I274" s="31" t="s">
        <v>6283</v>
      </c>
      <c r="J274" s="31">
        <v>7.65</v>
      </c>
    </row>
    <row r="275" spans="1:10">
      <c r="A275" s="44">
        <v>273</v>
      </c>
      <c r="B275" s="33" t="s">
        <v>6384</v>
      </c>
      <c r="C275" s="31" t="s">
        <v>164</v>
      </c>
      <c r="D275" s="31" t="s">
        <v>6385</v>
      </c>
      <c r="E275" s="31" t="s">
        <v>14</v>
      </c>
      <c r="F275" s="51" t="s">
        <v>1922</v>
      </c>
      <c r="G275" s="33" t="s">
        <v>804</v>
      </c>
      <c r="H275" s="31" t="s">
        <v>805</v>
      </c>
      <c r="I275" s="31" t="s">
        <v>6386</v>
      </c>
      <c r="J275" s="31">
        <v>28.08</v>
      </c>
    </row>
    <row r="276" spans="1:10">
      <c r="A276" s="44">
        <v>274</v>
      </c>
      <c r="B276" s="33" t="s">
        <v>1129</v>
      </c>
      <c r="C276" s="31" t="s">
        <v>87</v>
      </c>
      <c r="D276" s="31" t="s">
        <v>1130</v>
      </c>
      <c r="E276" s="31" t="s">
        <v>22</v>
      </c>
      <c r="F276" s="51" t="s">
        <v>1922</v>
      </c>
      <c r="G276" s="33" t="s">
        <v>69</v>
      </c>
      <c r="H276" s="31" t="s">
        <v>404</v>
      </c>
      <c r="I276" s="31" t="s">
        <v>6328</v>
      </c>
      <c r="J276" s="31">
        <v>28.5</v>
      </c>
    </row>
    <row r="277" ht="27" spans="1:10">
      <c r="A277" s="44">
        <v>275</v>
      </c>
      <c r="B277" s="33" t="s">
        <v>1001</v>
      </c>
      <c r="C277" s="31" t="s">
        <v>87</v>
      </c>
      <c r="D277" s="31" t="s">
        <v>1002</v>
      </c>
      <c r="E277" s="31" t="s">
        <v>89</v>
      </c>
      <c r="F277" s="51" t="s">
        <v>1922</v>
      </c>
      <c r="G277" s="33" t="s">
        <v>484</v>
      </c>
      <c r="H277" s="31" t="s">
        <v>36</v>
      </c>
      <c r="I277" s="31" t="s">
        <v>5243</v>
      </c>
      <c r="J277" s="31">
        <v>99.6</v>
      </c>
    </row>
    <row r="278" spans="1:10">
      <c r="A278" s="44">
        <v>276</v>
      </c>
      <c r="B278" s="33" t="s">
        <v>451</v>
      </c>
      <c r="C278" s="31" t="s">
        <v>87</v>
      </c>
      <c r="D278" s="31" t="s">
        <v>452</v>
      </c>
      <c r="E278" s="31" t="s">
        <v>22</v>
      </c>
      <c r="F278" s="51" t="s">
        <v>1922</v>
      </c>
      <c r="G278" s="33" t="s">
        <v>453</v>
      </c>
      <c r="H278" s="31" t="s">
        <v>404</v>
      </c>
      <c r="I278" s="31" t="s">
        <v>6359</v>
      </c>
      <c r="J278" s="31">
        <v>60.5</v>
      </c>
    </row>
    <row r="279" spans="1:10">
      <c r="A279" s="44">
        <v>277</v>
      </c>
      <c r="B279" s="33" t="s">
        <v>6414</v>
      </c>
      <c r="C279" s="31" t="s">
        <v>12</v>
      </c>
      <c r="D279" s="31" t="s">
        <v>6415</v>
      </c>
      <c r="E279" s="31" t="s">
        <v>68</v>
      </c>
      <c r="F279" s="51" t="s">
        <v>1922</v>
      </c>
      <c r="G279" s="33" t="s">
        <v>3976</v>
      </c>
      <c r="H279" s="31" t="s">
        <v>462</v>
      </c>
      <c r="I279" s="31" t="s">
        <v>6416</v>
      </c>
      <c r="J279" s="31">
        <v>19.75</v>
      </c>
    </row>
    <row r="280" spans="1:10">
      <c r="A280" s="44">
        <v>278</v>
      </c>
      <c r="B280" s="33" t="s">
        <v>3712</v>
      </c>
      <c r="C280" s="31" t="s">
        <v>183</v>
      </c>
      <c r="D280" s="31" t="s">
        <v>94</v>
      </c>
      <c r="E280" s="31" t="s">
        <v>14</v>
      </c>
      <c r="F280" s="51" t="s">
        <v>1922</v>
      </c>
      <c r="G280" s="33" t="s">
        <v>4499</v>
      </c>
      <c r="H280" s="31" t="s">
        <v>462</v>
      </c>
      <c r="I280" s="31" t="s">
        <v>6417</v>
      </c>
      <c r="J280" s="31">
        <v>32.25</v>
      </c>
    </row>
    <row r="281" spans="1:10">
      <c r="A281" s="44">
        <v>279</v>
      </c>
      <c r="B281" s="33" t="s">
        <v>1187</v>
      </c>
      <c r="C281" s="31" t="s">
        <v>27</v>
      </c>
      <c r="D281" s="31" t="s">
        <v>799</v>
      </c>
      <c r="E281" s="31" t="s">
        <v>22</v>
      </c>
      <c r="F281" s="51" t="s">
        <v>1922</v>
      </c>
      <c r="G281" s="33" t="s">
        <v>876</v>
      </c>
      <c r="H281" s="31" t="s">
        <v>404</v>
      </c>
      <c r="I281" s="31" t="s">
        <v>6327</v>
      </c>
      <c r="J281" s="31">
        <v>32.5</v>
      </c>
    </row>
    <row r="282" spans="1:10">
      <c r="A282" s="44">
        <v>280</v>
      </c>
      <c r="B282" s="33" t="s">
        <v>2869</v>
      </c>
      <c r="C282" s="31" t="s">
        <v>12</v>
      </c>
      <c r="D282" s="31" t="s">
        <v>57</v>
      </c>
      <c r="E282" s="31" t="s">
        <v>68</v>
      </c>
      <c r="F282" s="51" t="s">
        <v>1922</v>
      </c>
      <c r="G282" s="33" t="s">
        <v>530</v>
      </c>
      <c r="H282" s="31" t="s">
        <v>462</v>
      </c>
      <c r="I282" s="31" t="s">
        <v>5210</v>
      </c>
      <c r="J282" s="31">
        <v>40.85</v>
      </c>
    </row>
    <row r="283" spans="1:10">
      <c r="A283" s="44">
        <v>281</v>
      </c>
      <c r="B283" s="33" t="s">
        <v>506</v>
      </c>
      <c r="C283" s="31" t="s">
        <v>27</v>
      </c>
      <c r="D283" s="31" t="s">
        <v>507</v>
      </c>
      <c r="E283" s="31" t="s">
        <v>68</v>
      </c>
      <c r="F283" s="51" t="s">
        <v>1922</v>
      </c>
      <c r="G283" s="33" t="s">
        <v>508</v>
      </c>
      <c r="H283" s="31" t="s">
        <v>278</v>
      </c>
      <c r="I283" s="31" t="s">
        <v>6418</v>
      </c>
      <c r="J283" s="31">
        <v>67.6</v>
      </c>
    </row>
    <row r="284" spans="1:10">
      <c r="A284" s="44">
        <v>282</v>
      </c>
      <c r="B284" s="33" t="s">
        <v>567</v>
      </c>
      <c r="C284" s="31" t="s">
        <v>568</v>
      </c>
      <c r="D284" s="31" t="s">
        <v>569</v>
      </c>
      <c r="E284" s="31" t="s">
        <v>14</v>
      </c>
      <c r="F284" s="51" t="s">
        <v>1922</v>
      </c>
      <c r="G284" s="33" t="s">
        <v>95</v>
      </c>
      <c r="H284" s="31" t="s">
        <v>59</v>
      </c>
      <c r="I284" s="31" t="s">
        <v>597</v>
      </c>
      <c r="J284" s="31">
        <v>2040</v>
      </c>
    </row>
    <row r="285" ht="27" spans="1:10">
      <c r="A285" s="44">
        <v>283</v>
      </c>
      <c r="B285" s="33" t="s">
        <v>235</v>
      </c>
      <c r="C285" s="31" t="s">
        <v>87</v>
      </c>
      <c r="D285" s="31" t="s">
        <v>236</v>
      </c>
      <c r="E285" s="31" t="s">
        <v>14</v>
      </c>
      <c r="F285" s="51" t="s">
        <v>1922</v>
      </c>
      <c r="G285" s="33" t="s">
        <v>237</v>
      </c>
      <c r="H285" s="31" t="s">
        <v>462</v>
      </c>
      <c r="I285" s="31" t="s">
        <v>6419</v>
      </c>
      <c r="J285" s="31">
        <v>220</v>
      </c>
    </row>
    <row r="286" spans="1:10">
      <c r="A286" s="44">
        <v>284</v>
      </c>
      <c r="B286" s="33" t="s">
        <v>438</v>
      </c>
      <c r="C286" s="31" t="s">
        <v>87</v>
      </c>
      <c r="D286" s="31" t="s">
        <v>439</v>
      </c>
      <c r="E286" s="31" t="s">
        <v>22</v>
      </c>
      <c r="F286" s="51" t="s">
        <v>1922</v>
      </c>
      <c r="G286" s="33" t="s">
        <v>69</v>
      </c>
      <c r="H286" s="31" t="s">
        <v>36</v>
      </c>
      <c r="I286" s="31" t="s">
        <v>6309</v>
      </c>
      <c r="J286" s="31">
        <v>19.6</v>
      </c>
    </row>
    <row r="287" spans="1:10">
      <c r="A287" s="44">
        <v>285</v>
      </c>
      <c r="B287" s="33" t="s">
        <v>208</v>
      </c>
      <c r="C287" s="31" t="s">
        <v>87</v>
      </c>
      <c r="D287" s="31" t="s">
        <v>21</v>
      </c>
      <c r="E287" s="31" t="s">
        <v>22</v>
      </c>
      <c r="F287" s="51" t="s">
        <v>1922</v>
      </c>
      <c r="G287" s="33" t="s">
        <v>237</v>
      </c>
      <c r="H287" s="31" t="s">
        <v>206</v>
      </c>
      <c r="I287" s="31" t="s">
        <v>6400</v>
      </c>
      <c r="J287" s="31">
        <v>28</v>
      </c>
    </row>
    <row r="288" spans="1:10">
      <c r="A288" s="44">
        <v>286</v>
      </c>
      <c r="B288" s="33" t="s">
        <v>1693</v>
      </c>
      <c r="C288" s="31" t="s">
        <v>87</v>
      </c>
      <c r="D288" s="31" t="s">
        <v>399</v>
      </c>
      <c r="E288" s="31" t="s">
        <v>22</v>
      </c>
      <c r="F288" s="51" t="s">
        <v>1922</v>
      </c>
      <c r="G288" s="33" t="s">
        <v>453</v>
      </c>
      <c r="H288" s="31" t="s">
        <v>36</v>
      </c>
      <c r="I288" s="31" t="s">
        <v>6375</v>
      </c>
      <c r="J288" s="31">
        <v>116</v>
      </c>
    </row>
    <row r="289" spans="1:10">
      <c r="A289" s="44">
        <v>287</v>
      </c>
      <c r="B289" s="33" t="s">
        <v>4519</v>
      </c>
      <c r="C289" s="31" t="s">
        <v>4520</v>
      </c>
      <c r="D289" s="31" t="s">
        <v>289</v>
      </c>
      <c r="E289" s="31" t="s">
        <v>14</v>
      </c>
      <c r="F289" s="51" t="s">
        <v>1922</v>
      </c>
      <c r="G289" s="33" t="s">
        <v>266</v>
      </c>
      <c r="H289" s="31" t="s">
        <v>509</v>
      </c>
      <c r="I289" s="31" t="s">
        <v>5146</v>
      </c>
      <c r="J289" s="31">
        <v>1720</v>
      </c>
    </row>
    <row r="290" spans="1:10">
      <c r="A290" s="44">
        <v>288</v>
      </c>
      <c r="B290" s="33" t="s">
        <v>1040</v>
      </c>
      <c r="C290" s="31" t="s">
        <v>164</v>
      </c>
      <c r="D290" s="31" t="s">
        <v>1844</v>
      </c>
      <c r="E290" s="31" t="s">
        <v>14</v>
      </c>
      <c r="F290" s="51" t="s">
        <v>1922</v>
      </c>
      <c r="G290" s="33" t="s">
        <v>4587</v>
      </c>
      <c r="H290" s="31" t="s">
        <v>509</v>
      </c>
      <c r="I290" s="31" t="s">
        <v>2772</v>
      </c>
      <c r="J290" s="31">
        <v>1960</v>
      </c>
    </row>
    <row r="291" spans="1:10">
      <c r="A291" s="44">
        <v>289</v>
      </c>
      <c r="B291" s="33" t="s">
        <v>6246</v>
      </c>
      <c r="C291" s="31" t="s">
        <v>12</v>
      </c>
      <c r="D291" s="31" t="s">
        <v>402</v>
      </c>
      <c r="E291" s="31" t="s">
        <v>14</v>
      </c>
      <c r="F291" s="51" t="s">
        <v>1922</v>
      </c>
      <c r="G291" s="33" t="s">
        <v>266</v>
      </c>
      <c r="H291" s="31" t="s">
        <v>509</v>
      </c>
      <c r="I291" s="31" t="s">
        <v>6367</v>
      </c>
      <c r="J291" s="31">
        <v>1344</v>
      </c>
    </row>
    <row r="292" spans="1:10">
      <c r="A292" s="44">
        <v>290</v>
      </c>
      <c r="B292" s="33" t="s">
        <v>6053</v>
      </c>
      <c r="C292" s="31" t="s">
        <v>6147</v>
      </c>
      <c r="D292" s="31" t="s">
        <v>6152</v>
      </c>
      <c r="E292" s="31" t="s">
        <v>14</v>
      </c>
      <c r="F292" s="51" t="s">
        <v>1922</v>
      </c>
      <c r="G292" s="33" t="s">
        <v>6054</v>
      </c>
      <c r="H292" s="31" t="s">
        <v>404</v>
      </c>
      <c r="I292" s="31" t="s">
        <v>6298</v>
      </c>
      <c r="J292" s="31">
        <v>342.5</v>
      </c>
    </row>
    <row r="293" spans="1:10">
      <c r="A293" s="44">
        <v>291</v>
      </c>
      <c r="B293" s="33" t="s">
        <v>6420</v>
      </c>
      <c r="C293" s="31" t="s">
        <v>164</v>
      </c>
      <c r="D293" s="31" t="s">
        <v>4443</v>
      </c>
      <c r="E293" s="31" t="s">
        <v>14</v>
      </c>
      <c r="F293" s="51" t="s">
        <v>1922</v>
      </c>
      <c r="G293" s="33" t="s">
        <v>1014</v>
      </c>
      <c r="H293" s="31" t="s">
        <v>509</v>
      </c>
      <c r="I293" s="31" t="s">
        <v>6421</v>
      </c>
      <c r="J293" s="31">
        <v>2940</v>
      </c>
    </row>
    <row r="294" spans="1:10">
      <c r="A294" s="44">
        <v>292</v>
      </c>
      <c r="B294" s="33" t="s">
        <v>3519</v>
      </c>
      <c r="C294" s="31" t="s">
        <v>45</v>
      </c>
      <c r="D294" s="31" t="s">
        <v>3520</v>
      </c>
      <c r="E294" s="31" t="s">
        <v>14</v>
      </c>
      <c r="F294" s="51" t="s">
        <v>1922</v>
      </c>
      <c r="G294" s="33" t="s">
        <v>3521</v>
      </c>
      <c r="H294" s="31" t="s">
        <v>404</v>
      </c>
      <c r="I294" s="31" t="s">
        <v>6394</v>
      </c>
      <c r="J294" s="31">
        <v>1493.5</v>
      </c>
    </row>
    <row r="295" spans="1:10">
      <c r="A295" s="44">
        <v>293</v>
      </c>
      <c r="B295" s="33" t="s">
        <v>67</v>
      </c>
      <c r="C295" s="31" t="s">
        <v>12</v>
      </c>
      <c r="D295" s="31" t="s">
        <v>1231</v>
      </c>
      <c r="E295" s="31" t="s">
        <v>68</v>
      </c>
      <c r="F295" s="51" t="s">
        <v>1922</v>
      </c>
      <c r="G295" s="33" t="s">
        <v>175</v>
      </c>
      <c r="H295" s="31" t="s">
        <v>462</v>
      </c>
      <c r="I295" s="31" t="s">
        <v>5138</v>
      </c>
      <c r="J295" s="31">
        <v>34.55</v>
      </c>
    </row>
    <row r="296" spans="1:10">
      <c r="A296" s="44">
        <v>294</v>
      </c>
      <c r="B296" s="33" t="s">
        <v>173</v>
      </c>
      <c r="C296" s="31" t="s">
        <v>12</v>
      </c>
      <c r="D296" s="31" t="s">
        <v>174</v>
      </c>
      <c r="E296" s="31" t="s">
        <v>68</v>
      </c>
      <c r="F296" s="51" t="s">
        <v>1922</v>
      </c>
      <c r="G296" s="33" t="s">
        <v>175</v>
      </c>
      <c r="H296" s="31" t="s">
        <v>462</v>
      </c>
      <c r="I296" s="31" t="s">
        <v>215</v>
      </c>
      <c r="J296" s="31">
        <v>40</v>
      </c>
    </row>
    <row r="297" spans="1:10">
      <c r="A297" s="44">
        <v>295</v>
      </c>
      <c r="B297" s="33" t="s">
        <v>6165</v>
      </c>
      <c r="C297" s="31" t="s">
        <v>605</v>
      </c>
      <c r="D297" s="31" t="s">
        <v>6166</v>
      </c>
      <c r="E297" s="31" t="s">
        <v>14</v>
      </c>
      <c r="F297" s="51" t="s">
        <v>1922</v>
      </c>
      <c r="G297" s="33" t="s">
        <v>917</v>
      </c>
      <c r="H297" s="31" t="s">
        <v>206</v>
      </c>
      <c r="I297" s="31" t="s">
        <v>6285</v>
      </c>
      <c r="J297" s="31">
        <v>44.6</v>
      </c>
    </row>
    <row r="298" spans="1:10">
      <c r="A298" s="44">
        <v>296</v>
      </c>
      <c r="B298" s="33" t="s">
        <v>1906</v>
      </c>
      <c r="C298" s="31" t="s">
        <v>12</v>
      </c>
      <c r="D298" s="31" t="s">
        <v>1178</v>
      </c>
      <c r="E298" s="31" t="s">
        <v>68</v>
      </c>
      <c r="F298" s="51" t="s">
        <v>1922</v>
      </c>
      <c r="G298" s="33" t="s">
        <v>79</v>
      </c>
      <c r="H298" s="31" t="s">
        <v>462</v>
      </c>
      <c r="I298" s="31" t="s">
        <v>6324</v>
      </c>
      <c r="J298" s="31">
        <v>29.6</v>
      </c>
    </row>
    <row r="299" spans="1:10">
      <c r="A299" s="44">
        <v>297</v>
      </c>
      <c r="B299" s="33" t="s">
        <v>6286</v>
      </c>
      <c r="C299" s="31" t="s">
        <v>33</v>
      </c>
      <c r="D299" s="31" t="s">
        <v>6287</v>
      </c>
      <c r="E299" s="31" t="s">
        <v>68</v>
      </c>
      <c r="F299" s="51" t="s">
        <v>1922</v>
      </c>
      <c r="G299" s="33" t="s">
        <v>6288</v>
      </c>
      <c r="H299" s="31" t="s">
        <v>462</v>
      </c>
      <c r="I299" s="31" t="s">
        <v>6289</v>
      </c>
      <c r="J299" s="31">
        <v>115.2</v>
      </c>
    </row>
    <row r="300" spans="1:10">
      <c r="A300" s="44">
        <v>298</v>
      </c>
      <c r="B300" s="33" t="s">
        <v>1193</v>
      </c>
      <c r="C300" s="31" t="s">
        <v>164</v>
      </c>
      <c r="D300" s="31" t="s">
        <v>6422</v>
      </c>
      <c r="E300" s="31" t="s">
        <v>14</v>
      </c>
      <c r="F300" s="51" t="s">
        <v>1922</v>
      </c>
      <c r="G300" s="33" t="s">
        <v>4473</v>
      </c>
      <c r="H300" s="31" t="s">
        <v>59</v>
      </c>
      <c r="I300" s="31" t="s">
        <v>6423</v>
      </c>
      <c r="J300" s="31">
        <v>869.1</v>
      </c>
    </row>
    <row r="301" spans="1:10">
      <c r="A301" s="44">
        <v>299</v>
      </c>
      <c r="B301" s="33" t="s">
        <v>1100</v>
      </c>
      <c r="C301" s="31" t="s">
        <v>87</v>
      </c>
      <c r="D301" s="31" t="s">
        <v>1101</v>
      </c>
      <c r="E301" s="31" t="s">
        <v>22</v>
      </c>
      <c r="F301" s="51" t="s">
        <v>1922</v>
      </c>
      <c r="G301" s="33" t="s">
        <v>69</v>
      </c>
      <c r="H301" s="31" t="s">
        <v>299</v>
      </c>
      <c r="I301" s="31" t="s">
        <v>2969</v>
      </c>
      <c r="J301" s="31">
        <v>120</v>
      </c>
    </row>
    <row r="302" spans="1:10">
      <c r="A302" s="44">
        <v>300</v>
      </c>
      <c r="B302" s="33" t="s">
        <v>862</v>
      </c>
      <c r="C302" s="31" t="s">
        <v>12</v>
      </c>
      <c r="D302" s="31" t="s">
        <v>57</v>
      </c>
      <c r="E302" s="31" t="s">
        <v>14</v>
      </c>
      <c r="F302" s="51" t="s">
        <v>1922</v>
      </c>
      <c r="G302" s="33" t="s">
        <v>1865</v>
      </c>
      <c r="H302" s="31" t="s">
        <v>404</v>
      </c>
      <c r="I302" s="31" t="s">
        <v>6304</v>
      </c>
      <c r="J302" s="31">
        <v>3052</v>
      </c>
    </row>
    <row r="303" spans="1:10">
      <c r="A303" s="44">
        <v>301</v>
      </c>
      <c r="B303" s="33" t="s">
        <v>1013</v>
      </c>
      <c r="C303" s="31" t="s">
        <v>164</v>
      </c>
      <c r="D303" s="31" t="s">
        <v>3234</v>
      </c>
      <c r="E303" s="31" t="s">
        <v>14</v>
      </c>
      <c r="F303" s="51" t="s">
        <v>1922</v>
      </c>
      <c r="G303" s="33" t="s">
        <v>266</v>
      </c>
      <c r="H303" s="31" t="s">
        <v>509</v>
      </c>
      <c r="I303" s="31" t="s">
        <v>5288</v>
      </c>
      <c r="J303" s="31">
        <v>3960</v>
      </c>
    </row>
    <row r="304" spans="1:10">
      <c r="A304" s="44">
        <v>302</v>
      </c>
      <c r="B304" s="33" t="s">
        <v>1854</v>
      </c>
      <c r="C304" s="31" t="s">
        <v>87</v>
      </c>
      <c r="D304" s="31" t="s">
        <v>302</v>
      </c>
      <c r="E304" s="31" t="s">
        <v>22</v>
      </c>
      <c r="F304" s="51" t="s">
        <v>1922</v>
      </c>
      <c r="G304" s="33" t="s">
        <v>453</v>
      </c>
      <c r="H304" s="31" t="s">
        <v>36</v>
      </c>
      <c r="I304" s="31" t="s">
        <v>5131</v>
      </c>
      <c r="J304" s="31">
        <v>38</v>
      </c>
    </row>
    <row r="305" spans="1:10">
      <c r="A305" s="44">
        <v>303</v>
      </c>
      <c r="B305" s="33" t="s">
        <v>136</v>
      </c>
      <c r="C305" s="31" t="s">
        <v>12</v>
      </c>
      <c r="D305" s="31" t="s">
        <v>137</v>
      </c>
      <c r="E305" s="31" t="s">
        <v>14</v>
      </c>
      <c r="F305" s="51" t="s">
        <v>1922</v>
      </c>
      <c r="G305" s="33" t="s">
        <v>138</v>
      </c>
      <c r="H305" s="31" t="s">
        <v>206</v>
      </c>
      <c r="I305" s="31" t="s">
        <v>6349</v>
      </c>
      <c r="J305" s="31">
        <v>222.4</v>
      </c>
    </row>
    <row r="306" spans="1:10">
      <c r="A306" s="44">
        <v>304</v>
      </c>
      <c r="B306" s="33" t="s">
        <v>1268</v>
      </c>
      <c r="C306" s="31" t="s">
        <v>27</v>
      </c>
      <c r="D306" s="31" t="s">
        <v>1269</v>
      </c>
      <c r="E306" s="31" t="s">
        <v>22</v>
      </c>
      <c r="F306" s="51" t="s">
        <v>1922</v>
      </c>
      <c r="G306" s="33" t="s">
        <v>4603</v>
      </c>
      <c r="H306" s="31" t="s">
        <v>404</v>
      </c>
      <c r="I306" s="31" t="s">
        <v>215</v>
      </c>
      <c r="J306" s="31">
        <v>400</v>
      </c>
    </row>
    <row r="307" spans="1:10">
      <c r="A307" s="44">
        <v>305</v>
      </c>
      <c r="B307" s="33" t="s">
        <v>6271</v>
      </c>
      <c r="C307" s="31" t="s">
        <v>45</v>
      </c>
      <c r="D307" s="31" t="s">
        <v>402</v>
      </c>
      <c r="E307" s="31" t="s">
        <v>14</v>
      </c>
      <c r="F307" s="51" t="s">
        <v>1922</v>
      </c>
      <c r="G307" s="33" t="s">
        <v>5072</v>
      </c>
      <c r="H307" s="31" t="s">
        <v>36</v>
      </c>
      <c r="I307" s="31" t="s">
        <v>380</v>
      </c>
      <c r="J307" s="31">
        <v>900</v>
      </c>
    </row>
    <row r="308" spans="1:10">
      <c r="A308" s="44">
        <v>306</v>
      </c>
      <c r="B308" s="33" t="s">
        <v>2160</v>
      </c>
      <c r="C308" s="31" t="s">
        <v>12</v>
      </c>
      <c r="D308" s="31" t="s">
        <v>402</v>
      </c>
      <c r="E308" s="31" t="s">
        <v>14</v>
      </c>
      <c r="F308" s="51" t="s">
        <v>1922</v>
      </c>
      <c r="G308" s="33" t="s">
        <v>4681</v>
      </c>
      <c r="H308" s="31" t="s">
        <v>404</v>
      </c>
      <c r="I308" s="31" t="s">
        <v>6383</v>
      </c>
      <c r="J308" s="31">
        <v>615</v>
      </c>
    </row>
    <row r="309" spans="1:10">
      <c r="A309" s="44">
        <v>307</v>
      </c>
      <c r="B309" s="33" t="s">
        <v>4519</v>
      </c>
      <c r="C309" s="31" t="s">
        <v>4520</v>
      </c>
      <c r="D309" s="31" t="s">
        <v>289</v>
      </c>
      <c r="E309" s="31" t="s">
        <v>14</v>
      </c>
      <c r="F309" s="51" t="s">
        <v>1922</v>
      </c>
      <c r="G309" s="33" t="s">
        <v>266</v>
      </c>
      <c r="H309" s="31" t="s">
        <v>462</v>
      </c>
      <c r="I309" s="31" t="s">
        <v>5146</v>
      </c>
      <c r="J309" s="31">
        <v>43</v>
      </c>
    </row>
    <row r="310" spans="1:10">
      <c r="A310" s="44">
        <v>308</v>
      </c>
      <c r="B310" s="33" t="s">
        <v>3953</v>
      </c>
      <c r="C310" s="31" t="s">
        <v>12</v>
      </c>
      <c r="D310" s="31" t="s">
        <v>602</v>
      </c>
      <c r="E310" s="31" t="s">
        <v>14</v>
      </c>
      <c r="F310" s="51" t="s">
        <v>1922</v>
      </c>
      <c r="G310" s="33" t="s">
        <v>3954</v>
      </c>
      <c r="H310" s="31" t="s">
        <v>462</v>
      </c>
      <c r="I310" s="31" t="s">
        <v>6319</v>
      </c>
      <c r="J310" s="31">
        <v>238.35</v>
      </c>
    </row>
    <row r="311" spans="1:10">
      <c r="A311" s="44">
        <v>309</v>
      </c>
      <c r="B311" s="33" t="s">
        <v>1174</v>
      </c>
      <c r="C311" s="31" t="s">
        <v>87</v>
      </c>
      <c r="D311" s="31" t="s">
        <v>6424</v>
      </c>
      <c r="E311" s="31" t="s">
        <v>14</v>
      </c>
      <c r="F311" s="51" t="s">
        <v>1922</v>
      </c>
      <c r="G311" s="33" t="s">
        <v>894</v>
      </c>
      <c r="H311" s="31" t="s">
        <v>206</v>
      </c>
      <c r="I311" s="31" t="s">
        <v>354</v>
      </c>
      <c r="J311" s="31">
        <v>60</v>
      </c>
    </row>
    <row r="312" spans="1:10">
      <c r="A312" s="44">
        <v>310</v>
      </c>
      <c r="B312" s="33" t="s">
        <v>615</v>
      </c>
      <c r="C312" s="31" t="s">
        <v>51</v>
      </c>
      <c r="D312" s="31" t="s">
        <v>1155</v>
      </c>
      <c r="E312" s="31" t="s">
        <v>68</v>
      </c>
      <c r="F312" s="51" t="s">
        <v>1922</v>
      </c>
      <c r="G312" s="33" t="s">
        <v>1156</v>
      </c>
      <c r="H312" s="31" t="s">
        <v>206</v>
      </c>
      <c r="I312" s="31" t="s">
        <v>5118</v>
      </c>
      <c r="J312" s="31">
        <v>209.8</v>
      </c>
    </row>
    <row r="313" spans="1:10">
      <c r="A313" s="44">
        <v>311</v>
      </c>
      <c r="B313" s="33" t="s">
        <v>327</v>
      </c>
      <c r="C313" s="31" t="s">
        <v>328</v>
      </c>
      <c r="D313" s="31" t="s">
        <v>1607</v>
      </c>
      <c r="E313" s="31" t="s">
        <v>14</v>
      </c>
      <c r="F313" s="51" t="s">
        <v>1922</v>
      </c>
      <c r="G313" s="33" t="s">
        <v>5086</v>
      </c>
      <c r="H313" s="31" t="s">
        <v>206</v>
      </c>
      <c r="I313" s="31" t="s">
        <v>80</v>
      </c>
      <c r="J313" s="31">
        <v>110</v>
      </c>
    </row>
    <row r="314" spans="1:10">
      <c r="A314" s="44">
        <v>312</v>
      </c>
      <c r="B314" s="33" t="s">
        <v>4481</v>
      </c>
      <c r="C314" s="31" t="s">
        <v>305</v>
      </c>
      <c r="D314" s="31" t="s">
        <v>4482</v>
      </c>
      <c r="E314" s="31" t="s">
        <v>14</v>
      </c>
      <c r="F314" s="51" t="s">
        <v>1922</v>
      </c>
      <c r="G314" s="33" t="s">
        <v>4473</v>
      </c>
      <c r="H314" s="31" t="s">
        <v>462</v>
      </c>
      <c r="I314" s="31" t="s">
        <v>6425</v>
      </c>
      <c r="J314" s="31">
        <v>24.2</v>
      </c>
    </row>
    <row r="315" spans="1:10">
      <c r="A315" s="44">
        <v>313</v>
      </c>
      <c r="B315" s="33" t="s">
        <v>4434</v>
      </c>
      <c r="C315" s="31" t="s">
        <v>1520</v>
      </c>
      <c r="D315" s="31" t="s">
        <v>219</v>
      </c>
      <c r="E315" s="31" t="s">
        <v>14</v>
      </c>
      <c r="F315" s="51" t="s">
        <v>1922</v>
      </c>
      <c r="G315" s="33" t="s">
        <v>325</v>
      </c>
      <c r="H315" s="31" t="s">
        <v>101</v>
      </c>
      <c r="I315" s="31" t="s">
        <v>6332</v>
      </c>
      <c r="J315" s="31">
        <v>25.5</v>
      </c>
    </row>
    <row r="316" spans="1:10">
      <c r="A316" s="44">
        <v>314</v>
      </c>
      <c r="B316" s="33" t="s">
        <v>4454</v>
      </c>
      <c r="C316" s="31" t="s">
        <v>27</v>
      </c>
      <c r="D316" s="31" t="s">
        <v>4455</v>
      </c>
      <c r="E316" s="31" t="s">
        <v>14</v>
      </c>
      <c r="F316" s="51" t="s">
        <v>1922</v>
      </c>
      <c r="G316" s="33" t="s">
        <v>3786</v>
      </c>
      <c r="H316" s="31" t="s">
        <v>805</v>
      </c>
      <c r="I316" s="31" t="s">
        <v>6350</v>
      </c>
      <c r="J316" s="31">
        <v>217.2</v>
      </c>
    </row>
    <row r="317" spans="1:10">
      <c r="A317" s="44">
        <v>315</v>
      </c>
      <c r="B317" s="33" t="s">
        <v>1500</v>
      </c>
      <c r="C317" s="31" t="s">
        <v>33</v>
      </c>
      <c r="D317" s="31" t="s">
        <v>1501</v>
      </c>
      <c r="E317" s="31" t="s">
        <v>14</v>
      </c>
      <c r="F317" s="51" t="s">
        <v>1922</v>
      </c>
      <c r="G317" s="33" t="s">
        <v>1502</v>
      </c>
      <c r="H317" s="31" t="s">
        <v>805</v>
      </c>
      <c r="I317" s="31" t="s">
        <v>5084</v>
      </c>
      <c r="J317" s="31">
        <v>52.68</v>
      </c>
    </row>
    <row r="318" spans="1:10">
      <c r="A318" s="44">
        <v>316</v>
      </c>
      <c r="B318" s="33" t="s">
        <v>716</v>
      </c>
      <c r="C318" s="31" t="s">
        <v>6221</v>
      </c>
      <c r="D318" s="31" t="s">
        <v>1598</v>
      </c>
      <c r="E318" s="31" t="s">
        <v>14</v>
      </c>
      <c r="F318" s="51" t="s">
        <v>1922</v>
      </c>
      <c r="G318" s="33" t="s">
        <v>298</v>
      </c>
      <c r="H318" s="31" t="s">
        <v>535</v>
      </c>
      <c r="I318" s="31" t="s">
        <v>6426</v>
      </c>
      <c r="J318" s="31">
        <v>98.7</v>
      </c>
    </row>
    <row r="319" spans="1:10">
      <c r="A319" s="44">
        <v>317</v>
      </c>
      <c r="B319" s="33" t="s">
        <v>1100</v>
      </c>
      <c r="C319" s="31" t="s">
        <v>87</v>
      </c>
      <c r="D319" s="31" t="s">
        <v>1101</v>
      </c>
      <c r="E319" s="31" t="s">
        <v>14</v>
      </c>
      <c r="F319" s="51" t="s">
        <v>1922</v>
      </c>
      <c r="G319" s="33" t="s">
        <v>2745</v>
      </c>
      <c r="H319" s="31" t="s">
        <v>462</v>
      </c>
      <c r="I319" s="31" t="s">
        <v>6427</v>
      </c>
      <c r="J319" s="31">
        <v>23.75</v>
      </c>
    </row>
    <row r="320" spans="1:10">
      <c r="A320" s="44">
        <v>318</v>
      </c>
      <c r="B320" s="33" t="s">
        <v>67</v>
      </c>
      <c r="C320" s="31" t="s">
        <v>12</v>
      </c>
      <c r="D320" s="31" t="s">
        <v>1231</v>
      </c>
      <c r="E320" s="31" t="s">
        <v>68</v>
      </c>
      <c r="F320" s="51" t="s">
        <v>1922</v>
      </c>
      <c r="G320" s="33" t="s">
        <v>175</v>
      </c>
      <c r="H320" s="31" t="s">
        <v>206</v>
      </c>
      <c r="I320" s="31" t="s">
        <v>5138</v>
      </c>
      <c r="J320" s="31">
        <v>69.1</v>
      </c>
    </row>
    <row r="321" spans="1:10">
      <c r="A321" s="44">
        <v>319</v>
      </c>
      <c r="B321" s="33" t="s">
        <v>926</v>
      </c>
      <c r="C321" s="31" t="s">
        <v>164</v>
      </c>
      <c r="D321" s="31" t="s">
        <v>927</v>
      </c>
      <c r="E321" s="31" t="s">
        <v>14</v>
      </c>
      <c r="F321" s="51" t="s">
        <v>1922</v>
      </c>
      <c r="G321" s="33" t="s">
        <v>928</v>
      </c>
      <c r="H321" s="31" t="s">
        <v>404</v>
      </c>
      <c r="I321" s="31" t="s">
        <v>5134</v>
      </c>
      <c r="J321" s="31">
        <v>2284</v>
      </c>
    </row>
    <row r="322" spans="1:10">
      <c r="A322" s="44">
        <v>320</v>
      </c>
      <c r="B322" s="33" t="s">
        <v>6384</v>
      </c>
      <c r="C322" s="31" t="s">
        <v>164</v>
      </c>
      <c r="D322" s="31" t="s">
        <v>6385</v>
      </c>
      <c r="E322" s="31" t="s">
        <v>14</v>
      </c>
      <c r="F322" s="51" t="s">
        <v>1922</v>
      </c>
      <c r="G322" s="33" t="s">
        <v>804</v>
      </c>
      <c r="H322" s="31" t="s">
        <v>805</v>
      </c>
      <c r="I322" s="31" t="s">
        <v>6386</v>
      </c>
      <c r="J322" s="31">
        <v>28.08</v>
      </c>
    </row>
    <row r="323" spans="1:10">
      <c r="A323" s="44">
        <v>321</v>
      </c>
      <c r="B323" s="33" t="s">
        <v>6300</v>
      </c>
      <c r="C323" s="31" t="s">
        <v>51</v>
      </c>
      <c r="D323" s="31" t="s">
        <v>5394</v>
      </c>
      <c r="E323" s="31" t="s">
        <v>14</v>
      </c>
      <c r="F323" s="51" t="s">
        <v>1922</v>
      </c>
      <c r="G323" s="33" t="s">
        <v>6301</v>
      </c>
      <c r="H323" s="31" t="s">
        <v>535</v>
      </c>
      <c r="I323" s="31" t="s">
        <v>215</v>
      </c>
      <c r="J323" s="31">
        <v>8</v>
      </c>
    </row>
    <row r="324" spans="1:10">
      <c r="A324" s="44">
        <v>322</v>
      </c>
      <c r="B324" s="33" t="s">
        <v>4434</v>
      </c>
      <c r="C324" s="31" t="s">
        <v>1520</v>
      </c>
      <c r="D324" s="31" t="s">
        <v>219</v>
      </c>
      <c r="E324" s="31" t="s">
        <v>14</v>
      </c>
      <c r="F324" s="51" t="s">
        <v>1922</v>
      </c>
      <c r="G324" s="33" t="s">
        <v>325</v>
      </c>
      <c r="H324" s="31" t="s">
        <v>462</v>
      </c>
      <c r="I324" s="31" t="s">
        <v>6332</v>
      </c>
      <c r="J324" s="31">
        <v>42.5</v>
      </c>
    </row>
    <row r="325" spans="1:10">
      <c r="A325" s="44">
        <v>323</v>
      </c>
      <c r="B325" s="33" t="s">
        <v>4450</v>
      </c>
      <c r="C325" s="31" t="s">
        <v>164</v>
      </c>
      <c r="D325" s="31" t="s">
        <v>1818</v>
      </c>
      <c r="E325" s="31" t="s">
        <v>3264</v>
      </c>
      <c r="F325" s="51" t="s">
        <v>1922</v>
      </c>
      <c r="G325" s="33" t="s">
        <v>4451</v>
      </c>
      <c r="H325" s="31" t="s">
        <v>805</v>
      </c>
      <c r="I325" s="31" t="s">
        <v>6381</v>
      </c>
      <c r="J325" s="31">
        <v>30.34</v>
      </c>
    </row>
    <row r="326" spans="1:10">
      <c r="A326" s="44">
        <v>324</v>
      </c>
      <c r="B326" s="33" t="s">
        <v>4589</v>
      </c>
      <c r="C326" s="31" t="s">
        <v>164</v>
      </c>
      <c r="D326" s="31" t="s">
        <v>1140</v>
      </c>
      <c r="E326" s="31" t="s">
        <v>14</v>
      </c>
      <c r="F326" s="51" t="s">
        <v>1922</v>
      </c>
      <c r="G326" s="33" t="s">
        <v>868</v>
      </c>
      <c r="H326" s="31" t="s">
        <v>462</v>
      </c>
      <c r="I326" s="31" t="s">
        <v>6314</v>
      </c>
      <c r="J326" s="31">
        <v>33.8</v>
      </c>
    </row>
    <row r="327" spans="1:10">
      <c r="A327" s="44">
        <v>325</v>
      </c>
      <c r="B327" s="33" t="s">
        <v>1843</v>
      </c>
      <c r="C327" s="31" t="s">
        <v>164</v>
      </c>
      <c r="D327" s="31" t="s">
        <v>1649</v>
      </c>
      <c r="E327" s="31" t="s">
        <v>14</v>
      </c>
      <c r="F327" s="51" t="s">
        <v>1922</v>
      </c>
      <c r="G327" s="33" t="s">
        <v>5076</v>
      </c>
      <c r="H327" s="31" t="s">
        <v>462</v>
      </c>
      <c r="I327" s="31" t="s">
        <v>6344</v>
      </c>
      <c r="J327" s="31">
        <v>31.25</v>
      </c>
    </row>
    <row r="328" spans="1:10">
      <c r="A328" s="44">
        <v>326</v>
      </c>
      <c r="B328" s="33" t="s">
        <v>1193</v>
      </c>
      <c r="C328" s="31" t="s">
        <v>164</v>
      </c>
      <c r="D328" s="31" t="s">
        <v>6422</v>
      </c>
      <c r="E328" s="31" t="s">
        <v>14</v>
      </c>
      <c r="F328" s="51" t="s">
        <v>1922</v>
      </c>
      <c r="G328" s="33" t="s">
        <v>4473</v>
      </c>
      <c r="H328" s="31" t="s">
        <v>535</v>
      </c>
      <c r="I328" s="31" t="s">
        <v>6423</v>
      </c>
      <c r="J328" s="31">
        <v>28.97</v>
      </c>
    </row>
    <row r="329" spans="1:10">
      <c r="A329" s="44">
        <v>327</v>
      </c>
      <c r="B329" s="33" t="s">
        <v>4427</v>
      </c>
      <c r="C329" s="31" t="s">
        <v>164</v>
      </c>
      <c r="D329" s="31" t="s">
        <v>1140</v>
      </c>
      <c r="E329" s="31" t="s">
        <v>14</v>
      </c>
      <c r="F329" s="51" t="s">
        <v>1922</v>
      </c>
      <c r="G329" s="33" t="s">
        <v>4428</v>
      </c>
      <c r="H329" s="31" t="s">
        <v>535</v>
      </c>
      <c r="I329" s="31" t="s">
        <v>5117</v>
      </c>
      <c r="J329" s="31">
        <v>17.1</v>
      </c>
    </row>
    <row r="330" spans="1:10">
      <c r="A330" s="44">
        <v>328</v>
      </c>
      <c r="B330" s="33" t="s">
        <v>6296</v>
      </c>
      <c r="C330" s="31" t="s">
        <v>4613</v>
      </c>
      <c r="D330" s="31" t="s">
        <v>6297</v>
      </c>
      <c r="E330" s="31" t="s">
        <v>14</v>
      </c>
      <c r="F330" s="51" t="s">
        <v>1922</v>
      </c>
      <c r="G330" s="33" t="s">
        <v>1195</v>
      </c>
      <c r="H330" s="31" t="s">
        <v>805</v>
      </c>
      <c r="I330" s="31" t="s">
        <v>2234</v>
      </c>
      <c r="J330" s="31">
        <v>9.6</v>
      </c>
    </row>
    <row r="331" spans="1:10">
      <c r="A331" s="44">
        <v>329</v>
      </c>
      <c r="B331" s="33" t="s">
        <v>6053</v>
      </c>
      <c r="C331" s="31" t="s">
        <v>6147</v>
      </c>
      <c r="D331" s="31" t="s">
        <v>6152</v>
      </c>
      <c r="E331" s="31" t="s">
        <v>14</v>
      </c>
      <c r="F331" s="51" t="s">
        <v>1922</v>
      </c>
      <c r="G331" s="33" t="s">
        <v>6054</v>
      </c>
      <c r="H331" s="31" t="s">
        <v>805</v>
      </c>
      <c r="I331" s="31" t="s">
        <v>6298</v>
      </c>
      <c r="J331" s="31">
        <v>13.7</v>
      </c>
    </row>
    <row r="332" spans="1:10">
      <c r="A332" s="44">
        <v>330</v>
      </c>
      <c r="B332" s="33" t="s">
        <v>3195</v>
      </c>
      <c r="C332" s="31" t="s">
        <v>4613</v>
      </c>
      <c r="D332" s="31" t="s">
        <v>4614</v>
      </c>
      <c r="E332" s="31" t="s">
        <v>68</v>
      </c>
      <c r="F332" s="51" t="s">
        <v>1922</v>
      </c>
      <c r="G332" s="33" t="s">
        <v>3325</v>
      </c>
      <c r="H332" s="31" t="s">
        <v>80</v>
      </c>
      <c r="I332" s="31" t="s">
        <v>6332</v>
      </c>
      <c r="J332" s="31">
        <v>93.5</v>
      </c>
    </row>
    <row r="333" spans="1:10">
      <c r="A333" s="44">
        <v>331</v>
      </c>
      <c r="B333" s="33" t="s">
        <v>1877</v>
      </c>
      <c r="C333" s="31" t="s">
        <v>12</v>
      </c>
      <c r="D333" s="31" t="s">
        <v>57</v>
      </c>
      <c r="E333" s="31" t="s">
        <v>68</v>
      </c>
      <c r="F333" s="51" t="s">
        <v>1922</v>
      </c>
      <c r="G333" s="33" t="s">
        <v>894</v>
      </c>
      <c r="H333" s="31" t="s">
        <v>805</v>
      </c>
      <c r="I333" s="31" t="s">
        <v>4994</v>
      </c>
      <c r="J333" s="31">
        <v>9.7</v>
      </c>
    </row>
    <row r="334" spans="1:10">
      <c r="A334" s="44">
        <v>332</v>
      </c>
      <c r="B334" s="33" t="s">
        <v>4464</v>
      </c>
      <c r="C334" s="31" t="s">
        <v>204</v>
      </c>
      <c r="D334" s="31" t="s">
        <v>94</v>
      </c>
      <c r="E334" s="31" t="s">
        <v>14</v>
      </c>
      <c r="F334" s="51" t="s">
        <v>1922</v>
      </c>
      <c r="G334" s="33" t="s">
        <v>6428</v>
      </c>
      <c r="H334" s="31" t="s">
        <v>805</v>
      </c>
      <c r="I334" s="31" t="s">
        <v>6429</v>
      </c>
      <c r="J334" s="31">
        <v>14.94</v>
      </c>
    </row>
    <row r="335" spans="1:10">
      <c r="A335" s="44">
        <v>333</v>
      </c>
      <c r="B335" s="33" t="s">
        <v>6165</v>
      </c>
      <c r="C335" s="31" t="s">
        <v>605</v>
      </c>
      <c r="D335" s="31" t="s">
        <v>6166</v>
      </c>
      <c r="E335" s="31" t="s">
        <v>14</v>
      </c>
      <c r="F335" s="51" t="s">
        <v>1922</v>
      </c>
      <c r="G335" s="33" t="s">
        <v>917</v>
      </c>
      <c r="H335" s="31" t="s">
        <v>206</v>
      </c>
      <c r="I335" s="31" t="s">
        <v>6285</v>
      </c>
      <c r="J335" s="31">
        <v>44.6</v>
      </c>
    </row>
    <row r="336" spans="1:10">
      <c r="A336" s="44">
        <v>334</v>
      </c>
      <c r="B336" s="33" t="s">
        <v>3314</v>
      </c>
      <c r="C336" s="31" t="s">
        <v>164</v>
      </c>
      <c r="D336" s="31" t="s">
        <v>3315</v>
      </c>
      <c r="E336" s="31" t="s">
        <v>14</v>
      </c>
      <c r="F336" s="51" t="s">
        <v>1922</v>
      </c>
      <c r="G336" s="33" t="s">
        <v>175</v>
      </c>
      <c r="H336" s="31" t="s">
        <v>462</v>
      </c>
      <c r="I336" s="31" t="s">
        <v>5073</v>
      </c>
      <c r="J336" s="31">
        <v>31.7</v>
      </c>
    </row>
    <row r="337" spans="1:10">
      <c r="A337" s="44">
        <v>335</v>
      </c>
      <c r="B337" s="33" t="s">
        <v>3519</v>
      </c>
      <c r="C337" s="31" t="s">
        <v>45</v>
      </c>
      <c r="D337" s="31" t="s">
        <v>3520</v>
      </c>
      <c r="E337" s="31" t="s">
        <v>14</v>
      </c>
      <c r="F337" s="51" t="s">
        <v>1922</v>
      </c>
      <c r="G337" s="33" t="s">
        <v>3521</v>
      </c>
      <c r="H337" s="31" t="s">
        <v>805</v>
      </c>
      <c r="I337" s="31" t="s">
        <v>6394</v>
      </c>
      <c r="J337" s="31">
        <v>59.74</v>
      </c>
    </row>
    <row r="338" spans="1:10">
      <c r="A338" s="44">
        <v>336</v>
      </c>
      <c r="B338" s="33" t="s">
        <v>327</v>
      </c>
      <c r="C338" s="31" t="s">
        <v>328</v>
      </c>
      <c r="D338" s="31" t="s">
        <v>1607</v>
      </c>
      <c r="E338" s="31" t="s">
        <v>14</v>
      </c>
      <c r="F338" s="51" t="s">
        <v>1922</v>
      </c>
      <c r="G338" s="33" t="s">
        <v>5086</v>
      </c>
      <c r="H338" s="31" t="s">
        <v>36</v>
      </c>
      <c r="I338" s="31" t="s">
        <v>80</v>
      </c>
      <c r="J338" s="31">
        <v>220</v>
      </c>
    </row>
    <row r="339" spans="1:10">
      <c r="A339" s="44">
        <v>337</v>
      </c>
      <c r="B339" s="33" t="s">
        <v>2472</v>
      </c>
      <c r="C339" s="31" t="s">
        <v>12</v>
      </c>
      <c r="D339" s="31" t="s">
        <v>602</v>
      </c>
      <c r="E339" s="31" t="s">
        <v>14</v>
      </c>
      <c r="F339" s="51" t="s">
        <v>1922</v>
      </c>
      <c r="G339" s="33" t="s">
        <v>800</v>
      </c>
      <c r="H339" s="31" t="s">
        <v>805</v>
      </c>
      <c r="I339" s="31" t="s">
        <v>6430</v>
      </c>
      <c r="J339" s="31">
        <v>31.86</v>
      </c>
    </row>
    <row r="340" spans="1:10">
      <c r="A340" s="44">
        <v>338</v>
      </c>
      <c r="B340" s="33" t="s">
        <v>263</v>
      </c>
      <c r="C340" s="31" t="s">
        <v>264</v>
      </c>
      <c r="D340" s="31" t="s">
        <v>265</v>
      </c>
      <c r="E340" s="31" t="s">
        <v>14</v>
      </c>
      <c r="F340" s="51" t="s">
        <v>1922</v>
      </c>
      <c r="G340" s="33" t="s">
        <v>266</v>
      </c>
      <c r="H340" s="31" t="s">
        <v>535</v>
      </c>
      <c r="I340" s="31" t="s">
        <v>1259</v>
      </c>
      <c r="J340" s="31">
        <v>19</v>
      </c>
    </row>
    <row r="341" spans="1:10">
      <c r="A341" s="44">
        <v>339</v>
      </c>
      <c r="B341" s="33" t="s">
        <v>2786</v>
      </c>
      <c r="C341" s="31" t="s">
        <v>12</v>
      </c>
      <c r="D341" s="31" t="s">
        <v>402</v>
      </c>
      <c r="E341" s="31" t="s">
        <v>68</v>
      </c>
      <c r="F341" s="51" t="s">
        <v>1922</v>
      </c>
      <c r="G341" s="33" t="s">
        <v>79</v>
      </c>
      <c r="H341" s="31" t="s">
        <v>281</v>
      </c>
      <c r="I341" s="31" t="s">
        <v>5463</v>
      </c>
      <c r="J341" s="31">
        <v>33.52</v>
      </c>
    </row>
    <row r="342" spans="1:10">
      <c r="A342" s="44">
        <v>340</v>
      </c>
      <c r="B342" s="33" t="s">
        <v>4519</v>
      </c>
      <c r="C342" s="31" t="s">
        <v>4520</v>
      </c>
      <c r="D342" s="31" t="s">
        <v>289</v>
      </c>
      <c r="E342" s="31" t="s">
        <v>14</v>
      </c>
      <c r="F342" s="51" t="s">
        <v>1922</v>
      </c>
      <c r="G342" s="33" t="s">
        <v>266</v>
      </c>
      <c r="H342" s="31" t="s">
        <v>509</v>
      </c>
      <c r="I342" s="31" t="s">
        <v>5146</v>
      </c>
      <c r="J342" s="31">
        <v>1720</v>
      </c>
    </row>
    <row r="343" spans="1:10">
      <c r="A343" s="44">
        <v>341</v>
      </c>
      <c r="B343" s="33" t="s">
        <v>6310</v>
      </c>
      <c r="C343" s="31" t="s">
        <v>51</v>
      </c>
      <c r="D343" s="31" t="s">
        <v>2738</v>
      </c>
      <c r="E343" s="31" t="s">
        <v>14</v>
      </c>
      <c r="F343" s="51" t="s">
        <v>1922</v>
      </c>
      <c r="G343" s="33" t="s">
        <v>6200</v>
      </c>
      <c r="H343" s="31" t="s">
        <v>299</v>
      </c>
      <c r="I343" s="31" t="s">
        <v>2586</v>
      </c>
      <c r="J343" s="31">
        <v>2136</v>
      </c>
    </row>
    <row r="344" spans="1:10">
      <c r="A344" s="44">
        <v>342</v>
      </c>
      <c r="B344" s="33" t="s">
        <v>398</v>
      </c>
      <c r="C344" s="31" t="s">
        <v>87</v>
      </c>
      <c r="D344" s="31" t="s">
        <v>399</v>
      </c>
      <c r="E344" s="31" t="s">
        <v>22</v>
      </c>
      <c r="F344" s="51" t="s">
        <v>1922</v>
      </c>
      <c r="G344" s="33" t="s">
        <v>69</v>
      </c>
      <c r="H344" s="31" t="s">
        <v>59</v>
      </c>
      <c r="I344" s="31" t="s">
        <v>6362</v>
      </c>
      <c r="J344" s="31">
        <v>8.4</v>
      </c>
    </row>
    <row r="345" spans="1:10">
      <c r="A345" s="44">
        <v>343</v>
      </c>
      <c r="B345" s="33" t="s">
        <v>862</v>
      </c>
      <c r="C345" s="31" t="s">
        <v>12</v>
      </c>
      <c r="D345" s="31" t="s">
        <v>57</v>
      </c>
      <c r="E345" s="31" t="s">
        <v>14</v>
      </c>
      <c r="F345" s="51" t="s">
        <v>1922</v>
      </c>
      <c r="G345" s="33" t="s">
        <v>1865</v>
      </c>
      <c r="H345" s="31" t="s">
        <v>59</v>
      </c>
      <c r="I345" s="31" t="s">
        <v>6304</v>
      </c>
      <c r="J345" s="31">
        <v>1831.2</v>
      </c>
    </row>
    <row r="346" spans="1:10">
      <c r="A346" s="44">
        <v>344</v>
      </c>
      <c r="B346" s="33" t="s">
        <v>6300</v>
      </c>
      <c r="C346" s="31" t="s">
        <v>51</v>
      </c>
      <c r="D346" s="31" t="s">
        <v>5394</v>
      </c>
      <c r="E346" s="31" t="s">
        <v>14</v>
      </c>
      <c r="F346" s="51" t="s">
        <v>1922</v>
      </c>
      <c r="G346" s="33" t="s">
        <v>6301</v>
      </c>
      <c r="H346" s="31" t="s">
        <v>404</v>
      </c>
      <c r="I346" s="31" t="s">
        <v>215</v>
      </c>
      <c r="J346" s="31">
        <v>400</v>
      </c>
    </row>
    <row r="347" spans="1:10">
      <c r="A347" s="44">
        <v>345</v>
      </c>
      <c r="B347" s="33" t="s">
        <v>6165</v>
      </c>
      <c r="C347" s="31" t="s">
        <v>605</v>
      </c>
      <c r="D347" s="31" t="s">
        <v>6166</v>
      </c>
      <c r="E347" s="31" t="s">
        <v>14</v>
      </c>
      <c r="F347" s="51" t="s">
        <v>1922</v>
      </c>
      <c r="G347" s="33" t="s">
        <v>917</v>
      </c>
      <c r="H347" s="31" t="s">
        <v>509</v>
      </c>
      <c r="I347" s="31" t="s">
        <v>6285</v>
      </c>
      <c r="J347" s="31">
        <v>892</v>
      </c>
    </row>
    <row r="348" spans="1:10">
      <c r="A348" s="44">
        <v>346</v>
      </c>
      <c r="B348" s="33" t="s">
        <v>1817</v>
      </c>
      <c r="C348" s="31" t="s">
        <v>164</v>
      </c>
      <c r="D348" s="31" t="s">
        <v>1818</v>
      </c>
      <c r="E348" s="31" t="s">
        <v>14</v>
      </c>
      <c r="F348" s="51" t="s">
        <v>1922</v>
      </c>
      <c r="G348" s="33" t="s">
        <v>672</v>
      </c>
      <c r="H348" s="31" t="s">
        <v>404</v>
      </c>
      <c r="I348" s="31" t="s">
        <v>6346</v>
      </c>
      <c r="J348" s="31">
        <v>1315</v>
      </c>
    </row>
    <row r="349" spans="1:10">
      <c r="A349" s="44">
        <v>347</v>
      </c>
      <c r="B349" s="33" t="s">
        <v>3270</v>
      </c>
      <c r="C349" s="31" t="s">
        <v>12</v>
      </c>
      <c r="D349" s="31" t="s">
        <v>3271</v>
      </c>
      <c r="E349" s="31" t="s">
        <v>14</v>
      </c>
      <c r="F349" s="51" t="s">
        <v>1922</v>
      </c>
      <c r="G349" s="33" t="s">
        <v>266</v>
      </c>
      <c r="H349" s="31" t="s">
        <v>404</v>
      </c>
      <c r="I349" s="31" t="s">
        <v>5171</v>
      </c>
      <c r="J349" s="31">
        <v>324.5</v>
      </c>
    </row>
    <row r="350" ht="27" spans="1:10">
      <c r="A350" s="44">
        <v>348</v>
      </c>
      <c r="B350" s="33" t="s">
        <v>1487</v>
      </c>
      <c r="C350" s="31" t="s">
        <v>647</v>
      </c>
      <c r="D350" s="31" t="s">
        <v>4611</v>
      </c>
      <c r="E350" s="31" t="s">
        <v>14</v>
      </c>
      <c r="F350" s="51" t="s">
        <v>1922</v>
      </c>
      <c r="G350" s="33" t="s">
        <v>4612</v>
      </c>
      <c r="H350" s="31" t="s">
        <v>404</v>
      </c>
      <c r="I350" s="31" t="s">
        <v>5198</v>
      </c>
      <c r="J350" s="31">
        <v>2542</v>
      </c>
    </row>
    <row r="351" spans="1:10">
      <c r="A351" s="44">
        <v>349</v>
      </c>
      <c r="B351" s="33" t="s">
        <v>275</v>
      </c>
      <c r="C351" s="31" t="s">
        <v>12</v>
      </c>
      <c r="D351" s="31" t="s">
        <v>276</v>
      </c>
      <c r="E351" s="31" t="s">
        <v>14</v>
      </c>
      <c r="F351" s="51" t="s">
        <v>1922</v>
      </c>
      <c r="G351" s="33" t="s">
        <v>277</v>
      </c>
      <c r="H351" s="31" t="s">
        <v>59</v>
      </c>
      <c r="I351" s="31" t="s">
        <v>462</v>
      </c>
      <c r="J351" s="31">
        <v>150</v>
      </c>
    </row>
    <row r="352" spans="1:10">
      <c r="A352" s="44">
        <v>350</v>
      </c>
      <c r="B352" s="33" t="s">
        <v>1016</v>
      </c>
      <c r="C352" s="31" t="s">
        <v>284</v>
      </c>
      <c r="D352" s="31" t="s">
        <v>602</v>
      </c>
      <c r="E352" s="31" t="s">
        <v>68</v>
      </c>
      <c r="F352" s="51" t="s">
        <v>1922</v>
      </c>
      <c r="G352" s="33" t="s">
        <v>1017</v>
      </c>
      <c r="H352" s="31" t="s">
        <v>108</v>
      </c>
      <c r="I352" s="31" t="s">
        <v>6400</v>
      </c>
      <c r="J352" s="31">
        <v>700</v>
      </c>
    </row>
    <row r="353" spans="1:10">
      <c r="A353" s="44">
        <v>351</v>
      </c>
      <c r="B353" s="33" t="s">
        <v>4493</v>
      </c>
      <c r="C353" s="31" t="s">
        <v>12</v>
      </c>
      <c r="D353" s="31" t="s">
        <v>791</v>
      </c>
      <c r="E353" s="31" t="s">
        <v>14</v>
      </c>
      <c r="F353" s="51" t="s">
        <v>1922</v>
      </c>
      <c r="G353" s="33" t="s">
        <v>4494</v>
      </c>
      <c r="H353" s="31" t="s">
        <v>509</v>
      </c>
      <c r="I353" s="31" t="s">
        <v>6299</v>
      </c>
      <c r="J353" s="31">
        <v>1106</v>
      </c>
    </row>
    <row r="354" spans="1:10">
      <c r="A354" s="44">
        <v>352</v>
      </c>
      <c r="B354" s="33" t="s">
        <v>4429</v>
      </c>
      <c r="C354" s="31" t="s">
        <v>45</v>
      </c>
      <c r="D354" s="31" t="s">
        <v>4430</v>
      </c>
      <c r="E354" s="31" t="s">
        <v>14</v>
      </c>
      <c r="F354" s="51" t="s">
        <v>1922</v>
      </c>
      <c r="G354" s="33" t="s">
        <v>175</v>
      </c>
      <c r="H354" s="31" t="s">
        <v>509</v>
      </c>
      <c r="I354" s="31" t="s">
        <v>215</v>
      </c>
      <c r="J354" s="31">
        <v>1600</v>
      </c>
    </row>
    <row r="355" spans="1:10">
      <c r="A355" s="44">
        <v>353</v>
      </c>
      <c r="B355" s="33" t="s">
        <v>984</v>
      </c>
      <c r="C355" s="31" t="s">
        <v>183</v>
      </c>
      <c r="D355" s="31" t="s">
        <v>3279</v>
      </c>
      <c r="E355" s="31" t="s">
        <v>14</v>
      </c>
      <c r="F355" s="51" t="s">
        <v>1922</v>
      </c>
      <c r="G355" s="33" t="s">
        <v>2537</v>
      </c>
      <c r="H355" s="31" t="s">
        <v>299</v>
      </c>
      <c r="I355" s="31" t="s">
        <v>6431</v>
      </c>
      <c r="J355" s="31">
        <v>1149</v>
      </c>
    </row>
    <row r="356" spans="1:10">
      <c r="A356" s="44">
        <v>354</v>
      </c>
      <c r="B356" s="33" t="s">
        <v>1579</v>
      </c>
      <c r="C356" s="31" t="s">
        <v>1580</v>
      </c>
      <c r="D356" s="31" t="s">
        <v>6127</v>
      </c>
      <c r="E356" s="31" t="s">
        <v>14</v>
      </c>
      <c r="F356" s="51" t="s">
        <v>1922</v>
      </c>
      <c r="G356" s="33" t="s">
        <v>1582</v>
      </c>
      <c r="H356" s="31" t="s">
        <v>206</v>
      </c>
      <c r="I356" s="31" t="s">
        <v>2714</v>
      </c>
      <c r="J356" s="31">
        <v>298</v>
      </c>
    </row>
    <row r="357" spans="1:10">
      <c r="A357" s="44">
        <v>355</v>
      </c>
      <c r="B357" s="33" t="s">
        <v>6165</v>
      </c>
      <c r="C357" s="31" t="s">
        <v>605</v>
      </c>
      <c r="D357" s="31" t="s">
        <v>6166</v>
      </c>
      <c r="E357" s="31" t="s">
        <v>14</v>
      </c>
      <c r="F357" s="51" t="s">
        <v>1922</v>
      </c>
      <c r="G357" s="33" t="s">
        <v>917</v>
      </c>
      <c r="H357" s="31" t="s">
        <v>206</v>
      </c>
      <c r="I357" s="31" t="s">
        <v>6285</v>
      </c>
      <c r="J357" s="31">
        <v>44.6</v>
      </c>
    </row>
    <row r="358" spans="1:10">
      <c r="A358" s="44">
        <v>356</v>
      </c>
      <c r="B358" s="33" t="s">
        <v>3984</v>
      </c>
      <c r="C358" s="31" t="s">
        <v>164</v>
      </c>
      <c r="D358" s="31" t="s">
        <v>1818</v>
      </c>
      <c r="E358" s="31" t="s">
        <v>14</v>
      </c>
      <c r="F358" s="51" t="s">
        <v>1922</v>
      </c>
      <c r="G358" s="33" t="s">
        <v>5076</v>
      </c>
      <c r="H358" s="31" t="s">
        <v>462</v>
      </c>
      <c r="I358" s="31" t="s">
        <v>6347</v>
      </c>
      <c r="J358" s="31">
        <v>49.05</v>
      </c>
    </row>
    <row r="359" spans="1:10">
      <c r="A359" s="44">
        <v>357</v>
      </c>
      <c r="B359" s="33" t="s">
        <v>327</v>
      </c>
      <c r="C359" s="31" t="s">
        <v>328</v>
      </c>
      <c r="D359" s="31" t="s">
        <v>1607</v>
      </c>
      <c r="E359" s="31" t="s">
        <v>14</v>
      </c>
      <c r="F359" s="51" t="s">
        <v>1922</v>
      </c>
      <c r="G359" s="33" t="s">
        <v>4473</v>
      </c>
      <c r="H359" s="31" t="s">
        <v>206</v>
      </c>
      <c r="I359" s="31" t="s">
        <v>6305</v>
      </c>
      <c r="J359" s="31">
        <v>90.8</v>
      </c>
    </row>
    <row r="360" spans="1:10">
      <c r="A360" s="44">
        <v>358</v>
      </c>
      <c r="B360" s="33" t="s">
        <v>641</v>
      </c>
      <c r="C360" s="31" t="s">
        <v>4613</v>
      </c>
      <c r="D360" s="31" t="s">
        <v>6136</v>
      </c>
      <c r="E360" s="31" t="s">
        <v>68</v>
      </c>
      <c r="F360" s="51" t="s">
        <v>1922</v>
      </c>
      <c r="G360" s="33" t="s">
        <v>3325</v>
      </c>
      <c r="H360" s="31" t="s">
        <v>462</v>
      </c>
      <c r="I360" s="31" t="s">
        <v>6391</v>
      </c>
      <c r="J360" s="31">
        <v>42.3</v>
      </c>
    </row>
    <row r="361" spans="1:10">
      <c r="A361" s="44">
        <v>359</v>
      </c>
      <c r="B361" s="33" t="s">
        <v>6432</v>
      </c>
      <c r="C361" s="31" t="s">
        <v>158</v>
      </c>
      <c r="D361" s="31" t="s">
        <v>1649</v>
      </c>
      <c r="E361" s="31" t="s">
        <v>14</v>
      </c>
      <c r="F361" s="51" t="s">
        <v>1922</v>
      </c>
      <c r="G361" s="33" t="s">
        <v>6288</v>
      </c>
      <c r="H361" s="31" t="s">
        <v>206</v>
      </c>
      <c r="I361" s="31" t="s">
        <v>6433</v>
      </c>
      <c r="J361" s="31">
        <v>160.7</v>
      </c>
    </row>
    <row r="362" spans="1:10">
      <c r="A362" s="44">
        <v>360</v>
      </c>
      <c r="B362" s="33" t="s">
        <v>3442</v>
      </c>
      <c r="C362" s="31" t="s">
        <v>328</v>
      </c>
      <c r="D362" s="31" t="s">
        <v>3443</v>
      </c>
      <c r="E362" s="31" t="s">
        <v>14</v>
      </c>
      <c r="F362" s="51" t="s">
        <v>1922</v>
      </c>
      <c r="G362" s="33" t="s">
        <v>3444</v>
      </c>
      <c r="H362" s="31" t="s">
        <v>462</v>
      </c>
      <c r="I362" s="31" t="s">
        <v>256</v>
      </c>
      <c r="J362" s="31">
        <v>140</v>
      </c>
    </row>
    <row r="363" spans="1:10">
      <c r="A363" s="44">
        <v>361</v>
      </c>
      <c r="B363" s="33" t="s">
        <v>3314</v>
      </c>
      <c r="C363" s="31" t="s">
        <v>164</v>
      </c>
      <c r="D363" s="31" t="s">
        <v>3315</v>
      </c>
      <c r="E363" s="31" t="s">
        <v>14</v>
      </c>
      <c r="F363" s="51" t="s">
        <v>1922</v>
      </c>
      <c r="G363" s="33" t="s">
        <v>175</v>
      </c>
      <c r="H363" s="31" t="s">
        <v>206</v>
      </c>
      <c r="I363" s="31" t="s">
        <v>5073</v>
      </c>
      <c r="J363" s="31">
        <v>63.4</v>
      </c>
    </row>
    <row r="364" spans="1:10">
      <c r="A364" s="44">
        <v>362</v>
      </c>
      <c r="B364" s="33" t="s">
        <v>4493</v>
      </c>
      <c r="C364" s="31" t="s">
        <v>12</v>
      </c>
      <c r="D364" s="31" t="s">
        <v>791</v>
      </c>
      <c r="E364" s="31" t="s">
        <v>14</v>
      </c>
      <c r="F364" s="51" t="s">
        <v>1922</v>
      </c>
      <c r="G364" s="33" t="s">
        <v>4494</v>
      </c>
      <c r="H364" s="31" t="s">
        <v>462</v>
      </c>
      <c r="I364" s="31" t="s">
        <v>6299</v>
      </c>
      <c r="J364" s="31">
        <v>27.65</v>
      </c>
    </row>
    <row r="365" spans="1:10">
      <c r="A365" s="44">
        <v>363</v>
      </c>
      <c r="B365" s="33" t="s">
        <v>528</v>
      </c>
      <c r="C365" s="31" t="s">
        <v>87</v>
      </c>
      <c r="D365" s="31" t="s">
        <v>6412</v>
      </c>
      <c r="E365" s="31" t="s">
        <v>22</v>
      </c>
      <c r="F365" s="51" t="s">
        <v>1922</v>
      </c>
      <c r="G365" s="33" t="s">
        <v>448</v>
      </c>
      <c r="H365" s="31" t="s">
        <v>299</v>
      </c>
      <c r="I365" s="31" t="s">
        <v>6413</v>
      </c>
      <c r="J365" s="31">
        <v>116</v>
      </c>
    </row>
    <row r="366" spans="1:10">
      <c r="A366" s="44">
        <v>364</v>
      </c>
      <c r="B366" s="33" t="s">
        <v>1389</v>
      </c>
      <c r="C366" s="31" t="s">
        <v>104</v>
      </c>
      <c r="D366" s="31" t="s">
        <v>3424</v>
      </c>
      <c r="E366" s="31" t="s">
        <v>22</v>
      </c>
      <c r="F366" s="51" t="s">
        <v>1922</v>
      </c>
      <c r="G366" s="33" t="s">
        <v>1038</v>
      </c>
      <c r="H366" s="31" t="s">
        <v>101</v>
      </c>
      <c r="I366" s="31" t="s">
        <v>6361</v>
      </c>
      <c r="J366" s="31">
        <v>6.48</v>
      </c>
    </row>
    <row r="367" spans="1:10">
      <c r="A367" s="44">
        <v>365</v>
      </c>
      <c r="B367" s="33" t="s">
        <v>72</v>
      </c>
      <c r="C367" s="31" t="s">
        <v>27</v>
      </c>
      <c r="D367" s="31" t="s">
        <v>73</v>
      </c>
      <c r="E367" s="31" t="s">
        <v>22</v>
      </c>
      <c r="F367" s="51" t="s">
        <v>1922</v>
      </c>
      <c r="G367" s="33" t="s">
        <v>4655</v>
      </c>
      <c r="H367" s="31" t="s">
        <v>555</v>
      </c>
      <c r="I367" s="31" t="s">
        <v>6434</v>
      </c>
      <c r="J367" s="31">
        <v>750</v>
      </c>
    </row>
    <row r="368" spans="1:10">
      <c r="A368" s="44">
        <v>366</v>
      </c>
      <c r="B368" s="33" t="s">
        <v>4493</v>
      </c>
      <c r="C368" s="31" t="s">
        <v>12</v>
      </c>
      <c r="D368" s="31" t="s">
        <v>791</v>
      </c>
      <c r="E368" s="31" t="s">
        <v>14</v>
      </c>
      <c r="F368" s="51" t="s">
        <v>1922</v>
      </c>
      <c r="G368" s="33" t="s">
        <v>4494</v>
      </c>
      <c r="H368" s="31" t="s">
        <v>36</v>
      </c>
      <c r="I368" s="31" t="s">
        <v>6299</v>
      </c>
      <c r="J368" s="31">
        <v>110.6</v>
      </c>
    </row>
    <row r="369" spans="1:10">
      <c r="A369" s="44">
        <v>367</v>
      </c>
      <c r="B369" s="33" t="s">
        <v>3565</v>
      </c>
      <c r="C369" s="31" t="s">
        <v>104</v>
      </c>
      <c r="D369" s="31" t="s">
        <v>1370</v>
      </c>
      <c r="E369" s="31" t="s">
        <v>14</v>
      </c>
      <c r="F369" s="51" t="s">
        <v>1922</v>
      </c>
      <c r="G369" s="33" t="s">
        <v>41</v>
      </c>
      <c r="H369" s="31" t="s">
        <v>462</v>
      </c>
      <c r="I369" s="31" t="s">
        <v>6295</v>
      </c>
      <c r="J369" s="31">
        <v>23.9</v>
      </c>
    </row>
    <row r="370" spans="1:10">
      <c r="A370" s="44">
        <v>368</v>
      </c>
      <c r="B370" s="33" t="s">
        <v>296</v>
      </c>
      <c r="C370" s="31" t="s">
        <v>87</v>
      </c>
      <c r="D370" s="31" t="s">
        <v>297</v>
      </c>
      <c r="E370" s="31" t="s">
        <v>22</v>
      </c>
      <c r="F370" s="51" t="s">
        <v>1922</v>
      </c>
      <c r="G370" s="33" t="s">
        <v>298</v>
      </c>
      <c r="H370" s="31" t="s">
        <v>206</v>
      </c>
      <c r="I370" s="31" t="s">
        <v>873</v>
      </c>
      <c r="J370" s="31">
        <v>590</v>
      </c>
    </row>
    <row r="371" spans="1:10">
      <c r="A371" s="44">
        <v>369</v>
      </c>
      <c r="B371" s="33" t="s">
        <v>826</v>
      </c>
      <c r="C371" s="31" t="s">
        <v>51</v>
      </c>
      <c r="D371" s="31" t="s">
        <v>633</v>
      </c>
      <c r="E371" s="31" t="s">
        <v>14</v>
      </c>
      <c r="F371" s="51" t="s">
        <v>1922</v>
      </c>
      <c r="G371" s="33" t="s">
        <v>827</v>
      </c>
      <c r="H371" s="31" t="s">
        <v>404</v>
      </c>
      <c r="I371" s="31" t="s">
        <v>6398</v>
      </c>
      <c r="J371" s="31">
        <v>1447.5</v>
      </c>
    </row>
    <row r="372" spans="1:10">
      <c r="A372" s="44">
        <v>370</v>
      </c>
      <c r="B372" s="33" t="s">
        <v>4487</v>
      </c>
      <c r="C372" s="31" t="s">
        <v>141</v>
      </c>
      <c r="D372" s="31" t="s">
        <v>219</v>
      </c>
      <c r="E372" s="31" t="s">
        <v>14</v>
      </c>
      <c r="F372" s="51" t="s">
        <v>1922</v>
      </c>
      <c r="G372" s="33" t="s">
        <v>266</v>
      </c>
      <c r="H372" s="31" t="s">
        <v>299</v>
      </c>
      <c r="I372" s="31" t="s">
        <v>5462</v>
      </c>
      <c r="J372" s="31">
        <v>830</v>
      </c>
    </row>
    <row r="373" spans="1:10">
      <c r="A373" s="44">
        <v>371</v>
      </c>
      <c r="B373" s="33" t="s">
        <v>6139</v>
      </c>
      <c r="C373" s="31" t="s">
        <v>6140</v>
      </c>
      <c r="D373" s="31" t="s">
        <v>6141</v>
      </c>
      <c r="E373" s="31" t="s">
        <v>68</v>
      </c>
      <c r="F373" s="51" t="s">
        <v>1922</v>
      </c>
      <c r="G373" s="33" t="s">
        <v>6142</v>
      </c>
      <c r="H373" s="31" t="s">
        <v>404</v>
      </c>
      <c r="I373" s="31" t="s">
        <v>5066</v>
      </c>
      <c r="J373" s="31">
        <v>445</v>
      </c>
    </row>
    <row r="374" spans="1:10">
      <c r="A374" s="44">
        <v>372</v>
      </c>
      <c r="B374" s="33" t="s">
        <v>4456</v>
      </c>
      <c r="C374" s="31" t="s">
        <v>12</v>
      </c>
      <c r="D374" s="31" t="s">
        <v>4457</v>
      </c>
      <c r="E374" s="31" t="s">
        <v>14</v>
      </c>
      <c r="F374" s="51" t="s">
        <v>1922</v>
      </c>
      <c r="G374" s="33" t="s">
        <v>266</v>
      </c>
      <c r="H374" s="31" t="s">
        <v>299</v>
      </c>
      <c r="I374" s="31" t="s">
        <v>6364</v>
      </c>
      <c r="J374" s="31">
        <v>1150</v>
      </c>
    </row>
    <row r="375" spans="1:10">
      <c r="A375" s="44">
        <v>373</v>
      </c>
      <c r="B375" s="33" t="s">
        <v>1392</v>
      </c>
      <c r="C375" s="31" t="s">
        <v>87</v>
      </c>
      <c r="D375" s="31" t="s">
        <v>1393</v>
      </c>
      <c r="E375" s="31" t="s">
        <v>22</v>
      </c>
      <c r="F375" s="51" t="s">
        <v>1922</v>
      </c>
      <c r="G375" s="33" t="s">
        <v>921</v>
      </c>
      <c r="H375" s="31" t="s">
        <v>36</v>
      </c>
      <c r="I375" s="31" t="s">
        <v>1566</v>
      </c>
      <c r="J375" s="31">
        <v>1640</v>
      </c>
    </row>
    <row r="376" spans="1:10">
      <c r="A376" s="44">
        <v>374</v>
      </c>
      <c r="B376" s="33" t="s">
        <v>919</v>
      </c>
      <c r="C376" s="31" t="s">
        <v>87</v>
      </c>
      <c r="D376" s="31" t="s">
        <v>920</v>
      </c>
      <c r="E376" s="31" t="s">
        <v>22</v>
      </c>
      <c r="F376" s="51" t="s">
        <v>1922</v>
      </c>
      <c r="G376" s="33" t="s">
        <v>921</v>
      </c>
      <c r="H376" s="31" t="s">
        <v>36</v>
      </c>
      <c r="I376" s="31" t="s">
        <v>6435</v>
      </c>
      <c r="J376" s="31">
        <v>150</v>
      </c>
    </row>
    <row r="377" spans="1:10">
      <c r="A377" s="44">
        <v>375</v>
      </c>
      <c r="B377" s="33" t="s">
        <v>3023</v>
      </c>
      <c r="C377" s="31" t="s">
        <v>87</v>
      </c>
      <c r="D377" s="31" t="s">
        <v>782</v>
      </c>
      <c r="E377" s="31" t="s">
        <v>14</v>
      </c>
      <c r="F377" s="51" t="s">
        <v>1922</v>
      </c>
      <c r="G377" s="33" t="s">
        <v>1191</v>
      </c>
      <c r="H377" s="31" t="s">
        <v>206</v>
      </c>
      <c r="I377" s="31" t="s">
        <v>6408</v>
      </c>
      <c r="J377" s="31">
        <v>104</v>
      </c>
    </row>
    <row r="378" spans="1:10">
      <c r="A378" s="44">
        <v>376</v>
      </c>
      <c r="B378" s="33" t="s">
        <v>6307</v>
      </c>
      <c r="C378" s="31" t="s">
        <v>12</v>
      </c>
      <c r="D378" s="31" t="s">
        <v>602</v>
      </c>
      <c r="E378" s="31" t="s">
        <v>68</v>
      </c>
      <c r="F378" s="51" t="s">
        <v>1922</v>
      </c>
      <c r="G378" s="33" t="s">
        <v>490</v>
      </c>
      <c r="H378" s="31" t="s">
        <v>206</v>
      </c>
      <c r="I378" s="31" t="s">
        <v>294</v>
      </c>
      <c r="J378" s="31">
        <v>150</v>
      </c>
    </row>
    <row r="379" spans="1:10">
      <c r="A379" s="44">
        <v>377</v>
      </c>
      <c r="B379" s="33" t="s">
        <v>506</v>
      </c>
      <c r="C379" s="31" t="s">
        <v>27</v>
      </c>
      <c r="D379" s="31" t="s">
        <v>507</v>
      </c>
      <c r="E379" s="31" t="s">
        <v>68</v>
      </c>
      <c r="F379" s="51" t="s">
        <v>1922</v>
      </c>
      <c r="G379" s="33" t="s">
        <v>508</v>
      </c>
      <c r="H379" s="31" t="s">
        <v>191</v>
      </c>
      <c r="I379" s="31" t="s">
        <v>6418</v>
      </c>
      <c r="J379" s="31">
        <v>135.2</v>
      </c>
    </row>
    <row r="380" spans="1:10">
      <c r="A380" s="44">
        <v>378</v>
      </c>
      <c r="B380" s="33" t="s">
        <v>1257</v>
      </c>
      <c r="C380" s="31" t="s">
        <v>12</v>
      </c>
      <c r="D380" s="31" t="s">
        <v>174</v>
      </c>
      <c r="E380" s="31" t="s">
        <v>68</v>
      </c>
      <c r="F380" s="51" t="s">
        <v>1922</v>
      </c>
      <c r="G380" s="33" t="s">
        <v>175</v>
      </c>
      <c r="H380" s="31" t="s">
        <v>206</v>
      </c>
      <c r="I380" s="31" t="s">
        <v>6436</v>
      </c>
      <c r="J380" s="31">
        <v>142</v>
      </c>
    </row>
    <row r="381" spans="1:10">
      <c r="A381" s="44">
        <v>379</v>
      </c>
      <c r="B381" s="33" t="s">
        <v>1129</v>
      </c>
      <c r="C381" s="31" t="s">
        <v>87</v>
      </c>
      <c r="D381" s="31" t="s">
        <v>1130</v>
      </c>
      <c r="E381" s="31" t="s">
        <v>22</v>
      </c>
      <c r="F381" s="51" t="s">
        <v>1922</v>
      </c>
      <c r="G381" s="33" t="s">
        <v>69</v>
      </c>
      <c r="H381" s="31" t="s">
        <v>404</v>
      </c>
      <c r="I381" s="31" t="s">
        <v>6328</v>
      </c>
      <c r="J381" s="31">
        <v>28.5</v>
      </c>
    </row>
    <row r="382" ht="27" spans="1:10">
      <c r="A382" s="44">
        <v>380</v>
      </c>
      <c r="B382" s="33" t="s">
        <v>489</v>
      </c>
      <c r="C382" s="31" t="s">
        <v>27</v>
      </c>
      <c r="D382" s="31" t="s">
        <v>302</v>
      </c>
      <c r="E382" s="31" t="s">
        <v>22</v>
      </c>
      <c r="F382" s="51" t="s">
        <v>1922</v>
      </c>
      <c r="G382" s="33" t="s">
        <v>1034</v>
      </c>
      <c r="H382" s="31" t="s">
        <v>36</v>
      </c>
      <c r="I382" s="31" t="s">
        <v>1928</v>
      </c>
      <c r="J382" s="31">
        <v>47.6</v>
      </c>
    </row>
    <row r="383" spans="1:10">
      <c r="A383" s="44">
        <v>381</v>
      </c>
      <c r="B383" s="33" t="s">
        <v>1187</v>
      </c>
      <c r="C383" s="31" t="s">
        <v>87</v>
      </c>
      <c r="D383" s="31" t="s">
        <v>799</v>
      </c>
      <c r="E383" s="31" t="s">
        <v>14</v>
      </c>
      <c r="F383" s="51" t="s">
        <v>1922</v>
      </c>
      <c r="G383" s="33" t="s">
        <v>4748</v>
      </c>
      <c r="H383" s="31" t="s">
        <v>206</v>
      </c>
      <c r="I383" s="31" t="s">
        <v>6435</v>
      </c>
      <c r="J383" s="31">
        <v>75</v>
      </c>
    </row>
    <row r="384" spans="1:10">
      <c r="A384" s="44">
        <v>382</v>
      </c>
      <c r="B384" s="33" t="s">
        <v>3372</v>
      </c>
      <c r="C384" s="31" t="s">
        <v>87</v>
      </c>
      <c r="D384" s="31" t="s">
        <v>6343</v>
      </c>
      <c r="E384" s="31" t="s">
        <v>22</v>
      </c>
      <c r="F384" s="51" t="s">
        <v>1922</v>
      </c>
      <c r="G384" s="33" t="s">
        <v>69</v>
      </c>
      <c r="H384" s="31" t="s">
        <v>1312</v>
      </c>
      <c r="I384" s="31" t="s">
        <v>5411</v>
      </c>
      <c r="J384" s="31">
        <v>3090</v>
      </c>
    </row>
    <row r="385" spans="1:10">
      <c r="A385" s="44">
        <v>383</v>
      </c>
      <c r="B385" s="33" t="s">
        <v>6322</v>
      </c>
      <c r="C385" s="31" t="s">
        <v>164</v>
      </c>
      <c r="D385" s="31" t="s">
        <v>4443</v>
      </c>
      <c r="E385" s="31" t="s">
        <v>14</v>
      </c>
      <c r="F385" s="51" t="s">
        <v>1922</v>
      </c>
      <c r="G385" s="33" t="s">
        <v>1014</v>
      </c>
      <c r="H385" s="31" t="s">
        <v>509</v>
      </c>
      <c r="I385" s="31" t="s">
        <v>6323</v>
      </c>
      <c r="J385" s="31">
        <v>2296</v>
      </c>
    </row>
    <row r="386" spans="1:10">
      <c r="A386" s="44">
        <v>384</v>
      </c>
      <c r="B386" s="33" t="s">
        <v>327</v>
      </c>
      <c r="C386" s="31" t="s">
        <v>328</v>
      </c>
      <c r="D386" s="31" t="s">
        <v>1607</v>
      </c>
      <c r="E386" s="31" t="s">
        <v>14</v>
      </c>
      <c r="F386" s="51" t="s">
        <v>1922</v>
      </c>
      <c r="G386" s="33" t="s">
        <v>5086</v>
      </c>
      <c r="H386" s="31" t="s">
        <v>207</v>
      </c>
      <c r="I386" s="31" t="s">
        <v>80</v>
      </c>
      <c r="J386" s="31">
        <v>3300</v>
      </c>
    </row>
    <row r="387" spans="1:10">
      <c r="A387" s="44">
        <v>385</v>
      </c>
      <c r="B387" s="33" t="s">
        <v>1876</v>
      </c>
      <c r="C387" s="31" t="s">
        <v>12</v>
      </c>
      <c r="D387" s="31" t="s">
        <v>57</v>
      </c>
      <c r="E387" s="31" t="s">
        <v>68</v>
      </c>
      <c r="F387" s="51" t="s">
        <v>1922</v>
      </c>
      <c r="G387" s="33" t="s">
        <v>175</v>
      </c>
      <c r="H387" s="31" t="s">
        <v>462</v>
      </c>
      <c r="I387" s="31" t="s">
        <v>354</v>
      </c>
      <c r="J387" s="31">
        <v>30</v>
      </c>
    </row>
    <row r="388" spans="1:10">
      <c r="A388" s="44">
        <v>386</v>
      </c>
      <c r="B388" s="33" t="s">
        <v>510</v>
      </c>
      <c r="C388" s="31" t="s">
        <v>27</v>
      </c>
      <c r="D388" s="31" t="s">
        <v>1304</v>
      </c>
      <c r="E388" s="31" t="s">
        <v>22</v>
      </c>
      <c r="F388" s="51" t="s">
        <v>1922</v>
      </c>
      <c r="G388" s="33" t="s">
        <v>3249</v>
      </c>
      <c r="H388" s="31" t="s">
        <v>404</v>
      </c>
      <c r="I388" s="31" t="s">
        <v>5231</v>
      </c>
      <c r="J388" s="31">
        <v>55</v>
      </c>
    </row>
    <row r="389" spans="1:10">
      <c r="A389" s="44">
        <v>387</v>
      </c>
      <c r="B389" s="33" t="s">
        <v>3953</v>
      </c>
      <c r="C389" s="31" t="s">
        <v>12</v>
      </c>
      <c r="D389" s="31" t="s">
        <v>602</v>
      </c>
      <c r="E389" s="31" t="s">
        <v>14</v>
      </c>
      <c r="F389" s="51" t="s">
        <v>1922</v>
      </c>
      <c r="G389" s="33" t="s">
        <v>3954</v>
      </c>
      <c r="H389" s="31" t="s">
        <v>404</v>
      </c>
      <c r="I389" s="31" t="s">
        <v>6319</v>
      </c>
      <c r="J389" s="31">
        <v>2383.5</v>
      </c>
    </row>
    <row r="390" spans="1:10">
      <c r="A390" s="44">
        <v>388</v>
      </c>
      <c r="B390" s="33" t="s">
        <v>681</v>
      </c>
      <c r="C390" s="31" t="s">
        <v>27</v>
      </c>
      <c r="D390" s="31" t="s">
        <v>4506</v>
      </c>
      <c r="E390" s="31" t="s">
        <v>14</v>
      </c>
      <c r="F390" s="51" t="s">
        <v>1922</v>
      </c>
      <c r="G390" s="33" t="s">
        <v>3249</v>
      </c>
      <c r="H390" s="31" t="s">
        <v>206</v>
      </c>
      <c r="I390" s="31" t="s">
        <v>5099</v>
      </c>
      <c r="J390" s="31">
        <v>59</v>
      </c>
    </row>
    <row r="391" spans="1:10">
      <c r="A391" s="44">
        <v>389</v>
      </c>
      <c r="B391" s="33" t="s">
        <v>926</v>
      </c>
      <c r="C391" s="31" t="s">
        <v>164</v>
      </c>
      <c r="D391" s="31" t="s">
        <v>927</v>
      </c>
      <c r="E391" s="31" t="s">
        <v>14</v>
      </c>
      <c r="F391" s="51" t="s">
        <v>1922</v>
      </c>
      <c r="G391" s="33" t="s">
        <v>928</v>
      </c>
      <c r="H391" s="31" t="s">
        <v>404</v>
      </c>
      <c r="I391" s="31" t="s">
        <v>5134</v>
      </c>
      <c r="J391" s="31">
        <v>2284</v>
      </c>
    </row>
    <row r="392" spans="1:10">
      <c r="A392" s="44">
        <v>390</v>
      </c>
      <c r="B392" s="33" t="s">
        <v>601</v>
      </c>
      <c r="C392" s="31" t="s">
        <v>12</v>
      </c>
      <c r="D392" s="31" t="s">
        <v>602</v>
      </c>
      <c r="E392" s="31" t="s">
        <v>68</v>
      </c>
      <c r="F392" s="51" t="s">
        <v>1922</v>
      </c>
      <c r="G392" s="33" t="s">
        <v>79</v>
      </c>
      <c r="H392" s="31" t="s">
        <v>462</v>
      </c>
      <c r="I392" s="31" t="s">
        <v>2278</v>
      </c>
      <c r="J392" s="31">
        <v>32</v>
      </c>
    </row>
    <row r="393" spans="1:10">
      <c r="A393" s="44">
        <v>391</v>
      </c>
      <c r="B393" s="33" t="s">
        <v>1459</v>
      </c>
      <c r="C393" s="31" t="s">
        <v>12</v>
      </c>
      <c r="D393" s="31" t="s">
        <v>271</v>
      </c>
      <c r="E393" s="31" t="s">
        <v>68</v>
      </c>
      <c r="F393" s="51" t="s">
        <v>1922</v>
      </c>
      <c r="G393" s="33" t="s">
        <v>1179</v>
      </c>
      <c r="H393" s="31" t="s">
        <v>805</v>
      </c>
      <c r="I393" s="31" t="s">
        <v>2714</v>
      </c>
      <c r="J393" s="31">
        <v>59.6</v>
      </c>
    </row>
    <row r="394" spans="1:10">
      <c r="A394" s="44">
        <v>392</v>
      </c>
      <c r="B394" s="33" t="s">
        <v>1877</v>
      </c>
      <c r="C394" s="31" t="s">
        <v>12</v>
      </c>
      <c r="D394" s="31" t="s">
        <v>57</v>
      </c>
      <c r="E394" s="31" t="s">
        <v>68</v>
      </c>
      <c r="F394" s="51" t="s">
        <v>1922</v>
      </c>
      <c r="G394" s="33" t="s">
        <v>894</v>
      </c>
      <c r="H394" s="31" t="s">
        <v>805</v>
      </c>
      <c r="I394" s="31" t="s">
        <v>4994</v>
      </c>
      <c r="J394" s="31">
        <v>9.7</v>
      </c>
    </row>
    <row r="395" spans="1:10">
      <c r="A395" s="44">
        <v>393</v>
      </c>
      <c r="B395" s="33" t="s">
        <v>72</v>
      </c>
      <c r="C395" s="31" t="s">
        <v>270</v>
      </c>
      <c r="D395" s="31" t="s">
        <v>6291</v>
      </c>
      <c r="E395" s="31" t="s">
        <v>68</v>
      </c>
      <c r="F395" s="51" t="s">
        <v>1922</v>
      </c>
      <c r="G395" s="33" t="s">
        <v>525</v>
      </c>
      <c r="H395" s="31" t="s">
        <v>247</v>
      </c>
      <c r="I395" s="31" t="s">
        <v>6292</v>
      </c>
      <c r="J395" s="31">
        <v>7990</v>
      </c>
    </row>
    <row r="396" spans="1:10">
      <c r="A396" s="44">
        <v>394</v>
      </c>
      <c r="B396" s="33" t="s">
        <v>6372</v>
      </c>
      <c r="C396" s="31" t="s">
        <v>87</v>
      </c>
      <c r="D396" s="31" t="s">
        <v>452</v>
      </c>
      <c r="E396" s="31" t="s">
        <v>22</v>
      </c>
      <c r="F396" s="51" t="s">
        <v>1922</v>
      </c>
      <c r="G396" s="33" t="s">
        <v>453</v>
      </c>
      <c r="H396" s="31" t="s">
        <v>555</v>
      </c>
      <c r="I396" s="31" t="s">
        <v>5420</v>
      </c>
      <c r="J396" s="31">
        <v>585</v>
      </c>
    </row>
    <row r="397" spans="1:10">
      <c r="A397" s="44">
        <v>395</v>
      </c>
      <c r="B397" s="33" t="s">
        <v>451</v>
      </c>
      <c r="C397" s="31" t="s">
        <v>87</v>
      </c>
      <c r="D397" s="31" t="s">
        <v>452</v>
      </c>
      <c r="E397" s="31" t="s">
        <v>22</v>
      </c>
      <c r="F397" s="51" t="s">
        <v>1922</v>
      </c>
      <c r="G397" s="33" t="s">
        <v>453</v>
      </c>
      <c r="H397" s="31" t="s">
        <v>555</v>
      </c>
      <c r="I397" s="31" t="s">
        <v>6359</v>
      </c>
      <c r="J397" s="31">
        <v>605</v>
      </c>
    </row>
    <row r="398" spans="1:10">
      <c r="A398" s="44">
        <v>396</v>
      </c>
      <c r="B398" s="33" t="s">
        <v>1873</v>
      </c>
      <c r="C398" s="31" t="s">
        <v>12</v>
      </c>
      <c r="D398" s="31" t="s">
        <v>276</v>
      </c>
      <c r="E398" s="31" t="s">
        <v>68</v>
      </c>
      <c r="F398" s="51" t="s">
        <v>1922</v>
      </c>
      <c r="G398" s="33" t="s">
        <v>1874</v>
      </c>
      <c r="H398" s="31" t="s">
        <v>805</v>
      </c>
      <c r="I398" s="31" t="s">
        <v>6437</v>
      </c>
      <c r="J398" s="31">
        <v>113.6</v>
      </c>
    </row>
    <row r="399" spans="1:10">
      <c r="A399" s="44">
        <v>397</v>
      </c>
      <c r="B399" s="33" t="s">
        <v>5162</v>
      </c>
      <c r="C399" s="31" t="s">
        <v>87</v>
      </c>
      <c r="D399" s="31" t="s">
        <v>5163</v>
      </c>
      <c r="E399" s="31" t="s">
        <v>14</v>
      </c>
      <c r="F399" s="51" t="s">
        <v>1922</v>
      </c>
      <c r="G399" s="33" t="s">
        <v>2745</v>
      </c>
      <c r="H399" s="31" t="s">
        <v>404</v>
      </c>
      <c r="I399" s="31" t="s">
        <v>267</v>
      </c>
      <c r="J399" s="31">
        <v>1750</v>
      </c>
    </row>
    <row r="400" spans="1:10">
      <c r="A400" s="44">
        <v>398</v>
      </c>
      <c r="B400" s="33" t="s">
        <v>4496</v>
      </c>
      <c r="C400" s="31" t="s">
        <v>3292</v>
      </c>
      <c r="D400" s="31" t="s">
        <v>3730</v>
      </c>
      <c r="E400" s="31" t="s">
        <v>14</v>
      </c>
      <c r="F400" s="51" t="s">
        <v>1922</v>
      </c>
      <c r="G400" s="33" t="s">
        <v>4497</v>
      </c>
      <c r="H400" s="31" t="s">
        <v>6438</v>
      </c>
      <c r="I400" s="31" t="s">
        <v>6439</v>
      </c>
      <c r="J400" s="31">
        <v>2379.84</v>
      </c>
    </row>
    <row r="401" spans="1:10">
      <c r="A401" s="44">
        <v>399</v>
      </c>
      <c r="B401" s="33" t="s">
        <v>249</v>
      </c>
      <c r="C401" s="31" t="s">
        <v>12</v>
      </c>
      <c r="D401" s="31" t="s">
        <v>241</v>
      </c>
      <c r="E401" s="31" t="s">
        <v>14</v>
      </c>
      <c r="F401" s="51" t="s">
        <v>1922</v>
      </c>
      <c r="G401" s="33" t="s">
        <v>1865</v>
      </c>
      <c r="H401" s="31" t="s">
        <v>404</v>
      </c>
      <c r="I401" s="31" t="s">
        <v>6365</v>
      </c>
      <c r="J401" s="31">
        <v>514</v>
      </c>
    </row>
    <row r="402" spans="1:10">
      <c r="A402" s="44">
        <v>400</v>
      </c>
      <c r="B402" s="33" t="s">
        <v>1292</v>
      </c>
      <c r="C402" s="31" t="s">
        <v>12</v>
      </c>
      <c r="D402" s="31" t="s">
        <v>602</v>
      </c>
      <c r="E402" s="31" t="s">
        <v>68</v>
      </c>
      <c r="F402" s="51" t="s">
        <v>1922</v>
      </c>
      <c r="G402" s="33" t="s">
        <v>175</v>
      </c>
      <c r="H402" s="31" t="s">
        <v>281</v>
      </c>
      <c r="I402" s="31" t="s">
        <v>5138</v>
      </c>
      <c r="J402" s="31">
        <v>27.64</v>
      </c>
    </row>
    <row r="403" spans="1:10">
      <c r="A403" s="44">
        <v>401</v>
      </c>
      <c r="B403" s="33" t="s">
        <v>1792</v>
      </c>
      <c r="C403" s="31" t="s">
        <v>1793</v>
      </c>
      <c r="D403" s="31" t="s">
        <v>1794</v>
      </c>
      <c r="E403" s="31" t="s">
        <v>14</v>
      </c>
      <c r="F403" s="51" t="s">
        <v>1922</v>
      </c>
      <c r="G403" s="33" t="s">
        <v>1014</v>
      </c>
      <c r="H403" s="31" t="s">
        <v>299</v>
      </c>
      <c r="I403" s="31" t="s">
        <v>5152</v>
      </c>
      <c r="J403" s="31">
        <v>1275</v>
      </c>
    </row>
    <row r="404" spans="1:10">
      <c r="A404" s="44">
        <v>402</v>
      </c>
      <c r="B404" s="33" t="s">
        <v>1354</v>
      </c>
      <c r="C404" s="31" t="s">
        <v>1355</v>
      </c>
      <c r="D404" s="31" t="s">
        <v>4489</v>
      </c>
      <c r="E404" s="31" t="s">
        <v>68</v>
      </c>
      <c r="F404" s="51" t="s">
        <v>1922</v>
      </c>
      <c r="G404" s="33" t="s">
        <v>917</v>
      </c>
      <c r="H404" s="31" t="s">
        <v>191</v>
      </c>
      <c r="I404" s="31" t="s">
        <v>5108</v>
      </c>
      <c r="J404" s="31">
        <v>444</v>
      </c>
    </row>
    <row r="405" spans="1:10">
      <c r="A405" s="44">
        <v>403</v>
      </c>
      <c r="B405" s="33" t="s">
        <v>4582</v>
      </c>
      <c r="C405" s="31" t="s">
        <v>164</v>
      </c>
      <c r="D405" s="31" t="s">
        <v>94</v>
      </c>
      <c r="E405" s="31" t="s">
        <v>14</v>
      </c>
      <c r="F405" s="51" t="s">
        <v>1922</v>
      </c>
      <c r="G405" s="33" t="s">
        <v>3104</v>
      </c>
      <c r="H405" s="31" t="s">
        <v>404</v>
      </c>
      <c r="I405" s="31" t="s">
        <v>129</v>
      </c>
      <c r="J405" s="31">
        <v>900</v>
      </c>
    </row>
    <row r="406" spans="1:10">
      <c r="A406" s="44">
        <v>404</v>
      </c>
      <c r="B406" s="33" t="s">
        <v>1129</v>
      </c>
      <c r="C406" s="31" t="s">
        <v>87</v>
      </c>
      <c r="D406" s="31" t="s">
        <v>1130</v>
      </c>
      <c r="E406" s="31" t="s">
        <v>14</v>
      </c>
      <c r="F406" s="51" t="s">
        <v>1922</v>
      </c>
      <c r="G406" s="33" t="s">
        <v>95</v>
      </c>
      <c r="H406" s="31" t="s">
        <v>233</v>
      </c>
      <c r="I406" s="31" t="s">
        <v>2925</v>
      </c>
      <c r="J406" s="31">
        <v>1000</v>
      </c>
    </row>
    <row r="407" spans="1:10">
      <c r="A407" s="44">
        <v>405</v>
      </c>
      <c r="B407" s="33" t="s">
        <v>6440</v>
      </c>
      <c r="C407" s="31" t="s">
        <v>6441</v>
      </c>
      <c r="D407" s="31" t="s">
        <v>6442</v>
      </c>
      <c r="E407" s="31" t="s">
        <v>68</v>
      </c>
      <c r="F407" s="51" t="s">
        <v>1922</v>
      </c>
      <c r="G407" s="33" t="s">
        <v>6443</v>
      </c>
      <c r="H407" s="31" t="s">
        <v>36</v>
      </c>
      <c r="I407" s="31" t="s">
        <v>6444</v>
      </c>
      <c r="J407" s="31">
        <v>907.2</v>
      </c>
    </row>
    <row r="408" spans="1:10">
      <c r="A408" s="44">
        <v>406</v>
      </c>
      <c r="B408" s="33" t="s">
        <v>678</v>
      </c>
      <c r="C408" s="31" t="s">
        <v>12</v>
      </c>
      <c r="D408" s="31" t="s">
        <v>271</v>
      </c>
      <c r="E408" s="31" t="s">
        <v>68</v>
      </c>
      <c r="F408" s="51" t="s">
        <v>1922</v>
      </c>
      <c r="G408" s="33" t="s">
        <v>1168</v>
      </c>
      <c r="H408" s="31" t="s">
        <v>805</v>
      </c>
      <c r="I408" s="31" t="s">
        <v>5201</v>
      </c>
      <c r="J408" s="31">
        <v>21.8</v>
      </c>
    </row>
    <row r="409" spans="1:10">
      <c r="A409" s="44">
        <v>407</v>
      </c>
      <c r="B409" s="33" t="s">
        <v>1225</v>
      </c>
      <c r="C409" s="31" t="s">
        <v>87</v>
      </c>
      <c r="D409" s="31" t="s">
        <v>1653</v>
      </c>
      <c r="E409" s="31" t="s">
        <v>68</v>
      </c>
      <c r="F409" s="51" t="s">
        <v>1922</v>
      </c>
      <c r="G409" s="33" t="s">
        <v>508</v>
      </c>
      <c r="H409" s="31" t="s">
        <v>210</v>
      </c>
      <c r="I409" s="31" t="s">
        <v>5223</v>
      </c>
      <c r="J409" s="31">
        <v>2952</v>
      </c>
    </row>
    <row r="410" spans="1:10">
      <c r="A410" s="44">
        <v>408</v>
      </c>
      <c r="B410" s="33" t="s">
        <v>1225</v>
      </c>
      <c r="C410" s="31" t="s">
        <v>87</v>
      </c>
      <c r="D410" s="31" t="s">
        <v>1226</v>
      </c>
      <c r="E410" s="31" t="s">
        <v>68</v>
      </c>
      <c r="F410" s="51" t="s">
        <v>1922</v>
      </c>
      <c r="G410" s="33" t="s">
        <v>508</v>
      </c>
      <c r="H410" s="31" t="s">
        <v>955</v>
      </c>
      <c r="I410" s="31" t="s">
        <v>5239</v>
      </c>
      <c r="J410" s="31">
        <v>2480</v>
      </c>
    </row>
    <row r="411" ht="27" spans="1:10">
      <c r="A411" s="44">
        <v>409</v>
      </c>
      <c r="B411" s="33" t="s">
        <v>1339</v>
      </c>
      <c r="C411" s="31" t="s">
        <v>582</v>
      </c>
      <c r="D411" s="31" t="s">
        <v>1340</v>
      </c>
      <c r="E411" s="31" t="s">
        <v>68</v>
      </c>
      <c r="F411" s="51" t="s">
        <v>1922</v>
      </c>
      <c r="G411" s="33" t="s">
        <v>154</v>
      </c>
      <c r="H411" s="31" t="s">
        <v>535</v>
      </c>
      <c r="I411" s="31" t="s">
        <v>6313</v>
      </c>
      <c r="J411" s="31">
        <v>12.86</v>
      </c>
    </row>
    <row r="412" spans="1:10">
      <c r="A412" s="44">
        <v>410</v>
      </c>
      <c r="B412" s="33" t="s">
        <v>3405</v>
      </c>
      <c r="C412" s="31" t="s">
        <v>6335</v>
      </c>
      <c r="D412" s="31" t="s">
        <v>52</v>
      </c>
      <c r="E412" s="31" t="s">
        <v>14</v>
      </c>
      <c r="F412" s="51" t="s">
        <v>1922</v>
      </c>
      <c r="G412" s="33" t="s">
        <v>868</v>
      </c>
      <c r="H412" s="31" t="s">
        <v>299</v>
      </c>
      <c r="I412" s="31" t="s">
        <v>6336</v>
      </c>
      <c r="J412" s="31">
        <v>442</v>
      </c>
    </row>
    <row r="413" ht="27" spans="1:10">
      <c r="A413" s="44">
        <v>411</v>
      </c>
      <c r="B413" s="33" t="s">
        <v>1339</v>
      </c>
      <c r="C413" s="31" t="s">
        <v>582</v>
      </c>
      <c r="D413" s="31" t="s">
        <v>1340</v>
      </c>
      <c r="E413" s="31" t="s">
        <v>22</v>
      </c>
      <c r="F413" s="51" t="s">
        <v>1922</v>
      </c>
      <c r="G413" s="33" t="s">
        <v>4478</v>
      </c>
      <c r="H413" s="31" t="s">
        <v>535</v>
      </c>
      <c r="I413" s="31" t="s">
        <v>4989</v>
      </c>
      <c r="J413" s="31">
        <v>9.2</v>
      </c>
    </row>
    <row r="414" spans="1:10">
      <c r="A414" s="44">
        <v>412</v>
      </c>
      <c r="B414" s="33" t="s">
        <v>1354</v>
      </c>
      <c r="C414" s="31" t="s">
        <v>1355</v>
      </c>
      <c r="D414" s="31" t="s">
        <v>4489</v>
      </c>
      <c r="E414" s="31" t="s">
        <v>68</v>
      </c>
      <c r="F414" s="51" t="s">
        <v>1922</v>
      </c>
      <c r="G414" s="33" t="s">
        <v>917</v>
      </c>
      <c r="H414" s="31" t="s">
        <v>462</v>
      </c>
      <c r="I414" s="31" t="s">
        <v>5108</v>
      </c>
      <c r="J414" s="31">
        <v>27.75</v>
      </c>
    </row>
    <row r="415" spans="1:10">
      <c r="A415" s="44">
        <v>413</v>
      </c>
      <c r="B415" s="33" t="s">
        <v>3314</v>
      </c>
      <c r="C415" s="31" t="s">
        <v>164</v>
      </c>
      <c r="D415" s="31" t="s">
        <v>3315</v>
      </c>
      <c r="E415" s="31" t="s">
        <v>14</v>
      </c>
      <c r="F415" s="51" t="s">
        <v>1922</v>
      </c>
      <c r="G415" s="33" t="s">
        <v>175</v>
      </c>
      <c r="H415" s="31" t="s">
        <v>462</v>
      </c>
      <c r="I415" s="31" t="s">
        <v>5073</v>
      </c>
      <c r="J415" s="31">
        <v>31.7</v>
      </c>
    </row>
    <row r="416" spans="1:10">
      <c r="A416" s="44">
        <v>414</v>
      </c>
      <c r="B416" s="33" t="s">
        <v>4589</v>
      </c>
      <c r="C416" s="31" t="s">
        <v>164</v>
      </c>
      <c r="D416" s="31" t="s">
        <v>1140</v>
      </c>
      <c r="E416" s="31" t="s">
        <v>14</v>
      </c>
      <c r="F416" s="51" t="s">
        <v>1922</v>
      </c>
      <c r="G416" s="33" t="s">
        <v>868</v>
      </c>
      <c r="H416" s="31" t="s">
        <v>462</v>
      </c>
      <c r="I416" s="31" t="s">
        <v>6314</v>
      </c>
      <c r="J416" s="31">
        <v>33.8</v>
      </c>
    </row>
    <row r="417" spans="1:10">
      <c r="A417" s="44">
        <v>415</v>
      </c>
      <c r="B417" s="33" t="s">
        <v>1843</v>
      </c>
      <c r="C417" s="31" t="s">
        <v>164</v>
      </c>
      <c r="D417" s="31" t="s">
        <v>1649</v>
      </c>
      <c r="E417" s="31" t="s">
        <v>14</v>
      </c>
      <c r="F417" s="51" t="s">
        <v>1922</v>
      </c>
      <c r="G417" s="33" t="s">
        <v>5076</v>
      </c>
      <c r="H417" s="31" t="s">
        <v>462</v>
      </c>
      <c r="I417" s="31" t="s">
        <v>6344</v>
      </c>
      <c r="J417" s="31">
        <v>31.25</v>
      </c>
    </row>
    <row r="418" spans="1:10">
      <c r="A418" s="44">
        <v>416</v>
      </c>
      <c r="B418" s="33" t="s">
        <v>1804</v>
      </c>
      <c r="C418" s="31" t="s">
        <v>605</v>
      </c>
      <c r="D418" s="31" t="s">
        <v>1607</v>
      </c>
      <c r="E418" s="31" t="s">
        <v>68</v>
      </c>
      <c r="F418" s="51" t="s">
        <v>1922</v>
      </c>
      <c r="G418" s="33" t="s">
        <v>1620</v>
      </c>
      <c r="H418" s="31" t="s">
        <v>36</v>
      </c>
      <c r="I418" s="31" t="s">
        <v>6445</v>
      </c>
      <c r="J418" s="31">
        <v>88</v>
      </c>
    </row>
    <row r="419" spans="1:10">
      <c r="A419" s="44">
        <v>417</v>
      </c>
      <c r="B419" s="33" t="s">
        <v>6165</v>
      </c>
      <c r="C419" s="31" t="s">
        <v>605</v>
      </c>
      <c r="D419" s="31" t="s">
        <v>6166</v>
      </c>
      <c r="E419" s="31" t="s">
        <v>14</v>
      </c>
      <c r="F419" s="51" t="s">
        <v>1922</v>
      </c>
      <c r="G419" s="33" t="s">
        <v>917</v>
      </c>
      <c r="H419" s="31" t="s">
        <v>206</v>
      </c>
      <c r="I419" s="31" t="s">
        <v>6285</v>
      </c>
      <c r="J419" s="31">
        <v>44.6</v>
      </c>
    </row>
    <row r="420" spans="1:10">
      <c r="A420" s="44">
        <v>418</v>
      </c>
      <c r="B420" s="33" t="s">
        <v>4450</v>
      </c>
      <c r="C420" s="31" t="s">
        <v>164</v>
      </c>
      <c r="D420" s="31" t="s">
        <v>1818</v>
      </c>
      <c r="E420" s="31" t="s">
        <v>3264</v>
      </c>
      <c r="F420" s="51" t="s">
        <v>1922</v>
      </c>
      <c r="G420" s="33" t="s">
        <v>4451</v>
      </c>
      <c r="H420" s="31" t="s">
        <v>101</v>
      </c>
      <c r="I420" s="31" t="s">
        <v>6381</v>
      </c>
      <c r="J420" s="31">
        <v>45.51</v>
      </c>
    </row>
    <row r="421" spans="1:10">
      <c r="A421" s="44">
        <v>419</v>
      </c>
      <c r="B421" s="33" t="s">
        <v>1843</v>
      </c>
      <c r="C421" s="31" t="s">
        <v>164</v>
      </c>
      <c r="D421" s="31" t="s">
        <v>1649</v>
      </c>
      <c r="E421" s="31" t="s">
        <v>14</v>
      </c>
      <c r="F421" s="51" t="s">
        <v>1922</v>
      </c>
      <c r="G421" s="33" t="s">
        <v>5076</v>
      </c>
      <c r="H421" s="31" t="s">
        <v>462</v>
      </c>
      <c r="I421" s="31" t="s">
        <v>6344</v>
      </c>
      <c r="J421" s="31">
        <v>31.25</v>
      </c>
    </row>
    <row r="422" spans="1:10">
      <c r="A422" s="44">
        <v>420</v>
      </c>
      <c r="B422" s="33" t="s">
        <v>4589</v>
      </c>
      <c r="C422" s="31" t="s">
        <v>164</v>
      </c>
      <c r="D422" s="31" t="s">
        <v>1140</v>
      </c>
      <c r="E422" s="31" t="s">
        <v>14</v>
      </c>
      <c r="F422" s="51" t="s">
        <v>1922</v>
      </c>
      <c r="G422" s="33" t="s">
        <v>868</v>
      </c>
      <c r="H422" s="31" t="s">
        <v>462</v>
      </c>
      <c r="I422" s="31" t="s">
        <v>6314</v>
      </c>
      <c r="J422" s="31">
        <v>33.8</v>
      </c>
    </row>
    <row r="423" spans="1:10">
      <c r="A423" s="44">
        <v>421</v>
      </c>
      <c r="B423" s="33" t="s">
        <v>1129</v>
      </c>
      <c r="C423" s="31" t="s">
        <v>87</v>
      </c>
      <c r="D423" s="31" t="s">
        <v>1130</v>
      </c>
      <c r="E423" s="31" t="s">
        <v>14</v>
      </c>
      <c r="F423" s="51" t="s">
        <v>1922</v>
      </c>
      <c r="G423" s="33" t="s">
        <v>95</v>
      </c>
      <c r="H423" s="31" t="s">
        <v>206</v>
      </c>
      <c r="I423" s="31" t="s">
        <v>2925</v>
      </c>
      <c r="J423" s="31">
        <v>25</v>
      </c>
    </row>
    <row r="424" spans="1:10">
      <c r="A424" s="44">
        <v>422</v>
      </c>
      <c r="B424" s="33" t="s">
        <v>506</v>
      </c>
      <c r="C424" s="31" t="s">
        <v>27</v>
      </c>
      <c r="D424" s="31" t="s">
        <v>833</v>
      </c>
      <c r="E424" s="31" t="s">
        <v>68</v>
      </c>
      <c r="F424" s="51" t="s">
        <v>1922</v>
      </c>
      <c r="G424" s="33" t="s">
        <v>508</v>
      </c>
      <c r="H424" s="31" t="s">
        <v>84</v>
      </c>
      <c r="I424" s="31" t="s">
        <v>6279</v>
      </c>
      <c r="J424" s="31">
        <v>164.4</v>
      </c>
    </row>
    <row r="425" spans="1:10">
      <c r="A425" s="44">
        <v>423</v>
      </c>
      <c r="B425" s="33" t="s">
        <v>4429</v>
      </c>
      <c r="C425" s="31" t="s">
        <v>45</v>
      </c>
      <c r="D425" s="31" t="s">
        <v>4430</v>
      </c>
      <c r="E425" s="31" t="s">
        <v>14</v>
      </c>
      <c r="F425" s="51" t="s">
        <v>1922</v>
      </c>
      <c r="G425" s="33" t="s">
        <v>175</v>
      </c>
      <c r="H425" s="31" t="s">
        <v>462</v>
      </c>
      <c r="I425" s="31" t="s">
        <v>215</v>
      </c>
      <c r="J425" s="31">
        <v>40</v>
      </c>
    </row>
    <row r="426" spans="1:10">
      <c r="A426" s="44">
        <v>424</v>
      </c>
      <c r="B426" s="33" t="s">
        <v>510</v>
      </c>
      <c r="C426" s="31" t="s">
        <v>27</v>
      </c>
      <c r="D426" s="31" t="s">
        <v>1050</v>
      </c>
      <c r="E426" s="31" t="s">
        <v>68</v>
      </c>
      <c r="F426" s="51" t="s">
        <v>1922</v>
      </c>
      <c r="G426" s="33" t="s">
        <v>508</v>
      </c>
      <c r="H426" s="31" t="s">
        <v>210</v>
      </c>
      <c r="I426" s="31" t="s">
        <v>5220</v>
      </c>
      <c r="J426" s="31">
        <v>3936</v>
      </c>
    </row>
    <row r="427" spans="1:10">
      <c r="A427" s="44">
        <v>425</v>
      </c>
      <c r="B427" s="33" t="s">
        <v>510</v>
      </c>
      <c r="C427" s="31" t="s">
        <v>27</v>
      </c>
      <c r="D427" s="31" t="s">
        <v>1651</v>
      </c>
      <c r="E427" s="31" t="s">
        <v>68</v>
      </c>
      <c r="F427" s="51" t="s">
        <v>1922</v>
      </c>
      <c r="G427" s="33" t="s">
        <v>508</v>
      </c>
      <c r="H427" s="31" t="s">
        <v>1312</v>
      </c>
      <c r="I427" s="31" t="s">
        <v>5215</v>
      </c>
      <c r="J427" s="31">
        <v>3960</v>
      </c>
    </row>
    <row r="428" spans="1:10">
      <c r="A428" s="44">
        <v>426</v>
      </c>
      <c r="B428" s="33" t="s">
        <v>6446</v>
      </c>
      <c r="C428" s="31" t="s">
        <v>12</v>
      </c>
      <c r="D428" s="31" t="s">
        <v>6447</v>
      </c>
      <c r="E428" s="31" t="s">
        <v>14</v>
      </c>
      <c r="F428" s="51" t="s">
        <v>1922</v>
      </c>
      <c r="G428" s="33" t="s">
        <v>6448</v>
      </c>
      <c r="H428" s="31" t="s">
        <v>299</v>
      </c>
      <c r="I428" s="31" t="s">
        <v>6449</v>
      </c>
      <c r="J428" s="31">
        <v>1493</v>
      </c>
    </row>
    <row r="429" spans="1:10">
      <c r="A429" s="44">
        <v>427</v>
      </c>
      <c r="B429" s="33" t="s">
        <v>1890</v>
      </c>
      <c r="C429" s="31" t="s">
        <v>218</v>
      </c>
      <c r="D429" s="31" t="s">
        <v>4264</v>
      </c>
      <c r="E429" s="31" t="s">
        <v>14</v>
      </c>
      <c r="F429" s="51" t="s">
        <v>1922</v>
      </c>
      <c r="G429" s="33" t="s">
        <v>564</v>
      </c>
      <c r="H429" s="31" t="s">
        <v>36</v>
      </c>
      <c r="I429" s="31" t="s">
        <v>6450</v>
      </c>
      <c r="J429" s="31">
        <v>283</v>
      </c>
    </row>
    <row r="430" spans="1:10">
      <c r="A430" s="44">
        <v>428</v>
      </c>
      <c r="B430" s="33" t="s">
        <v>4589</v>
      </c>
      <c r="C430" s="31" t="s">
        <v>164</v>
      </c>
      <c r="D430" s="31" t="s">
        <v>5075</v>
      </c>
      <c r="E430" s="31" t="s">
        <v>14</v>
      </c>
      <c r="F430" s="51" t="s">
        <v>1922</v>
      </c>
      <c r="G430" s="31" t="s">
        <v>5076</v>
      </c>
      <c r="H430" s="31" t="s">
        <v>299</v>
      </c>
      <c r="I430" s="31" t="s">
        <v>215</v>
      </c>
      <c r="J430" s="31">
        <v>800</v>
      </c>
    </row>
    <row r="431" spans="1:10">
      <c r="A431" s="44">
        <v>429</v>
      </c>
      <c r="B431" s="33" t="s">
        <v>3405</v>
      </c>
      <c r="C431" s="31" t="s">
        <v>6335</v>
      </c>
      <c r="D431" s="31" t="s">
        <v>52</v>
      </c>
      <c r="E431" s="31" t="s">
        <v>14</v>
      </c>
      <c r="F431" s="51" t="s">
        <v>1922</v>
      </c>
      <c r="G431" s="31" t="s">
        <v>868</v>
      </c>
      <c r="H431" s="31" t="s">
        <v>299</v>
      </c>
      <c r="I431" s="31" t="s">
        <v>6336</v>
      </c>
      <c r="J431" s="31">
        <v>442</v>
      </c>
    </row>
    <row r="432" spans="1:10">
      <c r="A432" s="44">
        <v>430</v>
      </c>
      <c r="B432" s="33" t="s">
        <v>6337</v>
      </c>
      <c r="C432" s="31" t="s">
        <v>87</v>
      </c>
      <c r="D432" s="31" t="s">
        <v>6338</v>
      </c>
      <c r="E432" s="31" t="s">
        <v>14</v>
      </c>
      <c r="F432" s="51" t="s">
        <v>1922</v>
      </c>
      <c r="G432" s="31" t="s">
        <v>6339</v>
      </c>
      <c r="H432" s="31" t="s">
        <v>206</v>
      </c>
      <c r="I432" s="31" t="s">
        <v>2809</v>
      </c>
      <c r="J432" s="31">
        <v>292</v>
      </c>
    </row>
    <row r="433" spans="1:10">
      <c r="A433" s="44">
        <v>431</v>
      </c>
      <c r="B433" s="33" t="s">
        <v>3378</v>
      </c>
      <c r="C433" s="31" t="s">
        <v>164</v>
      </c>
      <c r="D433" s="31" t="s">
        <v>1140</v>
      </c>
      <c r="E433" s="31" t="s">
        <v>14</v>
      </c>
      <c r="F433" s="51" t="s">
        <v>1922</v>
      </c>
      <c r="G433" s="31" t="s">
        <v>1603</v>
      </c>
      <c r="H433" s="31" t="s">
        <v>278</v>
      </c>
      <c r="I433" s="31" t="s">
        <v>6340</v>
      </c>
      <c r="J433" s="31">
        <v>1014.8</v>
      </c>
    </row>
    <row r="434" spans="1:10">
      <c r="A434" s="44">
        <v>432</v>
      </c>
      <c r="B434" s="33" t="s">
        <v>327</v>
      </c>
      <c r="C434" s="31" t="s">
        <v>328</v>
      </c>
      <c r="D434" s="31" t="s">
        <v>1607</v>
      </c>
      <c r="E434" s="31" t="s">
        <v>14</v>
      </c>
      <c r="F434" s="51" t="s">
        <v>1922</v>
      </c>
      <c r="G434" s="31" t="s">
        <v>4473</v>
      </c>
      <c r="H434" s="31" t="s">
        <v>206</v>
      </c>
      <c r="I434" s="31" t="s">
        <v>6305</v>
      </c>
      <c r="J434" s="31">
        <v>90.8</v>
      </c>
    </row>
    <row r="435" spans="1:10">
      <c r="A435" s="44">
        <v>433</v>
      </c>
      <c r="B435" s="33" t="s">
        <v>6337</v>
      </c>
      <c r="C435" s="31" t="s">
        <v>87</v>
      </c>
      <c r="D435" s="31" t="s">
        <v>6338</v>
      </c>
      <c r="E435" s="31" t="s">
        <v>14</v>
      </c>
      <c r="F435" s="51" t="s">
        <v>1922</v>
      </c>
      <c r="G435" s="31" t="s">
        <v>6339</v>
      </c>
      <c r="H435" s="31" t="s">
        <v>462</v>
      </c>
      <c r="I435" s="31" t="s">
        <v>2809</v>
      </c>
      <c r="J435" s="31">
        <v>146</v>
      </c>
    </row>
    <row r="436" spans="1:10">
      <c r="A436" s="44">
        <v>434</v>
      </c>
      <c r="B436" s="33" t="s">
        <v>4328</v>
      </c>
      <c r="C436" s="31" t="s">
        <v>204</v>
      </c>
      <c r="D436" s="31" t="s">
        <v>271</v>
      </c>
      <c r="E436" s="31" t="s">
        <v>14</v>
      </c>
      <c r="F436" s="51" t="s">
        <v>1922</v>
      </c>
      <c r="G436" s="31" t="s">
        <v>6341</v>
      </c>
      <c r="H436" s="31" t="s">
        <v>462</v>
      </c>
      <c r="I436" s="31" t="s">
        <v>6342</v>
      </c>
      <c r="J436" s="31">
        <v>56</v>
      </c>
    </row>
    <row r="437" spans="1:10">
      <c r="A437" s="44">
        <v>435</v>
      </c>
      <c r="B437" s="33" t="s">
        <v>3372</v>
      </c>
      <c r="C437" s="31" t="s">
        <v>87</v>
      </c>
      <c r="D437" s="31" t="s">
        <v>6343</v>
      </c>
      <c r="E437" s="31" t="s">
        <v>22</v>
      </c>
      <c r="F437" s="51" t="s">
        <v>1922</v>
      </c>
      <c r="G437" s="31" t="s">
        <v>69</v>
      </c>
      <c r="H437" s="31" t="s">
        <v>206</v>
      </c>
      <c r="I437" s="31" t="s">
        <v>5411</v>
      </c>
      <c r="J437" s="31">
        <v>10.3</v>
      </c>
    </row>
    <row r="438" spans="1:10">
      <c r="A438" s="44">
        <v>436</v>
      </c>
      <c r="B438" s="33" t="s">
        <v>1843</v>
      </c>
      <c r="C438" s="31" t="s">
        <v>164</v>
      </c>
      <c r="D438" s="31" t="s">
        <v>1649</v>
      </c>
      <c r="E438" s="31" t="s">
        <v>14</v>
      </c>
      <c r="F438" s="51" t="s">
        <v>1922</v>
      </c>
      <c r="G438" s="31" t="s">
        <v>5076</v>
      </c>
      <c r="H438" s="31" t="s">
        <v>462</v>
      </c>
      <c r="I438" s="31" t="s">
        <v>6344</v>
      </c>
      <c r="J438" s="31">
        <v>31.25</v>
      </c>
    </row>
    <row r="439" spans="1:10">
      <c r="A439" s="44">
        <v>437</v>
      </c>
      <c r="B439" s="33" t="s">
        <v>4589</v>
      </c>
      <c r="C439" s="31" t="s">
        <v>164</v>
      </c>
      <c r="D439" s="31" t="s">
        <v>1140</v>
      </c>
      <c r="E439" s="31" t="s">
        <v>14</v>
      </c>
      <c r="F439" s="51" t="s">
        <v>1922</v>
      </c>
      <c r="G439" s="31" t="s">
        <v>868</v>
      </c>
      <c r="H439" s="31" t="s">
        <v>462</v>
      </c>
      <c r="I439" s="31" t="s">
        <v>6314</v>
      </c>
      <c r="J439" s="31">
        <v>33.8</v>
      </c>
    </row>
    <row r="440" spans="1:10">
      <c r="A440" s="44">
        <v>438</v>
      </c>
      <c r="B440" s="33" t="s">
        <v>288</v>
      </c>
      <c r="C440" s="31" t="s">
        <v>164</v>
      </c>
      <c r="D440" s="31" t="s">
        <v>289</v>
      </c>
      <c r="E440" s="31" t="s">
        <v>14</v>
      </c>
      <c r="F440" s="51" t="s">
        <v>1922</v>
      </c>
      <c r="G440" s="31" t="s">
        <v>266</v>
      </c>
      <c r="H440" s="31" t="s">
        <v>299</v>
      </c>
      <c r="I440" s="31" t="s">
        <v>6404</v>
      </c>
      <c r="J440" s="31">
        <v>1236</v>
      </c>
    </row>
    <row r="441" spans="1:10">
      <c r="A441" s="44">
        <v>439</v>
      </c>
      <c r="B441" s="33" t="s">
        <v>3195</v>
      </c>
      <c r="C441" s="31" t="s">
        <v>4613</v>
      </c>
      <c r="D441" s="31" t="s">
        <v>4614</v>
      </c>
      <c r="E441" s="31" t="s">
        <v>68</v>
      </c>
      <c r="F441" s="51" t="s">
        <v>1922</v>
      </c>
      <c r="G441" s="31" t="s">
        <v>3325</v>
      </c>
      <c r="H441" s="31" t="s">
        <v>278</v>
      </c>
      <c r="I441" s="31" t="s">
        <v>6405</v>
      </c>
      <c r="J441" s="31">
        <v>285.6</v>
      </c>
    </row>
    <row r="442" spans="1:10">
      <c r="A442" s="44">
        <v>440</v>
      </c>
      <c r="B442" s="33" t="s">
        <v>1729</v>
      </c>
      <c r="C442" s="31" t="s">
        <v>204</v>
      </c>
      <c r="D442" s="31" t="s">
        <v>1231</v>
      </c>
      <c r="E442" s="31" t="s">
        <v>14</v>
      </c>
      <c r="F442" s="51" t="s">
        <v>1922</v>
      </c>
      <c r="G442" s="31" t="s">
        <v>4617</v>
      </c>
      <c r="H442" s="31" t="s">
        <v>299</v>
      </c>
      <c r="I442" s="31" t="s">
        <v>5080</v>
      </c>
      <c r="J442" s="31">
        <v>1034</v>
      </c>
    </row>
    <row r="443" spans="1:10">
      <c r="A443" s="44">
        <v>441</v>
      </c>
      <c r="B443" s="33" t="s">
        <v>1843</v>
      </c>
      <c r="C443" s="31" t="s">
        <v>164</v>
      </c>
      <c r="D443" s="31" t="s">
        <v>1649</v>
      </c>
      <c r="E443" s="31" t="s">
        <v>14</v>
      </c>
      <c r="F443" s="51" t="s">
        <v>1922</v>
      </c>
      <c r="G443" s="31" t="s">
        <v>5076</v>
      </c>
      <c r="H443" s="31" t="s">
        <v>299</v>
      </c>
      <c r="I443" s="31" t="s">
        <v>6344</v>
      </c>
      <c r="J443" s="31">
        <v>625</v>
      </c>
    </row>
    <row r="444" spans="1:10">
      <c r="A444" s="44">
        <v>442</v>
      </c>
      <c r="B444" s="33" t="s">
        <v>4496</v>
      </c>
      <c r="C444" s="31" t="s">
        <v>3292</v>
      </c>
      <c r="D444" s="31" t="s">
        <v>3730</v>
      </c>
      <c r="E444" s="31" t="s">
        <v>14</v>
      </c>
      <c r="F444" s="51" t="s">
        <v>1922</v>
      </c>
      <c r="G444" s="31" t="s">
        <v>4497</v>
      </c>
      <c r="H444" s="31" t="s">
        <v>59</v>
      </c>
      <c r="I444" s="31" t="s">
        <v>6406</v>
      </c>
      <c r="J444" s="31">
        <v>869.4</v>
      </c>
    </row>
    <row r="445" spans="1:10">
      <c r="A445" s="44">
        <v>443</v>
      </c>
      <c r="B445" s="33" t="s">
        <v>1906</v>
      </c>
      <c r="C445" s="31" t="s">
        <v>12</v>
      </c>
      <c r="D445" s="31" t="s">
        <v>1178</v>
      </c>
      <c r="E445" s="31" t="s">
        <v>68</v>
      </c>
      <c r="F445" s="51" t="s">
        <v>1922</v>
      </c>
      <c r="G445" s="31" t="s">
        <v>894</v>
      </c>
      <c r="H445" s="31" t="s">
        <v>206</v>
      </c>
      <c r="I445" s="31" t="s">
        <v>6407</v>
      </c>
      <c r="J445" s="31">
        <v>75.2</v>
      </c>
    </row>
    <row r="446" spans="1:10">
      <c r="A446" s="44">
        <v>444</v>
      </c>
      <c r="B446" s="33" t="s">
        <v>3270</v>
      </c>
      <c r="C446" s="31" t="s">
        <v>12</v>
      </c>
      <c r="D446" s="31" t="s">
        <v>3271</v>
      </c>
      <c r="E446" s="31" t="s">
        <v>14</v>
      </c>
      <c r="F446" s="51" t="s">
        <v>1922</v>
      </c>
      <c r="G446" s="31" t="s">
        <v>266</v>
      </c>
      <c r="H446" s="31" t="s">
        <v>278</v>
      </c>
      <c r="I446" s="31" t="s">
        <v>354</v>
      </c>
      <c r="J446" s="31">
        <v>240</v>
      </c>
    </row>
    <row r="447" spans="1:10">
      <c r="A447" s="44">
        <v>445</v>
      </c>
      <c r="B447" s="33" t="s">
        <v>1817</v>
      </c>
      <c r="C447" s="31" t="s">
        <v>164</v>
      </c>
      <c r="D447" s="31" t="s">
        <v>1818</v>
      </c>
      <c r="E447" s="31" t="s">
        <v>14</v>
      </c>
      <c r="F447" s="51" t="s">
        <v>1922</v>
      </c>
      <c r="G447" s="31" t="s">
        <v>672</v>
      </c>
      <c r="H447" s="31" t="s">
        <v>404</v>
      </c>
      <c r="I447" s="31" t="s">
        <v>6346</v>
      </c>
      <c r="J447" s="31">
        <v>1315</v>
      </c>
    </row>
    <row r="448" spans="1:10">
      <c r="A448" s="44">
        <v>446</v>
      </c>
      <c r="B448" s="33" t="s">
        <v>1389</v>
      </c>
      <c r="C448" s="31" t="s">
        <v>104</v>
      </c>
      <c r="D448" s="31" t="s">
        <v>3424</v>
      </c>
      <c r="E448" s="31" t="s">
        <v>14</v>
      </c>
      <c r="F448" s="51" t="s">
        <v>1922</v>
      </c>
      <c r="G448" s="31" t="s">
        <v>1038</v>
      </c>
      <c r="H448" s="31" t="s">
        <v>206</v>
      </c>
      <c r="I448" s="31" t="s">
        <v>6361</v>
      </c>
      <c r="J448" s="31">
        <v>21.6</v>
      </c>
    </row>
    <row r="449" spans="1:10">
      <c r="A449" s="44">
        <v>447</v>
      </c>
      <c r="B449" s="33" t="s">
        <v>1016</v>
      </c>
      <c r="C449" s="31" t="s">
        <v>284</v>
      </c>
      <c r="D449" s="31" t="s">
        <v>602</v>
      </c>
      <c r="E449" s="31" t="s">
        <v>68</v>
      </c>
      <c r="F449" s="51" t="s">
        <v>1922</v>
      </c>
      <c r="G449" s="31" t="s">
        <v>1017</v>
      </c>
      <c r="H449" s="31" t="s">
        <v>404</v>
      </c>
      <c r="I449" s="31" t="s">
        <v>6400</v>
      </c>
      <c r="J449" s="31">
        <v>140</v>
      </c>
    </row>
    <row r="450" spans="1:10">
      <c r="A450" s="44">
        <v>448</v>
      </c>
      <c r="B450" s="33" t="s">
        <v>173</v>
      </c>
      <c r="C450" s="31" t="s">
        <v>12</v>
      </c>
      <c r="D450" s="31" t="s">
        <v>174</v>
      </c>
      <c r="E450" s="31" t="s">
        <v>68</v>
      </c>
      <c r="F450" s="51" t="s">
        <v>1922</v>
      </c>
      <c r="G450" s="31" t="s">
        <v>175</v>
      </c>
      <c r="H450" s="31" t="s">
        <v>462</v>
      </c>
      <c r="I450" s="31" t="s">
        <v>215</v>
      </c>
      <c r="J450" s="31">
        <v>40</v>
      </c>
    </row>
    <row r="451" spans="1:10">
      <c r="A451" s="44">
        <v>449</v>
      </c>
      <c r="B451" s="33" t="s">
        <v>6165</v>
      </c>
      <c r="C451" s="31" t="s">
        <v>605</v>
      </c>
      <c r="D451" s="31" t="s">
        <v>6166</v>
      </c>
      <c r="E451" s="31" t="s">
        <v>14</v>
      </c>
      <c r="F451" s="51" t="s">
        <v>1922</v>
      </c>
      <c r="G451" s="31" t="s">
        <v>917</v>
      </c>
      <c r="H451" s="31" t="s">
        <v>206</v>
      </c>
      <c r="I451" s="31" t="s">
        <v>6285</v>
      </c>
      <c r="J451" s="31">
        <v>44.6</v>
      </c>
    </row>
    <row r="452" spans="1:10">
      <c r="A452" s="44">
        <v>450</v>
      </c>
      <c r="B452" s="33" t="s">
        <v>1906</v>
      </c>
      <c r="C452" s="31" t="s">
        <v>12</v>
      </c>
      <c r="D452" s="31" t="s">
        <v>1178</v>
      </c>
      <c r="E452" s="31" t="s">
        <v>68</v>
      </c>
      <c r="F452" s="51" t="s">
        <v>1922</v>
      </c>
      <c r="G452" s="31" t="s">
        <v>79</v>
      </c>
      <c r="H452" s="31" t="s">
        <v>462</v>
      </c>
      <c r="I452" s="31" t="s">
        <v>6324</v>
      </c>
      <c r="J452" s="31">
        <v>29.6</v>
      </c>
    </row>
    <row r="453" spans="1:10">
      <c r="A453" s="44">
        <v>451</v>
      </c>
      <c r="B453" s="33" t="s">
        <v>6286</v>
      </c>
      <c r="C453" s="31" t="s">
        <v>33</v>
      </c>
      <c r="D453" s="31" t="s">
        <v>6287</v>
      </c>
      <c r="E453" s="31" t="s">
        <v>68</v>
      </c>
      <c r="F453" s="51" t="s">
        <v>1922</v>
      </c>
      <c r="G453" s="31" t="s">
        <v>6288</v>
      </c>
      <c r="H453" s="31" t="s">
        <v>462</v>
      </c>
      <c r="I453" s="31" t="s">
        <v>6289</v>
      </c>
      <c r="J453" s="31">
        <v>115.2</v>
      </c>
    </row>
    <row r="454" spans="1:10">
      <c r="A454" s="44">
        <v>452</v>
      </c>
      <c r="B454" s="33" t="s">
        <v>628</v>
      </c>
      <c r="C454" s="31" t="s">
        <v>87</v>
      </c>
      <c r="D454" s="33" t="s">
        <v>629</v>
      </c>
      <c r="E454" s="31" t="s">
        <v>22</v>
      </c>
      <c r="F454" s="51" t="s">
        <v>1931</v>
      </c>
      <c r="G454" s="31" t="s">
        <v>630</v>
      </c>
      <c r="H454" s="31" t="s">
        <v>299</v>
      </c>
      <c r="I454" s="31" t="s">
        <v>5323</v>
      </c>
      <c r="J454" s="31" t="s">
        <v>5046</v>
      </c>
    </row>
    <row r="455" spans="1:10">
      <c r="A455" s="44">
        <v>453</v>
      </c>
      <c r="B455" s="33" t="s">
        <v>608</v>
      </c>
      <c r="C455" s="31" t="s">
        <v>4520</v>
      </c>
      <c r="D455" s="33" t="s">
        <v>609</v>
      </c>
      <c r="E455" s="31" t="s">
        <v>14</v>
      </c>
      <c r="F455" s="51" t="s">
        <v>1931</v>
      </c>
      <c r="G455" s="31" t="s">
        <v>610</v>
      </c>
      <c r="H455" s="31" t="s">
        <v>299</v>
      </c>
      <c r="I455" s="31" t="s">
        <v>5258</v>
      </c>
      <c r="J455" s="31" t="s">
        <v>5286</v>
      </c>
    </row>
    <row r="456" spans="1:10">
      <c r="A456" s="44">
        <v>454</v>
      </c>
      <c r="B456" s="33" t="s">
        <v>1832</v>
      </c>
      <c r="C456" s="31" t="s">
        <v>605</v>
      </c>
      <c r="D456" s="33" t="s">
        <v>1607</v>
      </c>
      <c r="E456" s="31" t="s">
        <v>68</v>
      </c>
      <c r="F456" s="51" t="s">
        <v>1931</v>
      </c>
      <c r="G456" s="31" t="s">
        <v>1183</v>
      </c>
      <c r="H456" s="31" t="s">
        <v>404</v>
      </c>
      <c r="I456" s="31" t="s">
        <v>5382</v>
      </c>
      <c r="J456" s="31" t="s">
        <v>4231</v>
      </c>
    </row>
    <row r="457" spans="1:10">
      <c r="A457" s="44">
        <v>455</v>
      </c>
      <c r="B457" s="33" t="s">
        <v>628</v>
      </c>
      <c r="C457" s="31" t="s">
        <v>87</v>
      </c>
      <c r="D457" s="33" t="s">
        <v>3758</v>
      </c>
      <c r="E457" s="31" t="s">
        <v>22</v>
      </c>
      <c r="F457" s="51" t="s">
        <v>1931</v>
      </c>
      <c r="G457" s="31" t="s">
        <v>453</v>
      </c>
      <c r="H457" s="31" t="s">
        <v>247</v>
      </c>
      <c r="I457" s="31" t="s">
        <v>6451</v>
      </c>
      <c r="J457" s="31" t="s">
        <v>1160</v>
      </c>
    </row>
    <row r="458" spans="1:10">
      <c r="A458" s="44">
        <v>456</v>
      </c>
      <c r="B458" s="33" t="s">
        <v>1073</v>
      </c>
      <c r="C458" s="31" t="s">
        <v>87</v>
      </c>
      <c r="D458" s="33" t="s">
        <v>1074</v>
      </c>
      <c r="E458" s="31" t="s">
        <v>22</v>
      </c>
      <c r="F458" s="51" t="s">
        <v>1931</v>
      </c>
      <c r="G458" s="31" t="s">
        <v>69</v>
      </c>
      <c r="H458" s="31" t="s">
        <v>299</v>
      </c>
      <c r="I458" s="31" t="s">
        <v>5264</v>
      </c>
      <c r="J458" s="31" t="s">
        <v>639</v>
      </c>
    </row>
    <row r="459" spans="1:10">
      <c r="A459" s="44">
        <v>457</v>
      </c>
      <c r="B459" s="33" t="s">
        <v>757</v>
      </c>
      <c r="C459" s="31" t="s">
        <v>104</v>
      </c>
      <c r="D459" s="33" t="s">
        <v>758</v>
      </c>
      <c r="E459" s="31" t="s">
        <v>14</v>
      </c>
      <c r="F459" s="51" t="s">
        <v>1931</v>
      </c>
      <c r="G459" s="31" t="s">
        <v>6452</v>
      </c>
      <c r="H459" s="31" t="s">
        <v>462</v>
      </c>
      <c r="I459" s="31" t="s">
        <v>6453</v>
      </c>
      <c r="J459" s="31" t="s">
        <v>6454</v>
      </c>
    </row>
    <row r="460" spans="1:10">
      <c r="A460" s="44">
        <v>458</v>
      </c>
      <c r="B460" s="33" t="s">
        <v>608</v>
      </c>
      <c r="C460" s="31" t="s">
        <v>4520</v>
      </c>
      <c r="D460" s="33" t="s">
        <v>609</v>
      </c>
      <c r="E460" s="31" t="s">
        <v>14</v>
      </c>
      <c r="F460" s="51" t="s">
        <v>1931</v>
      </c>
      <c r="G460" s="31" t="s">
        <v>610</v>
      </c>
      <c r="H460" s="31" t="s">
        <v>299</v>
      </c>
      <c r="I460" s="31" t="s">
        <v>5258</v>
      </c>
      <c r="J460" s="31" t="s">
        <v>5286</v>
      </c>
    </row>
    <row r="461" spans="1:10">
      <c r="A461" s="44">
        <v>459</v>
      </c>
      <c r="B461" s="33" t="s">
        <v>177</v>
      </c>
      <c r="C461" s="31" t="s">
        <v>27</v>
      </c>
      <c r="D461" s="33" t="s">
        <v>1074</v>
      </c>
      <c r="E461" s="31" t="s">
        <v>14</v>
      </c>
      <c r="F461" s="51" t="s">
        <v>1931</v>
      </c>
      <c r="G461" s="31" t="s">
        <v>175</v>
      </c>
      <c r="H461" s="31" t="s">
        <v>36</v>
      </c>
      <c r="I461" s="31" t="s">
        <v>6455</v>
      </c>
      <c r="J461" s="31" t="s">
        <v>6456</v>
      </c>
    </row>
    <row r="462" spans="1:10">
      <c r="A462" s="44">
        <v>460</v>
      </c>
      <c r="B462" s="33" t="s">
        <v>2026</v>
      </c>
      <c r="C462" s="31" t="s">
        <v>12</v>
      </c>
      <c r="D462" s="33" t="s">
        <v>2027</v>
      </c>
      <c r="E462" s="31" t="s">
        <v>14</v>
      </c>
      <c r="F462" s="51" t="s">
        <v>1931</v>
      </c>
      <c r="G462" s="31" t="s">
        <v>1865</v>
      </c>
      <c r="H462" s="31" t="s">
        <v>404</v>
      </c>
      <c r="I462" s="31" t="s">
        <v>6457</v>
      </c>
      <c r="J462" s="31" t="s">
        <v>6458</v>
      </c>
    </row>
    <row r="463" spans="1:10">
      <c r="A463" s="44">
        <v>461</v>
      </c>
      <c r="B463" s="33" t="s">
        <v>1073</v>
      </c>
      <c r="C463" s="31" t="s">
        <v>87</v>
      </c>
      <c r="D463" s="33" t="s">
        <v>1074</v>
      </c>
      <c r="E463" s="31" t="s">
        <v>22</v>
      </c>
      <c r="F463" s="51" t="s">
        <v>1931</v>
      </c>
      <c r="G463" s="31" t="s">
        <v>69</v>
      </c>
      <c r="H463" s="31" t="s">
        <v>207</v>
      </c>
      <c r="I463" s="31" t="s">
        <v>5264</v>
      </c>
      <c r="J463" s="31" t="s">
        <v>2775</v>
      </c>
    </row>
    <row r="464" spans="1:10">
      <c r="A464" s="44">
        <v>462</v>
      </c>
      <c r="B464" s="33" t="s">
        <v>6459</v>
      </c>
      <c r="C464" s="31" t="s">
        <v>27</v>
      </c>
      <c r="D464" s="33" t="s">
        <v>6173</v>
      </c>
      <c r="E464" s="31" t="s">
        <v>68</v>
      </c>
      <c r="F464" s="51" t="s">
        <v>1931</v>
      </c>
      <c r="G464" s="31" t="s">
        <v>6460</v>
      </c>
      <c r="H464" s="31" t="s">
        <v>404</v>
      </c>
      <c r="I464" s="31" t="s">
        <v>6461</v>
      </c>
      <c r="J464" s="31" t="s">
        <v>6462</v>
      </c>
    </row>
    <row r="465" spans="1:10">
      <c r="A465" s="44">
        <v>463</v>
      </c>
      <c r="B465" s="33" t="s">
        <v>1832</v>
      </c>
      <c r="C465" s="31" t="s">
        <v>605</v>
      </c>
      <c r="D465" s="33" t="s">
        <v>1607</v>
      </c>
      <c r="E465" s="31" t="s">
        <v>68</v>
      </c>
      <c r="F465" s="51" t="s">
        <v>1931</v>
      </c>
      <c r="G465" s="31" t="s">
        <v>1183</v>
      </c>
      <c r="H465" s="31" t="s">
        <v>404</v>
      </c>
      <c r="I465" s="31" t="s">
        <v>5382</v>
      </c>
      <c r="J465" s="31" t="s">
        <v>4231</v>
      </c>
    </row>
    <row r="466" ht="27" spans="1:10">
      <c r="A466" s="44">
        <v>464</v>
      </c>
      <c r="B466" s="33" t="s">
        <v>3863</v>
      </c>
      <c r="C466" s="31" t="s">
        <v>12</v>
      </c>
      <c r="D466" s="33" t="s">
        <v>3864</v>
      </c>
      <c r="E466" s="31" t="s">
        <v>14</v>
      </c>
      <c r="F466" s="51" t="s">
        <v>1931</v>
      </c>
      <c r="G466" s="31" t="s">
        <v>2244</v>
      </c>
      <c r="H466" s="31" t="s">
        <v>299</v>
      </c>
      <c r="I466" s="31" t="s">
        <v>6463</v>
      </c>
      <c r="J466" s="31" t="s">
        <v>6464</v>
      </c>
    </row>
    <row r="467" spans="1:10">
      <c r="A467" s="44">
        <v>465</v>
      </c>
      <c r="B467" s="33" t="s">
        <v>523</v>
      </c>
      <c r="C467" s="31" t="s">
        <v>87</v>
      </c>
      <c r="D467" s="33" t="s">
        <v>1456</v>
      </c>
      <c r="E467" s="31" t="s">
        <v>14</v>
      </c>
      <c r="F467" s="51" t="s">
        <v>1931</v>
      </c>
      <c r="G467" s="31" t="s">
        <v>1457</v>
      </c>
      <c r="H467" s="31" t="s">
        <v>585</v>
      </c>
      <c r="I467" s="31" t="s">
        <v>1259</v>
      </c>
      <c r="J467" s="31" t="s">
        <v>6465</v>
      </c>
    </row>
    <row r="468" spans="1:10">
      <c r="A468" s="44">
        <v>466</v>
      </c>
      <c r="B468" s="33" t="s">
        <v>6459</v>
      </c>
      <c r="C468" s="31" t="s">
        <v>27</v>
      </c>
      <c r="D468" s="33" t="s">
        <v>6173</v>
      </c>
      <c r="E468" s="31" t="s">
        <v>68</v>
      </c>
      <c r="F468" s="51" t="s">
        <v>1931</v>
      </c>
      <c r="G468" s="31" t="s">
        <v>6460</v>
      </c>
      <c r="H468" s="31" t="s">
        <v>404</v>
      </c>
      <c r="I468" s="31" t="s">
        <v>6461</v>
      </c>
      <c r="J468" s="31" t="s">
        <v>6462</v>
      </c>
    </row>
    <row r="469" spans="1:10">
      <c r="A469" s="44">
        <v>467</v>
      </c>
      <c r="B469" s="33" t="s">
        <v>6466</v>
      </c>
      <c r="C469" s="31" t="s">
        <v>87</v>
      </c>
      <c r="D469" s="33" t="s">
        <v>302</v>
      </c>
      <c r="E469" s="31" t="s">
        <v>22</v>
      </c>
      <c r="F469" s="51" t="s">
        <v>1931</v>
      </c>
      <c r="G469" s="31" t="s">
        <v>69</v>
      </c>
      <c r="H469" s="31" t="s">
        <v>299</v>
      </c>
      <c r="I469" s="31" t="s">
        <v>5231</v>
      </c>
      <c r="J469" s="31" t="s">
        <v>313</v>
      </c>
    </row>
    <row r="470" ht="27" spans="1:10">
      <c r="A470" s="44">
        <v>468</v>
      </c>
      <c r="B470" s="33" t="s">
        <v>1020</v>
      </c>
      <c r="C470" s="31" t="s">
        <v>27</v>
      </c>
      <c r="D470" s="33" t="s">
        <v>1737</v>
      </c>
      <c r="E470" s="31" t="s">
        <v>14</v>
      </c>
      <c r="F470" s="51" t="s">
        <v>1931</v>
      </c>
      <c r="G470" s="31" t="s">
        <v>1989</v>
      </c>
      <c r="H470" s="31" t="s">
        <v>36</v>
      </c>
      <c r="I470" s="31" t="s">
        <v>6467</v>
      </c>
      <c r="J470" s="31" t="s">
        <v>6468</v>
      </c>
    </row>
    <row r="471" ht="27" spans="1:10">
      <c r="A471" s="44">
        <v>469</v>
      </c>
      <c r="B471" s="33" t="s">
        <v>6469</v>
      </c>
      <c r="C471" s="31" t="s">
        <v>6441</v>
      </c>
      <c r="D471" s="33" t="s">
        <v>6470</v>
      </c>
      <c r="E471" s="31" t="s">
        <v>68</v>
      </c>
      <c r="F471" s="51" t="s">
        <v>1931</v>
      </c>
      <c r="G471" s="31" t="s">
        <v>2215</v>
      </c>
      <c r="H471" s="31" t="s">
        <v>36</v>
      </c>
      <c r="I471" s="31" t="s">
        <v>6471</v>
      </c>
      <c r="J471" s="31" t="s">
        <v>6472</v>
      </c>
    </row>
    <row r="472" spans="1:10">
      <c r="A472" s="44">
        <v>470</v>
      </c>
      <c r="B472" s="33" t="s">
        <v>4524</v>
      </c>
      <c r="C472" s="31" t="s">
        <v>87</v>
      </c>
      <c r="D472" s="33" t="s">
        <v>6473</v>
      </c>
      <c r="E472" s="31" t="s">
        <v>14</v>
      </c>
      <c r="F472" s="51" t="s">
        <v>1931</v>
      </c>
      <c r="G472" s="31" t="s">
        <v>6474</v>
      </c>
      <c r="H472" s="31" t="s">
        <v>535</v>
      </c>
      <c r="I472" s="31" t="s">
        <v>454</v>
      </c>
      <c r="J472" s="31" t="s">
        <v>454</v>
      </c>
    </row>
    <row r="473" spans="1:10">
      <c r="A473" s="44">
        <v>471</v>
      </c>
      <c r="B473" s="33" t="s">
        <v>2138</v>
      </c>
      <c r="C473" s="31" t="s">
        <v>12</v>
      </c>
      <c r="D473" s="33" t="s">
        <v>1178</v>
      </c>
      <c r="E473" s="31" t="s">
        <v>14</v>
      </c>
      <c r="F473" s="51" t="s">
        <v>1931</v>
      </c>
      <c r="G473" s="31" t="s">
        <v>5892</v>
      </c>
      <c r="H473" s="31" t="s">
        <v>206</v>
      </c>
      <c r="I473" s="31" t="s">
        <v>6475</v>
      </c>
      <c r="J473" s="31" t="s">
        <v>6476</v>
      </c>
    </row>
    <row r="474" spans="1:10">
      <c r="A474" s="44">
        <v>472</v>
      </c>
      <c r="B474" s="33" t="s">
        <v>763</v>
      </c>
      <c r="C474" s="31" t="s">
        <v>3267</v>
      </c>
      <c r="D474" s="33" t="s">
        <v>4632</v>
      </c>
      <c r="E474" s="31" t="s">
        <v>14</v>
      </c>
      <c r="F474" s="51" t="s">
        <v>1931</v>
      </c>
      <c r="G474" s="31" t="s">
        <v>730</v>
      </c>
      <c r="H474" s="31" t="s">
        <v>36</v>
      </c>
      <c r="I474" s="31" t="s">
        <v>5260</v>
      </c>
      <c r="J474" s="31" t="s">
        <v>6477</v>
      </c>
    </row>
    <row r="475" spans="1:10">
      <c r="A475" s="44">
        <v>473</v>
      </c>
      <c r="B475" s="33" t="s">
        <v>163</v>
      </c>
      <c r="C475" s="31" t="s">
        <v>164</v>
      </c>
      <c r="D475" s="33" t="s">
        <v>165</v>
      </c>
      <c r="E475" s="31" t="s">
        <v>14</v>
      </c>
      <c r="F475" s="51" t="s">
        <v>1931</v>
      </c>
      <c r="G475" s="31" t="s">
        <v>166</v>
      </c>
      <c r="H475" s="31" t="s">
        <v>36</v>
      </c>
      <c r="I475" s="31" t="s">
        <v>6478</v>
      </c>
      <c r="J475" s="31" t="s">
        <v>6479</v>
      </c>
    </row>
    <row r="476" spans="1:10">
      <c r="A476" s="44">
        <v>474</v>
      </c>
      <c r="B476" s="33" t="s">
        <v>177</v>
      </c>
      <c r="C476" s="31" t="s">
        <v>27</v>
      </c>
      <c r="D476" s="33" t="s">
        <v>1074</v>
      </c>
      <c r="E476" s="31" t="s">
        <v>14</v>
      </c>
      <c r="F476" s="51" t="s">
        <v>1931</v>
      </c>
      <c r="G476" s="31" t="s">
        <v>175</v>
      </c>
      <c r="H476" s="31" t="s">
        <v>36</v>
      </c>
      <c r="I476" s="31" t="s">
        <v>6455</v>
      </c>
      <c r="J476" s="31" t="s">
        <v>6456</v>
      </c>
    </row>
    <row r="477" spans="1:10">
      <c r="A477" s="44">
        <v>475</v>
      </c>
      <c r="B477" s="33" t="s">
        <v>6466</v>
      </c>
      <c r="C477" s="31" t="s">
        <v>87</v>
      </c>
      <c r="D477" s="33" t="s">
        <v>302</v>
      </c>
      <c r="E477" s="31" t="s">
        <v>22</v>
      </c>
      <c r="F477" s="51" t="s">
        <v>1931</v>
      </c>
      <c r="G477" s="31" t="s">
        <v>69</v>
      </c>
      <c r="H477" s="31" t="s">
        <v>299</v>
      </c>
      <c r="I477" s="31" t="s">
        <v>5231</v>
      </c>
      <c r="J477" s="31" t="s">
        <v>313</v>
      </c>
    </row>
    <row r="478" spans="1:10">
      <c r="A478" s="44">
        <v>476</v>
      </c>
      <c r="B478" s="33" t="s">
        <v>6480</v>
      </c>
      <c r="C478" s="31" t="s">
        <v>164</v>
      </c>
      <c r="D478" s="33" t="s">
        <v>6481</v>
      </c>
      <c r="E478" s="31" t="s">
        <v>14</v>
      </c>
      <c r="F478" s="51" t="s">
        <v>1931</v>
      </c>
      <c r="G478" s="31" t="s">
        <v>3664</v>
      </c>
      <c r="H478" s="31" t="s">
        <v>404</v>
      </c>
      <c r="I478" s="31" t="s">
        <v>6482</v>
      </c>
      <c r="J478" s="31" t="s">
        <v>6483</v>
      </c>
    </row>
    <row r="479" spans="1:10">
      <c r="A479" s="44">
        <v>477</v>
      </c>
      <c r="B479" s="33" t="s">
        <v>523</v>
      </c>
      <c r="C479" s="31" t="s">
        <v>87</v>
      </c>
      <c r="D479" s="33" t="s">
        <v>1456</v>
      </c>
      <c r="E479" s="31" t="s">
        <v>14</v>
      </c>
      <c r="F479" s="51" t="s">
        <v>1931</v>
      </c>
      <c r="G479" s="31" t="s">
        <v>1457</v>
      </c>
      <c r="H479" s="31" t="s">
        <v>509</v>
      </c>
      <c r="I479" s="31" t="s">
        <v>1259</v>
      </c>
      <c r="J479" s="31" t="s">
        <v>5471</v>
      </c>
    </row>
    <row r="480" spans="1:10">
      <c r="A480" s="44">
        <v>478</v>
      </c>
      <c r="B480" s="33" t="s">
        <v>3332</v>
      </c>
      <c r="C480" s="31" t="s">
        <v>27</v>
      </c>
      <c r="D480" s="33" t="s">
        <v>94</v>
      </c>
      <c r="E480" s="31" t="s">
        <v>14</v>
      </c>
      <c r="F480" s="51" t="s">
        <v>1931</v>
      </c>
      <c r="G480" s="31" t="s">
        <v>69</v>
      </c>
      <c r="H480" s="31" t="s">
        <v>278</v>
      </c>
      <c r="I480" s="31" t="s">
        <v>6484</v>
      </c>
      <c r="J480" s="31" t="s">
        <v>5175</v>
      </c>
    </row>
    <row r="481" spans="1:10">
      <c r="A481" s="44">
        <v>479</v>
      </c>
      <c r="B481" s="33" t="s">
        <v>4563</v>
      </c>
      <c r="C481" s="31" t="s">
        <v>27</v>
      </c>
      <c r="D481" s="33" t="s">
        <v>452</v>
      </c>
      <c r="E481" s="31" t="s">
        <v>22</v>
      </c>
      <c r="F481" s="51" t="s">
        <v>1931</v>
      </c>
      <c r="G481" s="31" t="s">
        <v>4565</v>
      </c>
      <c r="H481" s="31" t="s">
        <v>299</v>
      </c>
      <c r="I481" s="31" t="s">
        <v>6434</v>
      </c>
      <c r="J481" s="31" t="s">
        <v>1127</v>
      </c>
    </row>
    <row r="482" spans="1:10">
      <c r="A482" s="44">
        <v>480</v>
      </c>
      <c r="B482" s="33" t="s">
        <v>2026</v>
      </c>
      <c r="C482" s="31" t="s">
        <v>12</v>
      </c>
      <c r="D482" s="33" t="s">
        <v>2027</v>
      </c>
      <c r="E482" s="31" t="s">
        <v>14</v>
      </c>
      <c r="F482" s="51" t="s">
        <v>1931</v>
      </c>
      <c r="G482" s="31" t="s">
        <v>1865</v>
      </c>
      <c r="H482" s="31" t="s">
        <v>299</v>
      </c>
      <c r="I482" s="31" t="s">
        <v>6457</v>
      </c>
      <c r="J482" s="31" t="s">
        <v>6485</v>
      </c>
    </row>
    <row r="483" ht="27" spans="1:10">
      <c r="A483" s="44">
        <v>481</v>
      </c>
      <c r="B483" s="33" t="s">
        <v>1020</v>
      </c>
      <c r="C483" s="31" t="s">
        <v>27</v>
      </c>
      <c r="D483" s="33" t="s">
        <v>1737</v>
      </c>
      <c r="E483" s="31" t="s">
        <v>14</v>
      </c>
      <c r="F483" s="51" t="s">
        <v>1931</v>
      </c>
      <c r="G483" s="31" t="s">
        <v>1989</v>
      </c>
      <c r="H483" s="31" t="s">
        <v>206</v>
      </c>
      <c r="I483" s="31" t="s">
        <v>6467</v>
      </c>
      <c r="J483" s="31" t="s">
        <v>6486</v>
      </c>
    </row>
    <row r="484" spans="1:10">
      <c r="A484" s="44">
        <v>482</v>
      </c>
      <c r="B484" s="33" t="s">
        <v>608</v>
      </c>
      <c r="C484" s="31" t="s">
        <v>164</v>
      </c>
      <c r="D484" s="33" t="s">
        <v>609</v>
      </c>
      <c r="E484" s="31" t="s">
        <v>14</v>
      </c>
      <c r="F484" s="51" t="s">
        <v>1931</v>
      </c>
      <c r="G484" s="31" t="s">
        <v>610</v>
      </c>
      <c r="H484" s="31" t="s">
        <v>404</v>
      </c>
      <c r="I484" s="31" t="s">
        <v>5258</v>
      </c>
      <c r="J484" s="31" t="s">
        <v>6487</v>
      </c>
    </row>
    <row r="485" spans="1:10">
      <c r="A485" s="44">
        <v>483</v>
      </c>
      <c r="B485" s="33" t="s">
        <v>1225</v>
      </c>
      <c r="C485" s="31" t="s">
        <v>27</v>
      </c>
      <c r="D485" s="31" t="s">
        <v>1653</v>
      </c>
      <c r="E485" s="31" t="s">
        <v>68</v>
      </c>
      <c r="F485" s="31" t="s">
        <v>1922</v>
      </c>
      <c r="G485" s="31" t="s">
        <v>508</v>
      </c>
      <c r="H485" s="31" t="s">
        <v>440</v>
      </c>
      <c r="I485" s="31" t="s">
        <v>5411</v>
      </c>
      <c r="J485" s="31">
        <v>6180</v>
      </c>
    </row>
    <row r="486" spans="1:10">
      <c r="A486" s="44">
        <v>484</v>
      </c>
      <c r="B486" s="33" t="s">
        <v>1225</v>
      </c>
      <c r="C486" s="31" t="s">
        <v>27</v>
      </c>
      <c r="D486" s="31" t="s">
        <v>1226</v>
      </c>
      <c r="E486" s="31" t="s">
        <v>68</v>
      </c>
      <c r="F486" s="31" t="s">
        <v>1922</v>
      </c>
      <c r="G486" s="31" t="s">
        <v>508</v>
      </c>
      <c r="H486" s="31" t="s">
        <v>2561</v>
      </c>
      <c r="I486" s="31" t="s">
        <v>5420</v>
      </c>
      <c r="J486" s="31">
        <v>3744</v>
      </c>
    </row>
    <row r="487" spans="1:10">
      <c r="A487" s="44">
        <v>485</v>
      </c>
      <c r="B487" s="33" t="s">
        <v>510</v>
      </c>
      <c r="C487" s="31" t="s">
        <v>27</v>
      </c>
      <c r="D487" s="31" t="s">
        <v>1651</v>
      </c>
      <c r="E487" s="31" t="s">
        <v>68</v>
      </c>
      <c r="F487" s="31" t="s">
        <v>1922</v>
      </c>
      <c r="G487" s="31" t="s">
        <v>508</v>
      </c>
      <c r="H487" s="31" t="s">
        <v>440</v>
      </c>
      <c r="I487" s="31" t="s">
        <v>5411</v>
      </c>
      <c r="J487" s="31">
        <v>6180</v>
      </c>
    </row>
    <row r="488" spans="1:10">
      <c r="A488" s="44">
        <v>486</v>
      </c>
      <c r="B488" s="33" t="s">
        <v>2517</v>
      </c>
      <c r="C488" s="31" t="s">
        <v>2077</v>
      </c>
      <c r="D488" s="31" t="s">
        <v>2518</v>
      </c>
      <c r="E488" s="31" t="s">
        <v>22</v>
      </c>
      <c r="F488" s="31" t="s">
        <v>1931</v>
      </c>
      <c r="G488" s="31" t="s">
        <v>2519</v>
      </c>
      <c r="H488" s="31" t="s">
        <v>59</v>
      </c>
      <c r="I488" s="31" t="s">
        <v>2417</v>
      </c>
      <c r="J488" s="31">
        <v>159</v>
      </c>
    </row>
    <row r="489" spans="1:10">
      <c r="A489" s="44">
        <v>487</v>
      </c>
      <c r="B489" s="33" t="s">
        <v>2472</v>
      </c>
      <c r="C489" s="31" t="s">
        <v>12</v>
      </c>
      <c r="D489" s="31" t="s">
        <v>602</v>
      </c>
      <c r="E489" s="31" t="s">
        <v>14</v>
      </c>
      <c r="F489" s="31" t="s">
        <v>1922</v>
      </c>
      <c r="G489" s="31" t="s">
        <v>69</v>
      </c>
      <c r="H489" s="31" t="s">
        <v>59</v>
      </c>
      <c r="I489" s="31" t="s">
        <v>2473</v>
      </c>
      <c r="J489" s="31">
        <v>38.1</v>
      </c>
    </row>
    <row r="490" spans="1:10">
      <c r="A490" s="44">
        <v>488</v>
      </c>
      <c r="B490" s="33" t="s">
        <v>675</v>
      </c>
      <c r="C490" s="31" t="s">
        <v>12</v>
      </c>
      <c r="D490" s="31" t="s">
        <v>602</v>
      </c>
      <c r="E490" s="31" t="s">
        <v>14</v>
      </c>
      <c r="F490" s="31" t="s">
        <v>1922</v>
      </c>
      <c r="G490" s="31" t="s">
        <v>2581</v>
      </c>
      <c r="H490" s="31" t="s">
        <v>278</v>
      </c>
      <c r="I490" s="31" t="s">
        <v>6488</v>
      </c>
      <c r="J490" s="31">
        <v>154.4</v>
      </c>
    </row>
    <row r="491" spans="1:10">
      <c r="A491" s="44">
        <v>489</v>
      </c>
      <c r="B491" s="33" t="s">
        <v>6172</v>
      </c>
      <c r="C491" s="31" t="s">
        <v>1230</v>
      </c>
      <c r="D491" s="31" t="s">
        <v>6173</v>
      </c>
      <c r="E491" s="31" t="s">
        <v>22</v>
      </c>
      <c r="F491" s="31" t="s">
        <v>1931</v>
      </c>
      <c r="G491" s="31" t="s">
        <v>3662</v>
      </c>
      <c r="H491" s="31" t="s">
        <v>299</v>
      </c>
      <c r="I491" s="31" t="s">
        <v>6489</v>
      </c>
      <c r="J491" s="31">
        <v>1030</v>
      </c>
    </row>
    <row r="492" spans="1:10">
      <c r="A492" s="44">
        <v>490</v>
      </c>
      <c r="B492" s="33" t="s">
        <v>2597</v>
      </c>
      <c r="C492" s="31" t="s">
        <v>45</v>
      </c>
      <c r="D492" s="31" t="s">
        <v>57</v>
      </c>
      <c r="E492" s="31" t="s">
        <v>14</v>
      </c>
      <c r="F492" s="31" t="s">
        <v>1931</v>
      </c>
      <c r="G492" s="31" t="s">
        <v>3621</v>
      </c>
      <c r="H492" s="31" t="s">
        <v>36</v>
      </c>
      <c r="I492" s="31" t="s">
        <v>6490</v>
      </c>
      <c r="J492" s="31">
        <v>351.8</v>
      </c>
    </row>
    <row r="493" spans="1:10">
      <c r="A493" s="44">
        <v>491</v>
      </c>
      <c r="B493" s="33" t="s">
        <v>2517</v>
      </c>
      <c r="C493" s="31" t="s">
        <v>2077</v>
      </c>
      <c r="D493" s="31" t="s">
        <v>2518</v>
      </c>
      <c r="E493" s="31" t="s">
        <v>22</v>
      </c>
      <c r="F493" s="31" t="s">
        <v>1931</v>
      </c>
      <c r="G493" s="31" t="s">
        <v>2519</v>
      </c>
      <c r="H493" s="31" t="s">
        <v>59</v>
      </c>
      <c r="I493" s="31" t="s">
        <v>2417</v>
      </c>
      <c r="J493" s="31">
        <v>159</v>
      </c>
    </row>
    <row r="494" spans="1:10">
      <c r="A494" s="44">
        <v>492</v>
      </c>
      <c r="B494" s="33" t="s">
        <v>3636</v>
      </c>
      <c r="C494" s="31" t="s">
        <v>12</v>
      </c>
      <c r="D494" s="31" t="s">
        <v>57</v>
      </c>
      <c r="E494" s="31" t="s">
        <v>14</v>
      </c>
      <c r="F494" s="31" t="s">
        <v>1922</v>
      </c>
      <c r="G494" s="31" t="s">
        <v>3550</v>
      </c>
      <c r="H494" s="31" t="s">
        <v>3851</v>
      </c>
      <c r="I494" s="31" t="s">
        <v>805</v>
      </c>
      <c r="J494" s="31">
        <v>26</v>
      </c>
    </row>
    <row r="495" spans="1:10">
      <c r="A495" s="44">
        <v>493</v>
      </c>
      <c r="B495" s="33" t="s">
        <v>4423</v>
      </c>
      <c r="C495" s="31" t="s">
        <v>12</v>
      </c>
      <c r="D495" s="31" t="s">
        <v>62</v>
      </c>
      <c r="E495" s="31" t="s">
        <v>14</v>
      </c>
      <c r="F495" s="31" t="s">
        <v>1931</v>
      </c>
      <c r="G495" s="31" t="s">
        <v>1711</v>
      </c>
      <c r="H495" s="31" t="s">
        <v>206</v>
      </c>
      <c r="I495" s="31" t="s">
        <v>2978</v>
      </c>
      <c r="J495" s="31">
        <v>139.2</v>
      </c>
    </row>
    <row r="496" spans="1:10">
      <c r="A496" s="44">
        <v>494</v>
      </c>
      <c r="B496" s="33" t="s">
        <v>2472</v>
      </c>
      <c r="C496" s="31" t="s">
        <v>12</v>
      </c>
      <c r="D496" s="31" t="s">
        <v>602</v>
      </c>
      <c r="E496" s="31" t="s">
        <v>14</v>
      </c>
      <c r="F496" s="31" t="s">
        <v>1922</v>
      </c>
      <c r="G496" s="31" t="s">
        <v>69</v>
      </c>
      <c r="H496" s="31" t="s">
        <v>404</v>
      </c>
      <c r="I496" s="31" t="s">
        <v>2473</v>
      </c>
      <c r="J496" s="31">
        <v>63.5</v>
      </c>
    </row>
    <row r="497" spans="1:10">
      <c r="A497" s="44">
        <v>495</v>
      </c>
      <c r="B497" s="33" t="s">
        <v>4286</v>
      </c>
      <c r="C497" s="31" t="s">
        <v>12</v>
      </c>
      <c r="D497" s="31" t="s">
        <v>4287</v>
      </c>
      <c r="E497" s="31" t="s">
        <v>14</v>
      </c>
      <c r="F497" s="31" t="s">
        <v>1922</v>
      </c>
      <c r="G497" s="31" t="s">
        <v>6491</v>
      </c>
      <c r="H497" s="31" t="s">
        <v>299</v>
      </c>
      <c r="I497" s="31" t="s">
        <v>6492</v>
      </c>
      <c r="J497" s="31">
        <v>1621</v>
      </c>
    </row>
    <row r="498" spans="1:10">
      <c r="A498" s="44">
        <v>496</v>
      </c>
      <c r="B498" s="33" t="s">
        <v>1948</v>
      </c>
      <c r="C498" s="31" t="s">
        <v>45</v>
      </c>
      <c r="D498" s="31" t="s">
        <v>57</v>
      </c>
      <c r="E498" s="31" t="s">
        <v>14</v>
      </c>
      <c r="F498" s="31" t="s">
        <v>1922</v>
      </c>
      <c r="G498" s="31" t="s">
        <v>1949</v>
      </c>
      <c r="H498" s="31" t="s">
        <v>299</v>
      </c>
      <c r="I498" s="31" t="s">
        <v>1950</v>
      </c>
      <c r="J498" s="31">
        <v>376</v>
      </c>
    </row>
    <row r="499" spans="1:10">
      <c r="A499" s="44">
        <v>497</v>
      </c>
      <c r="B499" s="33" t="s">
        <v>1920</v>
      </c>
      <c r="C499" s="31" t="s">
        <v>27</v>
      </c>
      <c r="D499" s="31" t="s">
        <v>3702</v>
      </c>
      <c r="E499" s="31" t="s">
        <v>14</v>
      </c>
      <c r="F499" s="31" t="s">
        <v>1922</v>
      </c>
      <c r="G499" s="31" t="s">
        <v>2156</v>
      </c>
      <c r="H499" s="31" t="s">
        <v>299</v>
      </c>
      <c r="I499" s="31" t="s">
        <v>6493</v>
      </c>
      <c r="J499" s="31">
        <v>6997</v>
      </c>
    </row>
    <row r="500" spans="1:10">
      <c r="A500" s="44">
        <v>498</v>
      </c>
      <c r="B500" s="33" t="s">
        <v>2229</v>
      </c>
      <c r="C500" s="31" t="s">
        <v>465</v>
      </c>
      <c r="D500" s="31" t="s">
        <v>271</v>
      </c>
      <c r="E500" s="31" t="s">
        <v>14</v>
      </c>
      <c r="F500" s="31" t="s">
        <v>1922</v>
      </c>
      <c r="G500" s="31" t="s">
        <v>2230</v>
      </c>
      <c r="H500" s="31" t="s">
        <v>299</v>
      </c>
      <c r="I500" s="31" t="s">
        <v>2231</v>
      </c>
      <c r="J500" s="31">
        <v>418</v>
      </c>
    </row>
    <row r="501" spans="1:10">
      <c r="A501" s="44">
        <v>499</v>
      </c>
      <c r="B501" s="33" t="s">
        <v>2517</v>
      </c>
      <c r="C501" s="31" t="s">
        <v>87</v>
      </c>
      <c r="D501" s="31" t="s">
        <v>2518</v>
      </c>
      <c r="E501" s="31" t="s">
        <v>22</v>
      </c>
      <c r="F501" s="31" t="s">
        <v>1931</v>
      </c>
      <c r="G501" s="31" t="s">
        <v>2519</v>
      </c>
      <c r="H501" s="31" t="s">
        <v>84</v>
      </c>
      <c r="I501" s="31" t="s">
        <v>2417</v>
      </c>
      <c r="J501" s="31">
        <v>636</v>
      </c>
    </row>
    <row r="502" spans="1:10">
      <c r="A502" s="44">
        <v>500</v>
      </c>
      <c r="B502" s="33" t="s">
        <v>1968</v>
      </c>
      <c r="C502" s="31" t="s">
        <v>12</v>
      </c>
      <c r="D502" s="31" t="s">
        <v>6494</v>
      </c>
      <c r="E502" s="31" t="s">
        <v>14</v>
      </c>
      <c r="F502" s="31" t="s">
        <v>1922</v>
      </c>
      <c r="G502" s="31" t="s">
        <v>2199</v>
      </c>
      <c r="H502" s="31" t="s">
        <v>404</v>
      </c>
      <c r="I502" s="31" t="s">
        <v>6495</v>
      </c>
      <c r="J502" s="31">
        <v>786.5</v>
      </c>
    </row>
    <row r="503" spans="1:10">
      <c r="A503" s="44">
        <v>501</v>
      </c>
      <c r="B503" s="33" t="s">
        <v>2517</v>
      </c>
      <c r="C503" s="31" t="s">
        <v>87</v>
      </c>
      <c r="D503" s="31" t="s">
        <v>2518</v>
      </c>
      <c r="E503" s="31" t="s">
        <v>22</v>
      </c>
      <c r="F503" s="31" t="s">
        <v>1931</v>
      </c>
      <c r="G503" s="31" t="s">
        <v>2519</v>
      </c>
      <c r="H503" s="31" t="s">
        <v>84</v>
      </c>
      <c r="I503" s="31" t="s">
        <v>2417</v>
      </c>
      <c r="J503" s="31">
        <v>636</v>
      </c>
    </row>
    <row r="504" spans="1:10">
      <c r="A504" s="44">
        <v>502</v>
      </c>
      <c r="B504" s="33" t="s">
        <v>2482</v>
      </c>
      <c r="C504" s="31" t="s">
        <v>87</v>
      </c>
      <c r="D504" s="31" t="s">
        <v>6496</v>
      </c>
      <c r="E504" s="31" t="s">
        <v>14</v>
      </c>
      <c r="F504" s="31" t="s">
        <v>1931</v>
      </c>
      <c r="G504" s="31" t="s">
        <v>2484</v>
      </c>
      <c r="H504" s="31" t="s">
        <v>404</v>
      </c>
      <c r="I504" s="31" t="s">
        <v>2485</v>
      </c>
      <c r="J504" s="31">
        <v>441</v>
      </c>
    </row>
    <row r="505" spans="1:10">
      <c r="A505" s="44">
        <v>503</v>
      </c>
      <c r="B505" s="33" t="s">
        <v>136</v>
      </c>
      <c r="C505" s="31" t="s">
        <v>12</v>
      </c>
      <c r="D505" s="31" t="s">
        <v>137</v>
      </c>
      <c r="E505" s="31" t="s">
        <v>14</v>
      </c>
      <c r="F505" s="31" t="s">
        <v>1922</v>
      </c>
      <c r="G505" s="31" t="s">
        <v>3606</v>
      </c>
      <c r="H505" s="31" t="s">
        <v>36</v>
      </c>
      <c r="I505" s="31" t="s">
        <v>2090</v>
      </c>
      <c r="J505" s="31">
        <v>78.2</v>
      </c>
    </row>
    <row r="506" spans="1:10">
      <c r="A506" s="44">
        <v>504</v>
      </c>
      <c r="B506" s="33" t="s">
        <v>2114</v>
      </c>
      <c r="C506" s="31" t="s">
        <v>45</v>
      </c>
      <c r="D506" s="31" t="s">
        <v>378</v>
      </c>
      <c r="E506" s="31" t="s">
        <v>14</v>
      </c>
      <c r="F506" s="31" t="s">
        <v>1922</v>
      </c>
      <c r="G506" s="31" t="s">
        <v>2115</v>
      </c>
      <c r="H506" s="31" t="s">
        <v>299</v>
      </c>
      <c r="I506" s="31" t="s">
        <v>2116</v>
      </c>
      <c r="J506" s="31">
        <v>139</v>
      </c>
    </row>
    <row r="507" spans="1:10">
      <c r="A507" s="44">
        <v>505</v>
      </c>
      <c r="B507" s="33" t="s">
        <v>3712</v>
      </c>
      <c r="C507" s="31" t="s">
        <v>51</v>
      </c>
      <c r="D507" s="31" t="s">
        <v>94</v>
      </c>
      <c r="E507" s="31" t="s">
        <v>14</v>
      </c>
      <c r="F507" s="31" t="s">
        <v>1922</v>
      </c>
      <c r="G507" s="31" t="s">
        <v>564</v>
      </c>
      <c r="H507" s="31" t="s">
        <v>555</v>
      </c>
      <c r="I507" s="31" t="s">
        <v>5023</v>
      </c>
      <c r="J507" s="31">
        <v>865</v>
      </c>
    </row>
    <row r="508" ht="27" spans="1:10">
      <c r="A508" s="44">
        <v>506</v>
      </c>
      <c r="B508" s="33" t="s">
        <v>2290</v>
      </c>
      <c r="C508" s="31" t="s">
        <v>27</v>
      </c>
      <c r="D508" s="31" t="s">
        <v>117</v>
      </c>
      <c r="E508" s="31" t="s">
        <v>14</v>
      </c>
      <c r="F508" s="31" t="s">
        <v>1922</v>
      </c>
      <c r="G508" s="31" t="s">
        <v>2291</v>
      </c>
      <c r="H508" s="31" t="s">
        <v>299</v>
      </c>
      <c r="I508" s="31" t="s">
        <v>2293</v>
      </c>
      <c r="J508" s="31">
        <v>2216</v>
      </c>
    </row>
    <row r="509" spans="1:10">
      <c r="A509" s="44">
        <v>507</v>
      </c>
      <c r="B509" s="33" t="s">
        <v>1968</v>
      </c>
      <c r="C509" s="31" t="s">
        <v>45</v>
      </c>
      <c r="D509" s="31" t="s">
        <v>2128</v>
      </c>
      <c r="E509" s="31" t="s">
        <v>14</v>
      </c>
      <c r="F509" s="31" t="s">
        <v>1922</v>
      </c>
      <c r="G509" s="31" t="s">
        <v>2199</v>
      </c>
      <c r="H509" s="31" t="s">
        <v>59</v>
      </c>
      <c r="I509" s="31" t="s">
        <v>6495</v>
      </c>
      <c r="J509" s="31">
        <v>471.9</v>
      </c>
    </row>
    <row r="510" spans="1:10">
      <c r="A510" s="44">
        <v>508</v>
      </c>
      <c r="B510" s="33" t="s">
        <v>1996</v>
      </c>
      <c r="C510" s="31" t="s">
        <v>12</v>
      </c>
      <c r="D510" s="31" t="s">
        <v>117</v>
      </c>
      <c r="E510" s="31" t="s">
        <v>14</v>
      </c>
      <c r="F510" s="31" t="s">
        <v>1931</v>
      </c>
      <c r="G510" s="31" t="s">
        <v>898</v>
      </c>
      <c r="H510" s="31" t="s">
        <v>59</v>
      </c>
      <c r="I510" s="31" t="s">
        <v>6497</v>
      </c>
      <c r="J510" s="31">
        <v>454.8</v>
      </c>
    </row>
    <row r="511" spans="1:10">
      <c r="A511" s="44">
        <v>509</v>
      </c>
      <c r="B511" s="33" t="s">
        <v>822</v>
      </c>
      <c r="C511" s="31" t="s">
        <v>12</v>
      </c>
      <c r="D511" s="31" t="s">
        <v>57</v>
      </c>
      <c r="E511" s="31" t="s">
        <v>14</v>
      </c>
      <c r="F511" s="31" t="s">
        <v>1922</v>
      </c>
      <c r="G511" s="31" t="s">
        <v>1335</v>
      </c>
      <c r="H511" s="31" t="s">
        <v>299</v>
      </c>
      <c r="I511" s="31" t="s">
        <v>6498</v>
      </c>
      <c r="J511" s="31">
        <v>516</v>
      </c>
    </row>
    <row r="512" spans="1:10">
      <c r="A512" s="44">
        <v>510</v>
      </c>
      <c r="B512" s="33" t="s">
        <v>2277</v>
      </c>
      <c r="C512" s="31" t="s">
        <v>12</v>
      </c>
      <c r="D512" s="31" t="s">
        <v>402</v>
      </c>
      <c r="E512" s="31" t="s">
        <v>14</v>
      </c>
      <c r="F512" s="31" t="s">
        <v>1922</v>
      </c>
      <c r="G512" s="31" t="s">
        <v>1965</v>
      </c>
      <c r="H512" s="31" t="s">
        <v>404</v>
      </c>
      <c r="I512" s="31" t="s">
        <v>6499</v>
      </c>
      <c r="J512" s="31">
        <v>363</v>
      </c>
    </row>
    <row r="513" spans="1:10">
      <c r="A513" s="44">
        <v>511</v>
      </c>
      <c r="B513" s="33" t="s">
        <v>2004</v>
      </c>
      <c r="C513" s="31" t="s">
        <v>12</v>
      </c>
      <c r="D513" s="31" t="s">
        <v>5429</v>
      </c>
      <c r="E513" s="31" t="s">
        <v>14</v>
      </c>
      <c r="F513" s="31" t="s">
        <v>1931</v>
      </c>
      <c r="G513" s="31" t="s">
        <v>6500</v>
      </c>
      <c r="H513" s="31" t="s">
        <v>299</v>
      </c>
      <c r="I513" s="31" t="s">
        <v>6501</v>
      </c>
      <c r="J513" s="31">
        <v>2367</v>
      </c>
    </row>
    <row r="514" spans="1:10">
      <c r="A514" s="44">
        <v>512</v>
      </c>
      <c r="B514" s="33" t="s">
        <v>1973</v>
      </c>
      <c r="C514" s="31" t="s">
        <v>12</v>
      </c>
      <c r="D514" s="31" t="s">
        <v>241</v>
      </c>
      <c r="E514" s="31" t="s">
        <v>14</v>
      </c>
      <c r="F514" s="31" t="s">
        <v>1922</v>
      </c>
      <c r="G514" s="31" t="s">
        <v>1335</v>
      </c>
      <c r="H514" s="31" t="s">
        <v>207</v>
      </c>
      <c r="I514" s="31" t="s">
        <v>5418</v>
      </c>
      <c r="J514" s="31">
        <v>3171</v>
      </c>
    </row>
    <row r="515" spans="1:10">
      <c r="A515" s="44">
        <v>513</v>
      </c>
      <c r="B515" s="33" t="s">
        <v>2283</v>
      </c>
      <c r="C515" s="31" t="s">
        <v>12</v>
      </c>
      <c r="D515" s="31" t="s">
        <v>909</v>
      </c>
      <c r="E515" s="31" t="s">
        <v>14</v>
      </c>
      <c r="F515" s="31" t="s">
        <v>1922</v>
      </c>
      <c r="G515" s="31" t="s">
        <v>2284</v>
      </c>
      <c r="H515" s="31" t="s">
        <v>207</v>
      </c>
      <c r="I515" s="31" t="s">
        <v>6283</v>
      </c>
      <c r="J515" s="31">
        <v>459</v>
      </c>
    </row>
    <row r="516" spans="1:10">
      <c r="A516" s="44">
        <v>514</v>
      </c>
      <c r="B516" s="33" t="s">
        <v>2472</v>
      </c>
      <c r="C516" s="31" t="s">
        <v>12</v>
      </c>
      <c r="D516" s="31" t="s">
        <v>602</v>
      </c>
      <c r="E516" s="31" t="s">
        <v>14</v>
      </c>
      <c r="F516" s="31" t="s">
        <v>1922</v>
      </c>
      <c r="G516" s="31" t="s">
        <v>69</v>
      </c>
      <c r="H516" s="31" t="s">
        <v>206</v>
      </c>
      <c r="I516" s="31" t="s">
        <v>2473</v>
      </c>
      <c r="J516" s="31">
        <v>12.7</v>
      </c>
    </row>
    <row r="517" spans="1:10">
      <c r="A517" s="44">
        <v>515</v>
      </c>
      <c r="B517" s="33" t="s">
        <v>2026</v>
      </c>
      <c r="C517" s="31" t="s">
        <v>12</v>
      </c>
      <c r="D517" s="31" t="s">
        <v>2027</v>
      </c>
      <c r="E517" s="31" t="s">
        <v>68</v>
      </c>
      <c r="F517" s="31" t="s">
        <v>1931</v>
      </c>
      <c r="G517" s="31" t="s">
        <v>2028</v>
      </c>
      <c r="H517" s="31" t="s">
        <v>299</v>
      </c>
      <c r="I517" s="31" t="s">
        <v>2029</v>
      </c>
      <c r="J517" s="31">
        <v>1294</v>
      </c>
    </row>
    <row r="518" spans="1:10">
      <c r="A518" s="44">
        <v>516</v>
      </c>
      <c r="B518" s="33" t="s">
        <v>2178</v>
      </c>
      <c r="C518" s="31" t="s">
        <v>51</v>
      </c>
      <c r="D518" s="31" t="s">
        <v>602</v>
      </c>
      <c r="E518" s="31" t="s">
        <v>14</v>
      </c>
      <c r="F518" s="31" t="s">
        <v>1922</v>
      </c>
      <c r="G518" s="31" t="s">
        <v>2179</v>
      </c>
      <c r="H518" s="31" t="s">
        <v>59</v>
      </c>
      <c r="I518" s="31" t="s">
        <v>2180</v>
      </c>
      <c r="J518" s="31">
        <v>125.7</v>
      </c>
    </row>
    <row r="519" spans="1:10">
      <c r="A519" s="44">
        <v>517</v>
      </c>
      <c r="B519" s="33" t="s">
        <v>2472</v>
      </c>
      <c r="C519" s="31" t="s">
        <v>12</v>
      </c>
      <c r="D519" s="31" t="s">
        <v>602</v>
      </c>
      <c r="E519" s="31" t="s">
        <v>14</v>
      </c>
      <c r="F519" s="31" t="s">
        <v>1922</v>
      </c>
      <c r="G519" s="31" t="s">
        <v>69</v>
      </c>
      <c r="H519" s="31" t="s">
        <v>247</v>
      </c>
      <c r="I519" s="31" t="s">
        <v>2473</v>
      </c>
      <c r="J519" s="31">
        <v>1270</v>
      </c>
    </row>
    <row r="520" spans="1:10">
      <c r="A520" s="44">
        <v>518</v>
      </c>
      <c r="B520" s="33" t="s">
        <v>2004</v>
      </c>
      <c r="C520" s="31" t="s">
        <v>12</v>
      </c>
      <c r="D520" s="31" t="s">
        <v>5429</v>
      </c>
      <c r="E520" s="31" t="s">
        <v>14</v>
      </c>
      <c r="F520" s="31" t="s">
        <v>1931</v>
      </c>
      <c r="G520" s="31" t="s">
        <v>6500</v>
      </c>
      <c r="H520" s="31" t="s">
        <v>299</v>
      </c>
      <c r="I520" s="31" t="s">
        <v>6501</v>
      </c>
      <c r="J520" s="31">
        <v>2367</v>
      </c>
    </row>
    <row r="521" spans="1:10">
      <c r="A521" s="44">
        <v>519</v>
      </c>
      <c r="B521" s="33" t="s">
        <v>2517</v>
      </c>
      <c r="C521" s="31" t="s">
        <v>2077</v>
      </c>
      <c r="D521" s="31" t="s">
        <v>2518</v>
      </c>
      <c r="E521" s="31" t="s">
        <v>22</v>
      </c>
      <c r="F521" s="31" t="s">
        <v>1931</v>
      </c>
      <c r="G521" s="31" t="s">
        <v>2519</v>
      </c>
      <c r="H521" s="31" t="s">
        <v>784</v>
      </c>
      <c r="I521" s="31" t="s">
        <v>2417</v>
      </c>
      <c r="J521" s="31">
        <v>127.2</v>
      </c>
    </row>
    <row r="522" spans="1:10">
      <c r="A522" s="44">
        <v>520</v>
      </c>
      <c r="B522" s="33" t="s">
        <v>2400</v>
      </c>
      <c r="C522" s="31" t="s">
        <v>2077</v>
      </c>
      <c r="D522" s="31" t="s">
        <v>3753</v>
      </c>
      <c r="E522" s="31" t="s">
        <v>22</v>
      </c>
      <c r="F522" s="31" t="s">
        <v>1922</v>
      </c>
      <c r="G522" s="31" t="s">
        <v>2451</v>
      </c>
      <c r="H522" s="31" t="s">
        <v>206</v>
      </c>
      <c r="I522" s="31" t="s">
        <v>5477</v>
      </c>
      <c r="J522" s="31">
        <v>45.6</v>
      </c>
    </row>
    <row r="523" spans="1:10">
      <c r="A523" s="44">
        <v>521</v>
      </c>
      <c r="B523" s="33" t="s">
        <v>2761</v>
      </c>
      <c r="C523" s="31" t="s">
        <v>87</v>
      </c>
      <c r="D523" s="31" t="s">
        <v>1914</v>
      </c>
      <c r="E523" s="31" t="s">
        <v>14</v>
      </c>
      <c r="F523" s="31" t="s">
        <v>1922</v>
      </c>
      <c r="G523" s="31" t="s">
        <v>1179</v>
      </c>
      <c r="H523" s="31" t="s">
        <v>354</v>
      </c>
      <c r="I523" s="31" t="s">
        <v>2762</v>
      </c>
      <c r="J523" s="31">
        <v>75.6</v>
      </c>
    </row>
    <row r="524" spans="1:10">
      <c r="A524" s="44">
        <v>522</v>
      </c>
      <c r="B524" s="33" t="s">
        <v>3712</v>
      </c>
      <c r="C524" s="31" t="s">
        <v>51</v>
      </c>
      <c r="D524" s="31" t="s">
        <v>94</v>
      </c>
      <c r="E524" s="31" t="s">
        <v>14</v>
      </c>
      <c r="F524" s="31" t="s">
        <v>1922</v>
      </c>
      <c r="G524" s="31" t="s">
        <v>564</v>
      </c>
      <c r="H524" s="31" t="s">
        <v>207</v>
      </c>
      <c r="I524" s="31" t="s">
        <v>5407</v>
      </c>
      <c r="J524" s="31">
        <v>1053</v>
      </c>
    </row>
    <row r="525" ht="27" spans="1:10">
      <c r="A525" s="44">
        <v>523</v>
      </c>
      <c r="B525" s="33" t="s">
        <v>2295</v>
      </c>
      <c r="C525" s="31" t="s">
        <v>2296</v>
      </c>
      <c r="D525" s="31" t="s">
        <v>1506</v>
      </c>
      <c r="E525" s="31" t="s">
        <v>14</v>
      </c>
      <c r="F525" s="31" t="s">
        <v>1931</v>
      </c>
      <c r="G525" s="31" t="s">
        <v>1168</v>
      </c>
      <c r="H525" s="31" t="s">
        <v>462</v>
      </c>
      <c r="I525" s="31" t="s">
        <v>2297</v>
      </c>
      <c r="J525" s="31">
        <v>65.75</v>
      </c>
    </row>
    <row r="526" spans="1:10">
      <c r="A526" s="44">
        <v>524</v>
      </c>
      <c r="B526" s="33" t="s">
        <v>2636</v>
      </c>
      <c r="C526" s="31" t="s">
        <v>12</v>
      </c>
      <c r="D526" s="31" t="s">
        <v>62</v>
      </c>
      <c r="E526" s="31" t="s">
        <v>14</v>
      </c>
      <c r="F526" s="31" t="s">
        <v>1922</v>
      </c>
      <c r="G526" s="31" t="s">
        <v>3704</v>
      </c>
      <c r="H526" s="31" t="s">
        <v>299</v>
      </c>
      <c r="I526" s="31" t="s">
        <v>6502</v>
      </c>
      <c r="J526" s="31">
        <v>209</v>
      </c>
    </row>
    <row r="527" spans="1:10">
      <c r="A527" s="44">
        <v>525</v>
      </c>
      <c r="B527" s="33" t="s">
        <v>1968</v>
      </c>
      <c r="C527" s="31" t="s">
        <v>45</v>
      </c>
      <c r="D527" s="31" t="s">
        <v>2128</v>
      </c>
      <c r="E527" s="31" t="s">
        <v>14</v>
      </c>
      <c r="F527" s="31" t="s">
        <v>1922</v>
      </c>
      <c r="G527" s="31" t="s">
        <v>2199</v>
      </c>
      <c r="H527" s="31" t="s">
        <v>48</v>
      </c>
      <c r="I527" s="31" t="s">
        <v>6495</v>
      </c>
      <c r="J527" s="31">
        <v>943.8</v>
      </c>
    </row>
    <row r="528" spans="1:10">
      <c r="A528" s="44">
        <v>526</v>
      </c>
      <c r="B528" s="33" t="s">
        <v>2472</v>
      </c>
      <c r="C528" s="31" t="s">
        <v>12</v>
      </c>
      <c r="D528" s="31" t="s">
        <v>602</v>
      </c>
      <c r="E528" s="31" t="s">
        <v>14</v>
      </c>
      <c r="F528" s="31" t="s">
        <v>1922</v>
      </c>
      <c r="G528" s="31" t="s">
        <v>69</v>
      </c>
      <c r="H528" s="31" t="s">
        <v>59</v>
      </c>
      <c r="I528" s="31" t="s">
        <v>2473</v>
      </c>
      <c r="J528" s="31">
        <v>38.1</v>
      </c>
    </row>
    <row r="529" spans="1:10">
      <c r="A529" s="44">
        <v>527</v>
      </c>
      <c r="B529" s="33" t="s">
        <v>2636</v>
      </c>
      <c r="C529" s="31" t="s">
        <v>12</v>
      </c>
      <c r="D529" s="31" t="s">
        <v>62</v>
      </c>
      <c r="E529" s="31" t="s">
        <v>14</v>
      </c>
      <c r="F529" s="31" t="s">
        <v>1922</v>
      </c>
      <c r="G529" s="31" t="s">
        <v>3704</v>
      </c>
      <c r="H529" s="31" t="s">
        <v>462</v>
      </c>
      <c r="I529" s="31" t="s">
        <v>6502</v>
      </c>
      <c r="J529" s="31">
        <v>10.45</v>
      </c>
    </row>
    <row r="530" spans="1:10">
      <c r="A530" s="44">
        <v>528</v>
      </c>
      <c r="B530" s="33" t="s">
        <v>1940</v>
      </c>
      <c r="C530" s="31" t="s">
        <v>27</v>
      </c>
      <c r="D530" s="31" t="s">
        <v>1941</v>
      </c>
      <c r="E530" s="31" t="s">
        <v>1942</v>
      </c>
      <c r="F530" s="31" t="s">
        <v>1922</v>
      </c>
      <c r="G530" s="31" t="s">
        <v>484</v>
      </c>
      <c r="H530" s="31" t="s">
        <v>535</v>
      </c>
      <c r="I530" s="31" t="s">
        <v>1943</v>
      </c>
      <c r="J530" s="31">
        <v>432</v>
      </c>
    </row>
    <row r="531" spans="1:10">
      <c r="A531" s="44">
        <v>529</v>
      </c>
      <c r="B531" s="33" t="s">
        <v>2517</v>
      </c>
      <c r="C531" s="31" t="s">
        <v>2077</v>
      </c>
      <c r="D531" s="31" t="s">
        <v>2518</v>
      </c>
      <c r="E531" s="31" t="s">
        <v>22</v>
      </c>
      <c r="F531" s="31" t="s">
        <v>1931</v>
      </c>
      <c r="G531" s="31" t="s">
        <v>2519</v>
      </c>
      <c r="H531" s="31" t="s">
        <v>59</v>
      </c>
      <c r="I531" s="31" t="s">
        <v>2417</v>
      </c>
      <c r="J531" s="31">
        <v>159</v>
      </c>
    </row>
    <row r="532" spans="1:10">
      <c r="A532" s="44">
        <v>530</v>
      </c>
      <c r="B532" s="33" t="s">
        <v>1940</v>
      </c>
      <c r="C532" s="31" t="s">
        <v>27</v>
      </c>
      <c r="D532" s="31" t="s">
        <v>1941</v>
      </c>
      <c r="E532" s="31" t="s">
        <v>1942</v>
      </c>
      <c r="F532" s="31" t="s">
        <v>1922</v>
      </c>
      <c r="G532" s="31" t="s">
        <v>484</v>
      </c>
      <c r="H532" s="31" t="s">
        <v>535</v>
      </c>
      <c r="I532" s="31" t="s">
        <v>1943</v>
      </c>
      <c r="J532" s="31">
        <v>432</v>
      </c>
    </row>
    <row r="533" spans="1:10">
      <c r="A533" s="44">
        <v>531</v>
      </c>
      <c r="B533" s="33" t="s">
        <v>1547</v>
      </c>
      <c r="C533" s="31" t="s">
        <v>3585</v>
      </c>
      <c r="D533" s="31" t="s">
        <v>2359</v>
      </c>
      <c r="E533" s="31" t="s">
        <v>14</v>
      </c>
      <c r="F533" s="31" t="s">
        <v>1922</v>
      </c>
      <c r="G533" s="31" t="s">
        <v>564</v>
      </c>
      <c r="H533" s="31" t="s">
        <v>267</v>
      </c>
      <c r="I533" s="31" t="s">
        <v>2948</v>
      </c>
      <c r="J533" s="31">
        <v>3769.5</v>
      </c>
    </row>
    <row r="534" spans="1:10">
      <c r="A534" s="44">
        <v>532</v>
      </c>
      <c r="B534" s="33" t="s">
        <v>2890</v>
      </c>
      <c r="C534" s="31" t="s">
        <v>12</v>
      </c>
      <c r="D534" s="31" t="s">
        <v>602</v>
      </c>
      <c r="E534" s="31" t="s">
        <v>14</v>
      </c>
      <c r="F534" s="31" t="s">
        <v>1922</v>
      </c>
      <c r="G534" s="31" t="s">
        <v>1094</v>
      </c>
      <c r="H534" s="31" t="s">
        <v>207</v>
      </c>
      <c r="I534" s="31" t="s">
        <v>6503</v>
      </c>
      <c r="J534" s="31">
        <v>999</v>
      </c>
    </row>
    <row r="535" ht="27" spans="1:10">
      <c r="A535" s="44">
        <v>533</v>
      </c>
      <c r="B535" s="33" t="s">
        <v>2295</v>
      </c>
      <c r="C535" s="31" t="s">
        <v>2296</v>
      </c>
      <c r="D535" s="31" t="s">
        <v>1506</v>
      </c>
      <c r="E535" s="31" t="s">
        <v>14</v>
      </c>
      <c r="F535" s="31" t="s">
        <v>1931</v>
      </c>
      <c r="G535" s="31" t="s">
        <v>1168</v>
      </c>
      <c r="H535" s="31" t="s">
        <v>805</v>
      </c>
      <c r="I535" s="31" t="s">
        <v>2297</v>
      </c>
      <c r="J535" s="31">
        <v>26.3</v>
      </c>
    </row>
    <row r="536" spans="1:10">
      <c r="A536" s="44">
        <v>534</v>
      </c>
      <c r="B536" s="33" t="s">
        <v>1863</v>
      </c>
      <c r="C536" s="31" t="s">
        <v>12</v>
      </c>
      <c r="D536" s="31" t="s">
        <v>602</v>
      </c>
      <c r="E536" s="31" t="s">
        <v>14</v>
      </c>
      <c r="F536" s="31" t="s">
        <v>1922</v>
      </c>
      <c r="G536" s="31" t="s">
        <v>1932</v>
      </c>
      <c r="H536" s="31" t="s">
        <v>233</v>
      </c>
      <c r="I536" s="31" t="s">
        <v>3112</v>
      </c>
      <c r="J536" s="31">
        <v>3992</v>
      </c>
    </row>
    <row r="537" spans="1:10">
      <c r="A537" s="44">
        <v>535</v>
      </c>
      <c r="B537" s="33" t="s">
        <v>2968</v>
      </c>
      <c r="C537" s="31" t="s">
        <v>2077</v>
      </c>
      <c r="D537" s="31" t="s">
        <v>1691</v>
      </c>
      <c r="E537" s="31" t="s">
        <v>22</v>
      </c>
      <c r="F537" s="31" t="s">
        <v>1922</v>
      </c>
      <c r="G537" s="31" t="s">
        <v>2745</v>
      </c>
      <c r="H537" s="31" t="s">
        <v>299</v>
      </c>
      <c r="I537" s="31" t="s">
        <v>2969</v>
      </c>
      <c r="J537" s="31">
        <v>120</v>
      </c>
    </row>
    <row r="538" spans="1:10">
      <c r="A538" s="44">
        <v>536</v>
      </c>
      <c r="B538" s="33" t="s">
        <v>1547</v>
      </c>
      <c r="C538" s="31" t="s">
        <v>3585</v>
      </c>
      <c r="D538" s="31" t="s">
        <v>2359</v>
      </c>
      <c r="E538" s="31" t="s">
        <v>14</v>
      </c>
      <c r="F538" s="31" t="s">
        <v>1922</v>
      </c>
      <c r="G538" s="31" t="s">
        <v>564</v>
      </c>
      <c r="H538" s="31" t="s">
        <v>404</v>
      </c>
      <c r="I538" s="31" t="s">
        <v>2948</v>
      </c>
      <c r="J538" s="31">
        <v>5385</v>
      </c>
    </row>
    <row r="539" spans="1:10">
      <c r="A539" s="44">
        <v>537</v>
      </c>
      <c r="B539" s="33" t="s">
        <v>2114</v>
      </c>
      <c r="C539" s="31" t="s">
        <v>12</v>
      </c>
      <c r="D539" s="31" t="s">
        <v>378</v>
      </c>
      <c r="E539" s="31" t="s">
        <v>14</v>
      </c>
      <c r="F539" s="31" t="s">
        <v>1922</v>
      </c>
      <c r="G539" s="31" t="s">
        <v>2115</v>
      </c>
      <c r="H539" s="31" t="s">
        <v>404</v>
      </c>
      <c r="I539" s="31" t="s">
        <v>2116</v>
      </c>
      <c r="J539" s="31">
        <v>69.5</v>
      </c>
    </row>
    <row r="540" spans="1:10">
      <c r="A540" s="44">
        <v>538</v>
      </c>
      <c r="B540" s="33" t="s">
        <v>1968</v>
      </c>
      <c r="C540" s="31" t="s">
        <v>45</v>
      </c>
      <c r="D540" s="31" t="s">
        <v>2128</v>
      </c>
      <c r="E540" s="31" t="s">
        <v>14</v>
      </c>
      <c r="F540" s="31" t="s">
        <v>1922</v>
      </c>
      <c r="G540" s="31" t="s">
        <v>2199</v>
      </c>
      <c r="H540" s="31" t="s">
        <v>59</v>
      </c>
      <c r="I540" s="31" t="s">
        <v>6495</v>
      </c>
      <c r="J540" s="31">
        <v>471.9</v>
      </c>
    </row>
    <row r="541" ht="27" spans="1:10">
      <c r="A541" s="44">
        <v>539</v>
      </c>
      <c r="B541" s="33" t="s">
        <v>2290</v>
      </c>
      <c r="C541" s="31" t="s">
        <v>27</v>
      </c>
      <c r="D541" s="31" t="s">
        <v>117</v>
      </c>
      <c r="E541" s="31" t="s">
        <v>14</v>
      </c>
      <c r="F541" s="31" t="s">
        <v>1922</v>
      </c>
      <c r="G541" s="31" t="s">
        <v>2291</v>
      </c>
      <c r="H541" s="31" t="s">
        <v>299</v>
      </c>
      <c r="I541" s="31" t="s">
        <v>2293</v>
      </c>
      <c r="J541" s="31">
        <v>2216</v>
      </c>
    </row>
    <row r="542" spans="1:10">
      <c r="A542" s="44">
        <v>540</v>
      </c>
      <c r="B542" s="33" t="s">
        <v>2279</v>
      </c>
      <c r="C542" s="31" t="s">
        <v>27</v>
      </c>
      <c r="D542" s="31" t="s">
        <v>1737</v>
      </c>
      <c r="E542" s="31" t="s">
        <v>14</v>
      </c>
      <c r="F542" s="31" t="s">
        <v>1931</v>
      </c>
      <c r="G542" s="31" t="s">
        <v>1989</v>
      </c>
      <c r="H542" s="31" t="s">
        <v>404</v>
      </c>
      <c r="I542" s="31" t="s">
        <v>5415</v>
      </c>
      <c r="J542" s="31">
        <v>2160</v>
      </c>
    </row>
    <row r="543" spans="1:10">
      <c r="A543" s="44">
        <v>541</v>
      </c>
      <c r="B543" s="33" t="s">
        <v>2160</v>
      </c>
      <c r="C543" s="31" t="s">
        <v>902</v>
      </c>
      <c r="D543" s="31" t="s">
        <v>402</v>
      </c>
      <c r="E543" s="31" t="s">
        <v>14</v>
      </c>
      <c r="F543" s="31" t="s">
        <v>1922</v>
      </c>
      <c r="G543" s="31" t="s">
        <v>2161</v>
      </c>
      <c r="H543" s="31" t="s">
        <v>36</v>
      </c>
      <c r="I543" s="31" t="s">
        <v>2162</v>
      </c>
      <c r="J543" s="31">
        <v>198.4</v>
      </c>
    </row>
    <row r="544" spans="1:10">
      <c r="A544" s="44">
        <v>542</v>
      </c>
      <c r="B544" s="33" t="s">
        <v>1996</v>
      </c>
      <c r="C544" s="31" t="s">
        <v>12</v>
      </c>
      <c r="D544" s="31" t="s">
        <v>117</v>
      </c>
      <c r="E544" s="31" t="s">
        <v>14</v>
      </c>
      <c r="F544" s="31" t="s">
        <v>1931</v>
      </c>
      <c r="G544" s="31" t="s">
        <v>898</v>
      </c>
      <c r="H544" s="31" t="s">
        <v>36</v>
      </c>
      <c r="I544" s="31" t="s">
        <v>6497</v>
      </c>
      <c r="J544" s="31">
        <v>303.2</v>
      </c>
    </row>
    <row r="545" spans="1:10">
      <c r="A545" s="44">
        <v>543</v>
      </c>
      <c r="B545" s="33" t="s">
        <v>1920</v>
      </c>
      <c r="C545" s="31" t="s">
        <v>27</v>
      </c>
      <c r="D545" s="31" t="s">
        <v>3702</v>
      </c>
      <c r="E545" s="31" t="s">
        <v>14</v>
      </c>
      <c r="F545" s="31" t="s">
        <v>1922</v>
      </c>
      <c r="G545" s="31" t="s">
        <v>1923</v>
      </c>
      <c r="H545" s="31" t="s">
        <v>299</v>
      </c>
      <c r="I545" s="31" t="s">
        <v>2625</v>
      </c>
      <c r="J545" s="31">
        <v>7200</v>
      </c>
    </row>
    <row r="546" spans="1:10">
      <c r="A546" s="44">
        <v>544</v>
      </c>
      <c r="B546" s="33" t="s">
        <v>136</v>
      </c>
      <c r="C546" s="31" t="s">
        <v>45</v>
      </c>
      <c r="D546" s="31" t="s">
        <v>137</v>
      </c>
      <c r="E546" s="31" t="s">
        <v>14</v>
      </c>
      <c r="F546" s="31" t="s">
        <v>1922</v>
      </c>
      <c r="G546" s="31" t="s">
        <v>3606</v>
      </c>
      <c r="H546" s="31" t="s">
        <v>555</v>
      </c>
      <c r="I546" s="31" t="s">
        <v>2090</v>
      </c>
      <c r="J546" s="31">
        <v>1955</v>
      </c>
    </row>
    <row r="547" spans="1:10">
      <c r="A547" s="44">
        <v>545</v>
      </c>
      <c r="B547" s="33" t="s">
        <v>2597</v>
      </c>
      <c r="C547" s="31" t="s">
        <v>45</v>
      </c>
      <c r="D547" s="31" t="s">
        <v>57</v>
      </c>
      <c r="E547" s="31" t="s">
        <v>14</v>
      </c>
      <c r="F547" s="31" t="s">
        <v>1931</v>
      </c>
      <c r="G547" s="31" t="s">
        <v>3621</v>
      </c>
      <c r="H547" s="31" t="s">
        <v>206</v>
      </c>
      <c r="I547" s="31" t="s">
        <v>6490</v>
      </c>
      <c r="J547" s="31">
        <v>175.9</v>
      </c>
    </row>
    <row r="548" spans="1:10">
      <c r="A548" s="44">
        <v>546</v>
      </c>
      <c r="B548" s="33" t="s">
        <v>675</v>
      </c>
      <c r="C548" s="31" t="s">
        <v>12</v>
      </c>
      <c r="D548" s="31" t="s">
        <v>602</v>
      </c>
      <c r="E548" s="31" t="s">
        <v>14</v>
      </c>
      <c r="F548" s="31" t="s">
        <v>1922</v>
      </c>
      <c r="G548" s="31" t="s">
        <v>2581</v>
      </c>
      <c r="H548" s="31" t="s">
        <v>36</v>
      </c>
      <c r="I548" s="31" t="s">
        <v>6488</v>
      </c>
      <c r="J548" s="31">
        <v>77.2</v>
      </c>
    </row>
    <row r="549" spans="1:10">
      <c r="A549" s="44">
        <v>547</v>
      </c>
      <c r="B549" s="33" t="s">
        <v>2004</v>
      </c>
      <c r="C549" s="31" t="s">
        <v>12</v>
      </c>
      <c r="D549" s="31" t="s">
        <v>2005</v>
      </c>
      <c r="E549" s="31" t="s">
        <v>14</v>
      </c>
      <c r="F549" s="31" t="s">
        <v>1931</v>
      </c>
      <c r="G549" s="31" t="s">
        <v>138</v>
      </c>
      <c r="H549" s="31" t="s">
        <v>404</v>
      </c>
      <c r="I549" s="31" t="s">
        <v>2006</v>
      </c>
      <c r="J549" s="31">
        <v>364</v>
      </c>
    </row>
    <row r="550" spans="1:10">
      <c r="A550" s="44">
        <v>548</v>
      </c>
      <c r="B550" s="33" t="s">
        <v>2277</v>
      </c>
      <c r="C550" s="31" t="s">
        <v>12</v>
      </c>
      <c r="D550" s="31" t="s">
        <v>402</v>
      </c>
      <c r="E550" s="31" t="s">
        <v>14</v>
      </c>
      <c r="F550" s="31" t="s">
        <v>1922</v>
      </c>
      <c r="G550" s="31" t="s">
        <v>1965</v>
      </c>
      <c r="H550" s="31" t="s">
        <v>299</v>
      </c>
      <c r="I550" s="31" t="s">
        <v>6499</v>
      </c>
      <c r="J550" s="31">
        <v>726</v>
      </c>
    </row>
    <row r="551" spans="1:10">
      <c r="A551" s="44">
        <v>549</v>
      </c>
      <c r="B551" s="33" t="s">
        <v>2517</v>
      </c>
      <c r="C551" s="31" t="s">
        <v>2077</v>
      </c>
      <c r="D551" s="31" t="s">
        <v>2518</v>
      </c>
      <c r="E551" s="31" t="s">
        <v>22</v>
      </c>
      <c r="F551" s="31" t="s">
        <v>1931</v>
      </c>
      <c r="G551" s="31" t="s">
        <v>2519</v>
      </c>
      <c r="H551" s="31" t="s">
        <v>48</v>
      </c>
      <c r="I551" s="31" t="s">
        <v>2417</v>
      </c>
      <c r="J551" s="31">
        <v>318</v>
      </c>
    </row>
    <row r="552" spans="1:10">
      <c r="A552" s="44">
        <v>550</v>
      </c>
      <c r="B552" s="33" t="s">
        <v>6172</v>
      </c>
      <c r="C552" s="31" t="s">
        <v>1230</v>
      </c>
      <c r="D552" s="31" t="s">
        <v>6173</v>
      </c>
      <c r="E552" s="31" t="s">
        <v>22</v>
      </c>
      <c r="F552" s="31" t="s">
        <v>1931</v>
      </c>
      <c r="G552" s="31" t="s">
        <v>3662</v>
      </c>
      <c r="H552" s="31" t="s">
        <v>84</v>
      </c>
      <c r="I552" s="31" t="s">
        <v>6489</v>
      </c>
      <c r="J552" s="31">
        <v>1236</v>
      </c>
    </row>
    <row r="553" spans="1:10">
      <c r="A553" s="44">
        <v>551</v>
      </c>
      <c r="B553" s="33" t="s">
        <v>2472</v>
      </c>
      <c r="C553" s="31" t="s">
        <v>12</v>
      </c>
      <c r="D553" s="31" t="s">
        <v>602</v>
      </c>
      <c r="E553" s="31" t="s">
        <v>14</v>
      </c>
      <c r="F553" s="31" t="s">
        <v>1922</v>
      </c>
      <c r="G553" s="31" t="s">
        <v>69</v>
      </c>
      <c r="H553" s="31" t="s">
        <v>555</v>
      </c>
      <c r="I553" s="31" t="s">
        <v>2473</v>
      </c>
      <c r="J553" s="31">
        <v>635</v>
      </c>
    </row>
    <row r="554" spans="1:10">
      <c r="A554" s="44">
        <v>552</v>
      </c>
      <c r="B554" s="33" t="s">
        <v>2934</v>
      </c>
      <c r="C554" s="31" t="s">
        <v>12</v>
      </c>
      <c r="D554" s="31" t="s">
        <v>6504</v>
      </c>
      <c r="E554" s="31" t="s">
        <v>14</v>
      </c>
      <c r="F554" s="31" t="s">
        <v>1931</v>
      </c>
      <c r="G554" s="31" t="s">
        <v>2935</v>
      </c>
      <c r="H554" s="31" t="s">
        <v>206</v>
      </c>
      <c r="I554" s="31" t="s">
        <v>2937</v>
      </c>
      <c r="J554" s="31">
        <v>198.6</v>
      </c>
    </row>
    <row r="555" spans="1:10">
      <c r="A555" s="44">
        <v>553</v>
      </c>
      <c r="B555" s="33" t="s">
        <v>3636</v>
      </c>
      <c r="C555" s="31" t="s">
        <v>953</v>
      </c>
      <c r="D555" s="31" t="s">
        <v>57</v>
      </c>
      <c r="E555" s="31" t="s">
        <v>14</v>
      </c>
      <c r="F555" s="31" t="s">
        <v>1922</v>
      </c>
      <c r="G555" s="31" t="s">
        <v>2986</v>
      </c>
      <c r="H555" s="31" t="s">
        <v>404</v>
      </c>
      <c r="I555" s="31" t="s">
        <v>6392</v>
      </c>
      <c r="J555" s="31">
        <v>420</v>
      </c>
    </row>
    <row r="556" spans="1:10">
      <c r="A556" s="44">
        <v>554</v>
      </c>
      <c r="B556" s="33" t="s">
        <v>1547</v>
      </c>
      <c r="C556" s="31" t="s">
        <v>27</v>
      </c>
      <c r="D556" s="31" t="s">
        <v>3733</v>
      </c>
      <c r="E556" s="31" t="s">
        <v>14</v>
      </c>
      <c r="F556" s="31" t="s">
        <v>1922</v>
      </c>
      <c r="G556" s="31" t="s">
        <v>564</v>
      </c>
      <c r="H556" s="31" t="s">
        <v>404</v>
      </c>
      <c r="I556" s="31" t="s">
        <v>2948</v>
      </c>
      <c r="J556" s="31">
        <v>5385</v>
      </c>
    </row>
    <row r="557" spans="1:10">
      <c r="A557" s="44">
        <v>555</v>
      </c>
      <c r="B557" s="33" t="s">
        <v>2229</v>
      </c>
      <c r="C557" s="31" t="s">
        <v>465</v>
      </c>
      <c r="D557" s="31" t="s">
        <v>271</v>
      </c>
      <c r="E557" s="31" t="s">
        <v>14</v>
      </c>
      <c r="F557" s="31" t="s">
        <v>1922</v>
      </c>
      <c r="G557" s="31" t="s">
        <v>2230</v>
      </c>
      <c r="H557" s="31" t="s">
        <v>299</v>
      </c>
      <c r="I557" s="31" t="s">
        <v>2231</v>
      </c>
      <c r="J557" s="31">
        <v>418</v>
      </c>
    </row>
    <row r="558" spans="1:10">
      <c r="A558" s="44">
        <v>556</v>
      </c>
      <c r="B558" s="33" t="s">
        <v>3712</v>
      </c>
      <c r="C558" s="31" t="s">
        <v>51</v>
      </c>
      <c r="D558" s="31" t="s">
        <v>94</v>
      </c>
      <c r="E558" s="31" t="s">
        <v>14</v>
      </c>
      <c r="F558" s="31" t="s">
        <v>1922</v>
      </c>
      <c r="G558" s="31" t="s">
        <v>564</v>
      </c>
      <c r="H558" s="31" t="s">
        <v>278</v>
      </c>
      <c r="I558" s="31" t="s">
        <v>5407</v>
      </c>
      <c r="J558" s="31">
        <v>140.4</v>
      </c>
    </row>
    <row r="559" spans="1:10">
      <c r="A559" s="44">
        <v>557</v>
      </c>
      <c r="B559" s="33" t="s">
        <v>2636</v>
      </c>
      <c r="C559" s="31" t="s">
        <v>12</v>
      </c>
      <c r="D559" s="31" t="s">
        <v>62</v>
      </c>
      <c r="E559" s="31" t="s">
        <v>14</v>
      </c>
      <c r="F559" s="31" t="s">
        <v>1922</v>
      </c>
      <c r="G559" s="31" t="s">
        <v>3704</v>
      </c>
      <c r="H559" s="31" t="s">
        <v>404</v>
      </c>
      <c r="I559" s="31" t="s">
        <v>6502</v>
      </c>
      <c r="J559" s="31">
        <v>104.5</v>
      </c>
    </row>
    <row r="560" spans="1:10">
      <c r="A560" s="44">
        <v>558</v>
      </c>
      <c r="B560" s="33" t="s">
        <v>6189</v>
      </c>
      <c r="C560" s="31" t="s">
        <v>769</v>
      </c>
      <c r="D560" s="31" t="s">
        <v>3776</v>
      </c>
      <c r="E560" s="31" t="s">
        <v>14</v>
      </c>
      <c r="F560" s="31" t="s">
        <v>1922</v>
      </c>
      <c r="G560" s="31" t="s">
        <v>484</v>
      </c>
      <c r="H560" s="31" t="s">
        <v>299</v>
      </c>
      <c r="I560" s="31" t="s">
        <v>6505</v>
      </c>
      <c r="J560" s="31">
        <v>712</v>
      </c>
    </row>
    <row r="561" spans="1:10">
      <c r="A561" s="44">
        <v>559</v>
      </c>
      <c r="B561" s="33" t="s">
        <v>2279</v>
      </c>
      <c r="C561" s="31" t="s">
        <v>87</v>
      </c>
      <c r="D561" s="31" t="s">
        <v>3651</v>
      </c>
      <c r="E561" s="31" t="s">
        <v>14</v>
      </c>
      <c r="F561" s="31" t="s">
        <v>1931</v>
      </c>
      <c r="G561" s="31" t="s">
        <v>1022</v>
      </c>
      <c r="H561" s="31" t="s">
        <v>299</v>
      </c>
      <c r="I561" s="31" t="s">
        <v>5415</v>
      </c>
      <c r="J561" s="31">
        <v>4320</v>
      </c>
    </row>
    <row r="562" spans="1:10">
      <c r="A562" s="44">
        <v>560</v>
      </c>
      <c r="B562" s="33" t="s">
        <v>2429</v>
      </c>
      <c r="C562" s="31" t="s">
        <v>27</v>
      </c>
      <c r="D562" s="31" t="s">
        <v>6506</v>
      </c>
      <c r="E562" s="31" t="s">
        <v>14</v>
      </c>
      <c r="F562" s="31" t="s">
        <v>1922</v>
      </c>
      <c r="G562" s="31" t="s">
        <v>3614</v>
      </c>
      <c r="H562" s="31" t="s">
        <v>805</v>
      </c>
      <c r="I562" s="31" t="s">
        <v>5464</v>
      </c>
      <c r="J562" s="31">
        <v>57.92</v>
      </c>
    </row>
    <row r="563" spans="1:10">
      <c r="A563" s="44">
        <v>561</v>
      </c>
      <c r="B563" s="33" t="s">
        <v>2554</v>
      </c>
      <c r="C563" s="31" t="s">
        <v>158</v>
      </c>
      <c r="D563" s="31" t="s">
        <v>2556</v>
      </c>
      <c r="E563" s="31" t="s">
        <v>14</v>
      </c>
      <c r="F563" s="31" t="s">
        <v>1922</v>
      </c>
      <c r="G563" s="31" t="s">
        <v>6507</v>
      </c>
      <c r="H563" s="31" t="s">
        <v>206</v>
      </c>
      <c r="I563" s="31" t="s">
        <v>6508</v>
      </c>
      <c r="J563" s="31">
        <v>29.3</v>
      </c>
    </row>
    <row r="564" spans="1:10">
      <c r="A564" s="44">
        <v>562</v>
      </c>
      <c r="B564" s="33" t="s">
        <v>2277</v>
      </c>
      <c r="C564" s="31" t="s">
        <v>12</v>
      </c>
      <c r="D564" s="31" t="s">
        <v>402</v>
      </c>
      <c r="E564" s="31" t="s">
        <v>14</v>
      </c>
      <c r="F564" s="31" t="s">
        <v>1922</v>
      </c>
      <c r="G564" s="31" t="s">
        <v>1965</v>
      </c>
      <c r="H564" s="31" t="s">
        <v>404</v>
      </c>
      <c r="I564" s="31" t="s">
        <v>6499</v>
      </c>
      <c r="J564" s="31">
        <v>363</v>
      </c>
    </row>
    <row r="565" spans="1:10">
      <c r="A565" s="44">
        <v>563</v>
      </c>
      <c r="B565" s="33" t="s">
        <v>2127</v>
      </c>
      <c r="C565" s="31" t="s">
        <v>51</v>
      </c>
      <c r="D565" s="31" t="s">
        <v>2128</v>
      </c>
      <c r="E565" s="31" t="s">
        <v>14</v>
      </c>
      <c r="F565" s="31" t="s">
        <v>1922</v>
      </c>
      <c r="G565" s="31" t="s">
        <v>2129</v>
      </c>
      <c r="H565" s="31" t="s">
        <v>24</v>
      </c>
      <c r="I565" s="31" t="s">
        <v>2130</v>
      </c>
      <c r="J565" s="31">
        <v>1523.9</v>
      </c>
    </row>
    <row r="566" spans="1:10">
      <c r="A566" s="44">
        <v>564</v>
      </c>
      <c r="B566" s="33" t="s">
        <v>6189</v>
      </c>
      <c r="C566" s="31" t="s">
        <v>769</v>
      </c>
      <c r="D566" s="31" t="s">
        <v>3776</v>
      </c>
      <c r="E566" s="31" t="s">
        <v>14</v>
      </c>
      <c r="F566" s="31" t="s">
        <v>1922</v>
      </c>
      <c r="G566" s="31" t="s">
        <v>484</v>
      </c>
      <c r="H566" s="31" t="s">
        <v>299</v>
      </c>
      <c r="I566" s="31" t="s">
        <v>6505</v>
      </c>
      <c r="J566" s="31">
        <v>712</v>
      </c>
    </row>
    <row r="567" spans="1:10">
      <c r="A567" s="44">
        <v>565</v>
      </c>
      <c r="B567" s="33" t="s">
        <v>249</v>
      </c>
      <c r="C567" s="31" t="s">
        <v>12</v>
      </c>
      <c r="D567" s="31" t="s">
        <v>241</v>
      </c>
      <c r="E567" s="31" t="s">
        <v>14</v>
      </c>
      <c r="F567" s="31" t="s">
        <v>1922</v>
      </c>
      <c r="G567" s="31" t="s">
        <v>921</v>
      </c>
      <c r="H567" s="31" t="s">
        <v>299</v>
      </c>
      <c r="I567" s="31" t="s">
        <v>5529</v>
      </c>
      <c r="J567" s="31">
        <v>234</v>
      </c>
    </row>
    <row r="568" ht="27" spans="1:10">
      <c r="A568" s="44">
        <v>566</v>
      </c>
      <c r="B568" s="33" t="s">
        <v>2290</v>
      </c>
      <c r="C568" s="31" t="s">
        <v>27</v>
      </c>
      <c r="D568" s="31" t="s">
        <v>117</v>
      </c>
      <c r="E568" s="31" t="s">
        <v>14</v>
      </c>
      <c r="F568" s="31" t="s">
        <v>1922</v>
      </c>
      <c r="G568" s="31" t="s">
        <v>2291</v>
      </c>
      <c r="H568" s="31" t="s">
        <v>299</v>
      </c>
      <c r="I568" s="31" t="s">
        <v>2293</v>
      </c>
      <c r="J568" s="31">
        <v>2216</v>
      </c>
    </row>
    <row r="569" spans="1:10">
      <c r="A569" s="44">
        <v>567</v>
      </c>
      <c r="B569" s="33" t="s">
        <v>136</v>
      </c>
      <c r="C569" s="31" t="s">
        <v>45</v>
      </c>
      <c r="D569" s="31" t="s">
        <v>137</v>
      </c>
      <c r="E569" s="31" t="s">
        <v>14</v>
      </c>
      <c r="F569" s="31" t="s">
        <v>1922</v>
      </c>
      <c r="G569" s="31" t="s">
        <v>3606</v>
      </c>
      <c r="H569" s="31" t="s">
        <v>207</v>
      </c>
      <c r="I569" s="31" t="s">
        <v>2090</v>
      </c>
      <c r="J569" s="31">
        <v>1173</v>
      </c>
    </row>
    <row r="570" spans="1:10">
      <c r="A570" s="44">
        <v>568</v>
      </c>
      <c r="B570" s="33" t="s">
        <v>1863</v>
      </c>
      <c r="C570" s="31" t="s">
        <v>12</v>
      </c>
      <c r="D570" s="31" t="s">
        <v>602</v>
      </c>
      <c r="E570" s="31" t="s">
        <v>14</v>
      </c>
      <c r="F570" s="31" t="s">
        <v>1922</v>
      </c>
      <c r="G570" s="31" t="s">
        <v>1932</v>
      </c>
      <c r="H570" s="31" t="s">
        <v>207</v>
      </c>
      <c r="I570" s="31" t="s">
        <v>3112</v>
      </c>
      <c r="J570" s="31">
        <v>2994</v>
      </c>
    </row>
    <row r="571" spans="1:10">
      <c r="A571" s="44">
        <v>569</v>
      </c>
      <c r="B571" s="33" t="s">
        <v>2229</v>
      </c>
      <c r="C571" s="31" t="s">
        <v>465</v>
      </c>
      <c r="D571" s="31" t="s">
        <v>271</v>
      </c>
      <c r="E571" s="31" t="s">
        <v>14</v>
      </c>
      <c r="F571" s="31" t="s">
        <v>1922</v>
      </c>
      <c r="G571" s="31" t="s">
        <v>2230</v>
      </c>
      <c r="H571" s="31" t="s">
        <v>299</v>
      </c>
      <c r="I571" s="31" t="s">
        <v>2231</v>
      </c>
      <c r="J571" s="31">
        <v>418</v>
      </c>
    </row>
    <row r="572" spans="1:10">
      <c r="A572" s="44">
        <v>570</v>
      </c>
      <c r="B572" s="33" t="s">
        <v>1973</v>
      </c>
      <c r="C572" s="31" t="s">
        <v>12</v>
      </c>
      <c r="D572" s="31" t="s">
        <v>241</v>
      </c>
      <c r="E572" s="31" t="s">
        <v>14</v>
      </c>
      <c r="F572" s="31" t="s">
        <v>1922</v>
      </c>
      <c r="G572" s="31" t="s">
        <v>1335</v>
      </c>
      <c r="H572" s="31" t="s">
        <v>509</v>
      </c>
      <c r="I572" s="31" t="s">
        <v>5418</v>
      </c>
      <c r="J572" s="31">
        <v>2114</v>
      </c>
    </row>
    <row r="573" spans="1:10">
      <c r="A573" s="44">
        <v>571</v>
      </c>
      <c r="B573" s="33" t="s">
        <v>3636</v>
      </c>
      <c r="C573" s="31" t="s">
        <v>12</v>
      </c>
      <c r="D573" s="31" t="s">
        <v>57</v>
      </c>
      <c r="E573" s="31" t="s">
        <v>14</v>
      </c>
      <c r="F573" s="31" t="s">
        <v>1922</v>
      </c>
      <c r="G573" s="31" t="s">
        <v>3550</v>
      </c>
      <c r="H573" s="31" t="s">
        <v>404</v>
      </c>
      <c r="I573" s="31" t="s">
        <v>805</v>
      </c>
      <c r="J573" s="31">
        <v>100</v>
      </c>
    </row>
    <row r="574" spans="1:10">
      <c r="A574" s="44">
        <v>572</v>
      </c>
      <c r="B574" s="33" t="s">
        <v>1992</v>
      </c>
      <c r="C574" s="31" t="s">
        <v>902</v>
      </c>
      <c r="D574" s="31" t="s">
        <v>402</v>
      </c>
      <c r="E574" s="31" t="s">
        <v>68</v>
      </c>
      <c r="F574" s="31" t="s">
        <v>1922</v>
      </c>
      <c r="G574" s="31" t="s">
        <v>179</v>
      </c>
      <c r="H574" s="31" t="s">
        <v>509</v>
      </c>
      <c r="I574" s="31" t="s">
        <v>6509</v>
      </c>
      <c r="J574" s="31">
        <v>1536</v>
      </c>
    </row>
    <row r="575" spans="1:10">
      <c r="A575" s="44">
        <v>573</v>
      </c>
      <c r="B575" s="33" t="s">
        <v>1996</v>
      </c>
      <c r="C575" s="31" t="s">
        <v>12</v>
      </c>
      <c r="D575" s="31" t="s">
        <v>117</v>
      </c>
      <c r="E575" s="31" t="s">
        <v>14</v>
      </c>
      <c r="F575" s="31" t="s">
        <v>1931</v>
      </c>
      <c r="G575" s="31" t="s">
        <v>898</v>
      </c>
      <c r="H575" s="31" t="s">
        <v>206</v>
      </c>
      <c r="I575" s="31" t="s">
        <v>6497</v>
      </c>
      <c r="J575" s="31">
        <v>151.6</v>
      </c>
    </row>
    <row r="576" spans="1:10">
      <c r="A576" s="44">
        <v>574</v>
      </c>
      <c r="B576" s="33" t="s">
        <v>675</v>
      </c>
      <c r="C576" s="31" t="s">
        <v>12</v>
      </c>
      <c r="D576" s="31" t="s">
        <v>602</v>
      </c>
      <c r="E576" s="31" t="s">
        <v>14</v>
      </c>
      <c r="F576" s="31" t="s">
        <v>1922</v>
      </c>
      <c r="G576" s="31" t="s">
        <v>2581</v>
      </c>
      <c r="H576" s="31" t="s">
        <v>36</v>
      </c>
      <c r="I576" s="31" t="s">
        <v>6488</v>
      </c>
      <c r="J576" s="31">
        <v>77.2</v>
      </c>
    </row>
    <row r="577" spans="1:10">
      <c r="A577" s="44">
        <v>575</v>
      </c>
      <c r="B577" s="33" t="s">
        <v>2597</v>
      </c>
      <c r="C577" s="31" t="s">
        <v>45</v>
      </c>
      <c r="D577" s="31" t="s">
        <v>57</v>
      </c>
      <c r="E577" s="31" t="s">
        <v>14</v>
      </c>
      <c r="F577" s="31" t="s">
        <v>1931</v>
      </c>
      <c r="G577" s="31" t="s">
        <v>3621</v>
      </c>
      <c r="H577" s="31" t="s">
        <v>206</v>
      </c>
      <c r="I577" s="31" t="s">
        <v>6490</v>
      </c>
      <c r="J577" s="31">
        <v>175.9</v>
      </c>
    </row>
    <row r="578" spans="1:10">
      <c r="A578" s="44">
        <v>576</v>
      </c>
      <c r="B578" s="33" t="s">
        <v>2786</v>
      </c>
      <c r="C578" s="31" t="s">
        <v>12</v>
      </c>
      <c r="D578" s="31" t="s">
        <v>402</v>
      </c>
      <c r="E578" s="31" t="s">
        <v>68</v>
      </c>
      <c r="F578" s="31" t="s">
        <v>1922</v>
      </c>
      <c r="G578" s="31" t="s">
        <v>2787</v>
      </c>
      <c r="H578" s="31" t="s">
        <v>101</v>
      </c>
      <c r="I578" s="31" t="s">
        <v>2788</v>
      </c>
      <c r="J578" s="31">
        <v>29.04</v>
      </c>
    </row>
    <row r="579" spans="1:10">
      <c r="A579" s="44">
        <v>577</v>
      </c>
      <c r="B579" s="33" t="s">
        <v>2968</v>
      </c>
      <c r="C579" s="31" t="s">
        <v>2077</v>
      </c>
      <c r="D579" s="31" t="s">
        <v>1691</v>
      </c>
      <c r="E579" s="31" t="s">
        <v>22</v>
      </c>
      <c r="F579" s="31" t="s">
        <v>1922</v>
      </c>
      <c r="G579" s="31" t="s">
        <v>2745</v>
      </c>
      <c r="H579" s="31" t="s">
        <v>299</v>
      </c>
      <c r="I579" s="31" t="s">
        <v>2969</v>
      </c>
      <c r="J579" s="31">
        <v>120</v>
      </c>
    </row>
    <row r="580" spans="1:10">
      <c r="A580" s="44">
        <v>578</v>
      </c>
      <c r="B580" s="33" t="s">
        <v>1948</v>
      </c>
      <c r="C580" s="31" t="s">
        <v>45</v>
      </c>
      <c r="D580" s="31" t="s">
        <v>57</v>
      </c>
      <c r="E580" s="31" t="s">
        <v>14</v>
      </c>
      <c r="F580" s="31" t="s">
        <v>1922</v>
      </c>
      <c r="G580" s="31" t="s">
        <v>1949</v>
      </c>
      <c r="H580" s="31" t="s">
        <v>299</v>
      </c>
      <c r="I580" s="31" t="s">
        <v>1950</v>
      </c>
      <c r="J580" s="31">
        <v>376</v>
      </c>
    </row>
    <row r="581" spans="1:10">
      <c r="A581" s="44">
        <v>579</v>
      </c>
      <c r="B581" s="33" t="s">
        <v>2279</v>
      </c>
      <c r="C581" s="31" t="s">
        <v>27</v>
      </c>
      <c r="D581" s="31" t="s">
        <v>1737</v>
      </c>
      <c r="E581" s="31" t="s">
        <v>14</v>
      </c>
      <c r="F581" s="31" t="s">
        <v>1931</v>
      </c>
      <c r="G581" s="31" t="s">
        <v>1989</v>
      </c>
      <c r="H581" s="31" t="s">
        <v>404</v>
      </c>
      <c r="I581" s="31" t="s">
        <v>5415</v>
      </c>
      <c r="J581" s="31">
        <v>2160</v>
      </c>
    </row>
    <row r="582" spans="1:10">
      <c r="A582" s="44">
        <v>580</v>
      </c>
      <c r="B582" s="33" t="s">
        <v>2438</v>
      </c>
      <c r="C582" s="31" t="s">
        <v>27</v>
      </c>
      <c r="D582" s="31" t="s">
        <v>1737</v>
      </c>
      <c r="E582" s="31" t="s">
        <v>14</v>
      </c>
      <c r="F582" s="31" t="s">
        <v>1931</v>
      </c>
      <c r="G582" s="31" t="s">
        <v>1989</v>
      </c>
      <c r="H582" s="31" t="s">
        <v>36</v>
      </c>
      <c r="I582" s="31" t="s">
        <v>5415</v>
      </c>
      <c r="J582" s="31">
        <v>864</v>
      </c>
    </row>
    <row r="583" spans="1:10">
      <c r="A583" s="44">
        <v>581</v>
      </c>
      <c r="B583" s="33" t="s">
        <v>2160</v>
      </c>
      <c r="C583" s="31" t="s">
        <v>902</v>
      </c>
      <c r="D583" s="31" t="s">
        <v>402</v>
      </c>
      <c r="E583" s="31" t="s">
        <v>14</v>
      </c>
      <c r="F583" s="31" t="s">
        <v>1922</v>
      </c>
      <c r="G583" s="31" t="s">
        <v>2161</v>
      </c>
      <c r="H583" s="31" t="s">
        <v>36</v>
      </c>
      <c r="I583" s="31" t="s">
        <v>2162</v>
      </c>
      <c r="J583" s="31">
        <v>198.4</v>
      </c>
    </row>
    <row r="584" spans="1:10">
      <c r="A584" s="44">
        <v>582</v>
      </c>
      <c r="B584" s="33" t="s">
        <v>2040</v>
      </c>
      <c r="C584" s="31" t="s">
        <v>12</v>
      </c>
      <c r="D584" s="31" t="s">
        <v>271</v>
      </c>
      <c r="E584" s="31" t="s">
        <v>14</v>
      </c>
      <c r="F584" s="31" t="s">
        <v>1922</v>
      </c>
      <c r="G584" s="31" t="s">
        <v>2041</v>
      </c>
      <c r="H584" s="31" t="s">
        <v>299</v>
      </c>
      <c r="I584" s="31" t="s">
        <v>2042</v>
      </c>
      <c r="J584" s="31">
        <v>377</v>
      </c>
    </row>
    <row r="585" spans="1:10">
      <c r="A585" s="44">
        <v>583</v>
      </c>
      <c r="B585" s="33" t="s">
        <v>2152</v>
      </c>
      <c r="C585" s="31" t="s">
        <v>12</v>
      </c>
      <c r="D585" s="31" t="s">
        <v>847</v>
      </c>
      <c r="E585" s="31" t="s">
        <v>14</v>
      </c>
      <c r="F585" s="31" t="s">
        <v>1922</v>
      </c>
      <c r="G585" s="31" t="s">
        <v>1852</v>
      </c>
      <c r="H585" s="31" t="s">
        <v>59</v>
      </c>
      <c r="I585" s="31" t="s">
        <v>2153</v>
      </c>
      <c r="J585" s="31">
        <v>1106.4</v>
      </c>
    </row>
    <row r="586" spans="1:10">
      <c r="A586" s="44">
        <v>584</v>
      </c>
      <c r="B586" s="33" t="s">
        <v>1968</v>
      </c>
      <c r="C586" s="31" t="s">
        <v>45</v>
      </c>
      <c r="D586" s="31" t="s">
        <v>2128</v>
      </c>
      <c r="E586" s="31" t="s">
        <v>14</v>
      </c>
      <c r="F586" s="31" t="s">
        <v>1922</v>
      </c>
      <c r="G586" s="31" t="s">
        <v>2199</v>
      </c>
      <c r="H586" s="31" t="s">
        <v>36</v>
      </c>
      <c r="I586" s="31" t="s">
        <v>6495</v>
      </c>
      <c r="J586" s="31">
        <v>314.6</v>
      </c>
    </row>
    <row r="587" spans="1:10">
      <c r="A587" s="44">
        <v>585</v>
      </c>
      <c r="B587" s="33" t="s">
        <v>2026</v>
      </c>
      <c r="C587" s="31" t="s">
        <v>12</v>
      </c>
      <c r="D587" s="31" t="s">
        <v>2027</v>
      </c>
      <c r="E587" s="31" t="s">
        <v>68</v>
      </c>
      <c r="F587" s="31" t="s">
        <v>1931</v>
      </c>
      <c r="G587" s="31" t="s">
        <v>2028</v>
      </c>
      <c r="H587" s="31" t="s">
        <v>404</v>
      </c>
      <c r="I587" s="31" t="s">
        <v>2029</v>
      </c>
      <c r="J587" s="31">
        <v>647</v>
      </c>
    </row>
    <row r="588" spans="1:10">
      <c r="A588" s="44">
        <v>586</v>
      </c>
      <c r="B588" s="33" t="s">
        <v>2517</v>
      </c>
      <c r="C588" s="31" t="s">
        <v>2077</v>
      </c>
      <c r="D588" s="31" t="s">
        <v>2518</v>
      </c>
      <c r="E588" s="31" t="s">
        <v>22</v>
      </c>
      <c r="F588" s="31" t="s">
        <v>1931</v>
      </c>
      <c r="G588" s="31" t="s">
        <v>2519</v>
      </c>
      <c r="H588" s="31" t="s">
        <v>48</v>
      </c>
      <c r="I588" s="31" t="s">
        <v>2417</v>
      </c>
      <c r="J588" s="31">
        <v>318</v>
      </c>
    </row>
    <row r="589" spans="1:10">
      <c r="A589" s="44">
        <v>587</v>
      </c>
      <c r="B589" s="33" t="s">
        <v>2114</v>
      </c>
      <c r="C589" s="31" t="s">
        <v>12</v>
      </c>
      <c r="D589" s="31" t="s">
        <v>378</v>
      </c>
      <c r="E589" s="31" t="s">
        <v>14</v>
      </c>
      <c r="F589" s="31" t="s">
        <v>1922</v>
      </c>
      <c r="G589" s="31" t="s">
        <v>2115</v>
      </c>
      <c r="H589" s="31" t="s">
        <v>404</v>
      </c>
      <c r="I589" s="31" t="s">
        <v>2116</v>
      </c>
      <c r="J589" s="31">
        <v>69.5</v>
      </c>
    </row>
    <row r="590" spans="1:10">
      <c r="A590" s="44">
        <v>588</v>
      </c>
      <c r="B590" s="33" t="s">
        <v>2472</v>
      </c>
      <c r="C590" s="31" t="s">
        <v>12</v>
      </c>
      <c r="D590" s="31" t="s">
        <v>602</v>
      </c>
      <c r="E590" s="31" t="s">
        <v>14</v>
      </c>
      <c r="F590" s="31" t="s">
        <v>1922</v>
      </c>
      <c r="G590" s="31" t="s">
        <v>69</v>
      </c>
      <c r="H590" s="31" t="s">
        <v>555</v>
      </c>
      <c r="I590" s="31" t="s">
        <v>2473</v>
      </c>
      <c r="J590" s="31">
        <v>635</v>
      </c>
    </row>
    <row r="591" spans="1:10">
      <c r="A591" s="44">
        <v>589</v>
      </c>
      <c r="B591" s="33" t="s">
        <v>2004</v>
      </c>
      <c r="C591" s="31" t="s">
        <v>12</v>
      </c>
      <c r="D591" s="31" t="s">
        <v>5429</v>
      </c>
      <c r="E591" s="31" t="s">
        <v>14</v>
      </c>
      <c r="F591" s="31" t="s">
        <v>1931</v>
      </c>
      <c r="G591" s="31" t="s">
        <v>6500</v>
      </c>
      <c r="H591" s="31" t="s">
        <v>299</v>
      </c>
      <c r="I591" s="31" t="s">
        <v>6501</v>
      </c>
      <c r="J591" s="31">
        <v>2367</v>
      </c>
    </row>
    <row r="592" spans="1:10">
      <c r="A592" s="44">
        <v>590</v>
      </c>
      <c r="B592" s="33" t="s">
        <v>2004</v>
      </c>
      <c r="C592" s="31" t="s">
        <v>12</v>
      </c>
      <c r="D592" s="31" t="s">
        <v>2005</v>
      </c>
      <c r="E592" s="31" t="s">
        <v>14</v>
      </c>
      <c r="F592" s="31" t="s">
        <v>1931</v>
      </c>
      <c r="G592" s="31" t="s">
        <v>138</v>
      </c>
      <c r="H592" s="31" t="s">
        <v>404</v>
      </c>
      <c r="I592" s="31" t="s">
        <v>2006</v>
      </c>
      <c r="J592" s="31">
        <v>364</v>
      </c>
    </row>
    <row r="593" spans="1:10">
      <c r="A593" s="44">
        <v>591</v>
      </c>
      <c r="B593" s="33" t="s">
        <v>2554</v>
      </c>
      <c r="C593" s="31" t="s">
        <v>158</v>
      </c>
      <c r="D593" s="31" t="s">
        <v>2556</v>
      </c>
      <c r="E593" s="31" t="s">
        <v>14</v>
      </c>
      <c r="F593" s="31" t="s">
        <v>1922</v>
      </c>
      <c r="G593" s="31" t="s">
        <v>6507</v>
      </c>
      <c r="H593" s="31" t="s">
        <v>59</v>
      </c>
      <c r="I593" s="31" t="s">
        <v>6508</v>
      </c>
      <c r="J593" s="31">
        <v>87.9</v>
      </c>
    </row>
    <row r="594" spans="1:10">
      <c r="A594" s="44">
        <v>592</v>
      </c>
      <c r="B594" s="33" t="s">
        <v>6510</v>
      </c>
      <c r="C594" s="31" t="s">
        <v>27</v>
      </c>
      <c r="D594" s="31" t="s">
        <v>1775</v>
      </c>
      <c r="E594" s="31" t="s">
        <v>22</v>
      </c>
      <c r="F594" s="31" t="s">
        <v>1922</v>
      </c>
      <c r="G594" s="31" t="s">
        <v>6511</v>
      </c>
      <c r="H594" s="31" t="s">
        <v>36</v>
      </c>
      <c r="I594" s="31" t="s">
        <v>6512</v>
      </c>
      <c r="J594" s="31">
        <v>73.4</v>
      </c>
    </row>
    <row r="595" spans="1:10">
      <c r="A595" s="44">
        <v>593</v>
      </c>
      <c r="B595" s="33" t="s">
        <v>2934</v>
      </c>
      <c r="C595" s="31" t="s">
        <v>12</v>
      </c>
      <c r="D595" s="31" t="s">
        <v>6504</v>
      </c>
      <c r="E595" s="31" t="s">
        <v>14</v>
      </c>
      <c r="F595" s="31" t="s">
        <v>1931</v>
      </c>
      <c r="G595" s="31" t="s">
        <v>2935</v>
      </c>
      <c r="H595" s="31" t="s">
        <v>278</v>
      </c>
      <c r="I595" s="31" t="s">
        <v>2937</v>
      </c>
      <c r="J595" s="31">
        <v>794.4</v>
      </c>
    </row>
    <row r="596" spans="1:10">
      <c r="A596" s="44">
        <v>594</v>
      </c>
      <c r="B596" s="33" t="s">
        <v>2152</v>
      </c>
      <c r="C596" s="31" t="s">
        <v>902</v>
      </c>
      <c r="D596" s="31" t="s">
        <v>847</v>
      </c>
      <c r="E596" s="31" t="s">
        <v>14</v>
      </c>
      <c r="F596" s="31" t="s">
        <v>1922</v>
      </c>
      <c r="G596" s="31" t="s">
        <v>2784</v>
      </c>
      <c r="H596" s="31" t="s">
        <v>404</v>
      </c>
      <c r="I596" s="31" t="s">
        <v>2572</v>
      </c>
      <c r="J596" s="31">
        <v>1808</v>
      </c>
    </row>
    <row r="597" spans="1:10">
      <c r="A597" s="44">
        <v>595</v>
      </c>
      <c r="B597" s="33" t="s">
        <v>940</v>
      </c>
      <c r="C597" s="31" t="s">
        <v>12</v>
      </c>
      <c r="D597" s="31" t="s">
        <v>909</v>
      </c>
      <c r="E597" s="31" t="s">
        <v>14</v>
      </c>
      <c r="F597" s="31" t="s">
        <v>1922</v>
      </c>
      <c r="G597" s="31" t="s">
        <v>2332</v>
      </c>
      <c r="H597" s="31" t="s">
        <v>299</v>
      </c>
      <c r="I597" s="31" t="s">
        <v>6513</v>
      </c>
      <c r="J597" s="31">
        <v>689</v>
      </c>
    </row>
    <row r="598" spans="1:10">
      <c r="A598" s="44">
        <v>596</v>
      </c>
      <c r="B598" s="33" t="s">
        <v>3712</v>
      </c>
      <c r="C598" s="31" t="s">
        <v>51</v>
      </c>
      <c r="D598" s="31" t="s">
        <v>94</v>
      </c>
      <c r="E598" s="31" t="s">
        <v>14</v>
      </c>
      <c r="F598" s="31" t="s">
        <v>1922</v>
      </c>
      <c r="G598" s="31" t="s">
        <v>564</v>
      </c>
      <c r="H598" s="31" t="s">
        <v>207</v>
      </c>
      <c r="I598" s="31" t="s">
        <v>5023</v>
      </c>
      <c r="J598" s="31">
        <v>519</v>
      </c>
    </row>
    <row r="599" spans="1:10">
      <c r="A599" s="44">
        <v>597</v>
      </c>
      <c r="B599" s="33" t="s">
        <v>2472</v>
      </c>
      <c r="C599" s="31" t="s">
        <v>12</v>
      </c>
      <c r="D599" s="31" t="s">
        <v>602</v>
      </c>
      <c r="E599" s="31" t="s">
        <v>14</v>
      </c>
      <c r="F599" s="31" t="s">
        <v>1922</v>
      </c>
      <c r="G599" s="31" t="s">
        <v>69</v>
      </c>
      <c r="H599" s="31" t="s">
        <v>247</v>
      </c>
      <c r="I599" s="31" t="s">
        <v>2473</v>
      </c>
      <c r="J599" s="31">
        <v>1270</v>
      </c>
    </row>
    <row r="600" spans="1:10">
      <c r="A600" s="44">
        <v>598</v>
      </c>
      <c r="B600" s="33" t="s">
        <v>1920</v>
      </c>
      <c r="C600" s="31" t="s">
        <v>27</v>
      </c>
      <c r="D600" s="31" t="s">
        <v>3702</v>
      </c>
      <c r="E600" s="31" t="s">
        <v>14</v>
      </c>
      <c r="F600" s="31" t="s">
        <v>1922</v>
      </c>
      <c r="G600" s="31" t="s">
        <v>1923</v>
      </c>
      <c r="H600" s="31" t="s">
        <v>299</v>
      </c>
      <c r="I600" s="31" t="s">
        <v>2625</v>
      </c>
      <c r="J600" s="31">
        <v>7200</v>
      </c>
    </row>
    <row r="601" spans="1:10">
      <c r="A601" s="44">
        <v>599</v>
      </c>
      <c r="B601" s="33" t="s">
        <v>2923</v>
      </c>
      <c r="C601" s="31" t="s">
        <v>27</v>
      </c>
      <c r="D601" s="31" t="s">
        <v>1548</v>
      </c>
      <c r="E601" s="31" t="s">
        <v>22</v>
      </c>
      <c r="F601" s="31" t="s">
        <v>1931</v>
      </c>
      <c r="G601" s="31" t="s">
        <v>2924</v>
      </c>
      <c r="H601" s="31" t="s">
        <v>207</v>
      </c>
      <c r="I601" s="31" t="s">
        <v>2925</v>
      </c>
      <c r="J601" s="31">
        <v>750</v>
      </c>
    </row>
    <row r="602" spans="1:10">
      <c r="A602" s="44">
        <v>600</v>
      </c>
      <c r="B602" s="33" t="s">
        <v>2127</v>
      </c>
      <c r="C602" s="31" t="s">
        <v>51</v>
      </c>
      <c r="D602" s="31" t="s">
        <v>2128</v>
      </c>
      <c r="E602" s="31" t="s">
        <v>14</v>
      </c>
      <c r="F602" s="31" t="s">
        <v>1922</v>
      </c>
      <c r="G602" s="31" t="s">
        <v>2129</v>
      </c>
      <c r="H602" s="31" t="s">
        <v>299</v>
      </c>
      <c r="I602" s="31" t="s">
        <v>2130</v>
      </c>
      <c r="J602" s="31">
        <v>2177</v>
      </c>
    </row>
    <row r="603" spans="1:10">
      <c r="A603" s="44">
        <v>601</v>
      </c>
      <c r="B603" s="33" t="s">
        <v>2004</v>
      </c>
      <c r="C603" s="31" t="s">
        <v>12</v>
      </c>
      <c r="D603" s="31" t="s">
        <v>2005</v>
      </c>
      <c r="E603" s="31" t="s">
        <v>14</v>
      </c>
      <c r="F603" s="31" t="s">
        <v>1931</v>
      </c>
      <c r="G603" s="31" t="s">
        <v>138</v>
      </c>
      <c r="H603" s="31" t="s">
        <v>299</v>
      </c>
      <c r="I603" s="31" t="s">
        <v>2006</v>
      </c>
      <c r="J603" s="31">
        <v>728</v>
      </c>
    </row>
    <row r="604" spans="1:10">
      <c r="A604" s="44">
        <v>602</v>
      </c>
      <c r="B604" s="33" t="s">
        <v>2554</v>
      </c>
      <c r="C604" s="31" t="s">
        <v>158</v>
      </c>
      <c r="D604" s="31" t="s">
        <v>2556</v>
      </c>
      <c r="E604" s="31" t="s">
        <v>14</v>
      </c>
      <c r="F604" s="31" t="s">
        <v>1922</v>
      </c>
      <c r="G604" s="31" t="s">
        <v>6507</v>
      </c>
      <c r="H604" s="31" t="s">
        <v>404</v>
      </c>
      <c r="I604" s="31" t="s">
        <v>6508</v>
      </c>
      <c r="J604" s="31">
        <v>146.5</v>
      </c>
    </row>
    <row r="605" spans="1:10">
      <c r="A605" s="44">
        <v>603</v>
      </c>
      <c r="B605" s="33" t="s">
        <v>6189</v>
      </c>
      <c r="C605" s="31" t="s">
        <v>769</v>
      </c>
      <c r="D605" s="31" t="s">
        <v>3776</v>
      </c>
      <c r="E605" s="31" t="s">
        <v>14</v>
      </c>
      <c r="F605" s="31" t="s">
        <v>1922</v>
      </c>
      <c r="G605" s="31" t="s">
        <v>484</v>
      </c>
      <c r="H605" s="31" t="s">
        <v>509</v>
      </c>
      <c r="I605" s="31" t="s">
        <v>6505</v>
      </c>
      <c r="J605" s="31">
        <v>1424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2"/>
  <sheetViews>
    <sheetView zoomScale="60" zoomScaleNormal="60" workbookViewId="0">
      <selection activeCell="A1" sqref="A1:J1"/>
    </sheetView>
  </sheetViews>
  <sheetFormatPr defaultColWidth="9" defaultRowHeight="13.5"/>
  <cols>
    <col min="1" max="1" width="8.625" style="3" customWidth="1"/>
    <col min="2" max="2" width="33.625" style="3" customWidth="1"/>
    <col min="3" max="3" width="15.625" style="3" customWidth="1"/>
    <col min="4" max="4" width="21.375" style="3" customWidth="1"/>
    <col min="5" max="5" width="8.625" style="3" customWidth="1"/>
    <col min="6" max="6" width="12.625" style="3" customWidth="1"/>
    <col min="7" max="7" width="31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6514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4.95" customHeight="1" spans="1:10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</row>
    <row r="3" ht="14.25" spans="1:10">
      <c r="A3" s="6">
        <v>1</v>
      </c>
      <c r="B3" s="36" t="s">
        <v>6515</v>
      </c>
      <c r="C3" s="6" t="s">
        <v>6516</v>
      </c>
      <c r="D3" s="37" t="s">
        <v>6517</v>
      </c>
      <c r="E3" s="36" t="s">
        <v>22</v>
      </c>
      <c r="F3" s="38" t="s">
        <v>6518</v>
      </c>
      <c r="G3" s="38" t="s">
        <v>6519</v>
      </c>
      <c r="H3" s="38">
        <v>24</v>
      </c>
      <c r="I3" s="38">
        <v>204</v>
      </c>
      <c r="J3" s="38">
        <v>204</v>
      </c>
    </row>
    <row r="4" ht="14.25" spans="1:10">
      <c r="A4" s="6">
        <v>2</v>
      </c>
      <c r="B4" s="39" t="s">
        <v>620</v>
      </c>
      <c r="C4" s="6" t="s">
        <v>87</v>
      </c>
      <c r="D4" s="40" t="s">
        <v>6520</v>
      </c>
      <c r="E4" s="39" t="s">
        <v>14</v>
      </c>
      <c r="F4" s="41" t="s">
        <v>6518</v>
      </c>
      <c r="G4" s="41" t="s">
        <v>209</v>
      </c>
      <c r="H4" s="41">
        <v>5</v>
      </c>
      <c r="I4" s="41">
        <v>81.5</v>
      </c>
      <c r="J4" s="41">
        <v>81.5</v>
      </c>
    </row>
    <row r="5" ht="14.25" spans="1:10">
      <c r="A5" s="6">
        <v>3</v>
      </c>
      <c r="B5" s="39" t="s">
        <v>620</v>
      </c>
      <c r="C5" s="6" t="s">
        <v>87</v>
      </c>
      <c r="D5" s="40" t="s">
        <v>6520</v>
      </c>
      <c r="E5" s="39" t="s">
        <v>14</v>
      </c>
      <c r="F5" s="41" t="s">
        <v>6518</v>
      </c>
      <c r="G5" s="41" t="s">
        <v>209</v>
      </c>
      <c r="H5" s="41">
        <v>10</v>
      </c>
      <c r="I5" s="41">
        <v>163</v>
      </c>
      <c r="J5" s="41">
        <v>163</v>
      </c>
    </row>
    <row r="6" ht="14.25" spans="1:10">
      <c r="A6" s="6">
        <v>4</v>
      </c>
      <c r="B6" s="39" t="s">
        <v>620</v>
      </c>
      <c r="C6" s="6" t="s">
        <v>87</v>
      </c>
      <c r="D6" s="40" t="s">
        <v>6520</v>
      </c>
      <c r="E6" s="39" t="s">
        <v>14</v>
      </c>
      <c r="F6" s="41" t="s">
        <v>6518</v>
      </c>
      <c r="G6" s="41" t="s">
        <v>209</v>
      </c>
      <c r="H6" s="41">
        <v>10</v>
      </c>
      <c r="I6" s="41">
        <v>163</v>
      </c>
      <c r="J6" s="41">
        <v>163</v>
      </c>
    </row>
    <row r="7" ht="14.25" spans="1:10">
      <c r="A7" s="6">
        <v>5</v>
      </c>
      <c r="B7" s="39" t="s">
        <v>6521</v>
      </c>
      <c r="C7" s="6" t="s">
        <v>388</v>
      </c>
      <c r="D7" s="40" t="s">
        <v>6522</v>
      </c>
      <c r="E7" s="39" t="s">
        <v>14</v>
      </c>
      <c r="F7" s="41" t="s">
        <v>6523</v>
      </c>
      <c r="G7" s="41" t="s">
        <v>6524</v>
      </c>
      <c r="H7" s="41">
        <v>3</v>
      </c>
      <c r="I7" s="41">
        <v>108</v>
      </c>
      <c r="J7" s="41">
        <v>108</v>
      </c>
    </row>
    <row r="8" ht="14.25" spans="1:10">
      <c r="A8" s="6">
        <v>6</v>
      </c>
      <c r="B8" s="39" t="s">
        <v>6521</v>
      </c>
      <c r="C8" s="6" t="s">
        <v>388</v>
      </c>
      <c r="D8" s="40" t="s">
        <v>6522</v>
      </c>
      <c r="E8" s="39" t="s">
        <v>14</v>
      </c>
      <c r="F8" s="41" t="s">
        <v>6523</v>
      </c>
      <c r="G8" s="41" t="s">
        <v>6524</v>
      </c>
      <c r="H8" s="41">
        <v>5</v>
      </c>
      <c r="I8" s="41">
        <v>180</v>
      </c>
      <c r="J8" s="41">
        <v>180</v>
      </c>
    </row>
    <row r="9" ht="14.25" spans="1:10">
      <c r="A9" s="6">
        <v>7</v>
      </c>
      <c r="B9" s="39" t="s">
        <v>6525</v>
      </c>
      <c r="C9" s="6" t="s">
        <v>12</v>
      </c>
      <c r="D9" s="40" t="s">
        <v>6526</v>
      </c>
      <c r="E9" s="39" t="s">
        <v>68</v>
      </c>
      <c r="F9" s="41" t="s">
        <v>6518</v>
      </c>
      <c r="G9" s="41" t="s">
        <v>4603</v>
      </c>
      <c r="H9" s="41">
        <v>20</v>
      </c>
      <c r="I9" s="41">
        <v>127</v>
      </c>
      <c r="J9" s="41">
        <v>127</v>
      </c>
    </row>
    <row r="10" ht="14.25" spans="1:10">
      <c r="A10" s="6">
        <v>8</v>
      </c>
      <c r="B10" s="39" t="s">
        <v>6525</v>
      </c>
      <c r="C10" s="6" t="s">
        <v>12</v>
      </c>
      <c r="D10" s="40" t="s">
        <v>6526</v>
      </c>
      <c r="E10" s="39" t="s">
        <v>68</v>
      </c>
      <c r="F10" s="41" t="s">
        <v>6518</v>
      </c>
      <c r="G10" s="41" t="s">
        <v>4603</v>
      </c>
      <c r="H10" s="41">
        <v>20</v>
      </c>
      <c r="I10" s="41">
        <v>113</v>
      </c>
      <c r="J10" s="41">
        <v>113</v>
      </c>
    </row>
    <row r="11" ht="14.25" spans="1:10">
      <c r="A11" s="6">
        <v>9</v>
      </c>
      <c r="B11" s="39" t="s">
        <v>1973</v>
      </c>
      <c r="C11" s="6" t="s">
        <v>12</v>
      </c>
      <c r="D11" s="40" t="s">
        <v>6527</v>
      </c>
      <c r="E11" s="39" t="s">
        <v>14</v>
      </c>
      <c r="F11" s="41" t="s">
        <v>6518</v>
      </c>
      <c r="G11" s="41" t="s">
        <v>467</v>
      </c>
      <c r="H11" s="41">
        <v>100</v>
      </c>
      <c r="I11" s="41">
        <v>1057</v>
      </c>
      <c r="J11" s="41">
        <v>1057</v>
      </c>
    </row>
    <row r="12" ht="14.25" spans="1:10">
      <c r="A12" s="6">
        <v>10</v>
      </c>
      <c r="B12" s="39" t="s">
        <v>1973</v>
      </c>
      <c r="C12" s="6" t="s">
        <v>12</v>
      </c>
      <c r="D12" s="40" t="s">
        <v>6527</v>
      </c>
      <c r="E12" s="39" t="s">
        <v>14</v>
      </c>
      <c r="F12" s="41" t="s">
        <v>6518</v>
      </c>
      <c r="G12" s="41" t="s">
        <v>467</v>
      </c>
      <c r="H12" s="41">
        <v>400</v>
      </c>
      <c r="I12" s="41">
        <v>4228</v>
      </c>
      <c r="J12" s="41">
        <v>4228</v>
      </c>
    </row>
    <row r="13" ht="14.25" spans="1:10">
      <c r="A13" s="6">
        <v>11</v>
      </c>
      <c r="B13" s="39" t="s">
        <v>4573</v>
      </c>
      <c r="C13" s="6" t="s">
        <v>12</v>
      </c>
      <c r="D13" s="40" t="s">
        <v>6528</v>
      </c>
      <c r="E13" s="39" t="s">
        <v>14</v>
      </c>
      <c r="F13" s="41" t="s">
        <v>6523</v>
      </c>
      <c r="G13" s="41" t="s">
        <v>1011</v>
      </c>
      <c r="H13" s="41">
        <v>100</v>
      </c>
      <c r="I13" s="41">
        <v>735</v>
      </c>
      <c r="J13" s="41">
        <v>735</v>
      </c>
    </row>
    <row r="14" ht="14.25" spans="1:10">
      <c r="A14" s="6">
        <v>12</v>
      </c>
      <c r="B14" s="39" t="s">
        <v>4573</v>
      </c>
      <c r="C14" s="6" t="s">
        <v>12</v>
      </c>
      <c r="D14" s="40" t="s">
        <v>6528</v>
      </c>
      <c r="E14" s="39" t="s">
        <v>14</v>
      </c>
      <c r="F14" s="41" t="s">
        <v>6523</v>
      </c>
      <c r="G14" s="41" t="s">
        <v>1011</v>
      </c>
      <c r="H14" s="41">
        <v>100</v>
      </c>
      <c r="I14" s="41">
        <v>735</v>
      </c>
      <c r="J14" s="41">
        <v>735</v>
      </c>
    </row>
    <row r="15" ht="14.25" spans="1:10">
      <c r="A15" s="6">
        <v>13</v>
      </c>
      <c r="B15" s="39" t="s">
        <v>4573</v>
      </c>
      <c r="C15" s="6" t="s">
        <v>12</v>
      </c>
      <c r="D15" s="40" t="s">
        <v>6528</v>
      </c>
      <c r="E15" s="39" t="s">
        <v>14</v>
      </c>
      <c r="F15" s="41" t="s">
        <v>6523</v>
      </c>
      <c r="G15" s="41" t="s">
        <v>1011</v>
      </c>
      <c r="H15" s="41">
        <v>200</v>
      </c>
      <c r="I15" s="41">
        <v>1470</v>
      </c>
      <c r="J15" s="41">
        <v>1470</v>
      </c>
    </row>
    <row r="16" ht="14.25" spans="1:10">
      <c r="A16" s="6">
        <v>14</v>
      </c>
      <c r="B16" s="39" t="s">
        <v>4573</v>
      </c>
      <c r="C16" s="6" t="s">
        <v>12</v>
      </c>
      <c r="D16" s="40" t="s">
        <v>6528</v>
      </c>
      <c r="E16" s="39" t="s">
        <v>14</v>
      </c>
      <c r="F16" s="41" t="s">
        <v>6523</v>
      </c>
      <c r="G16" s="41" t="s">
        <v>1011</v>
      </c>
      <c r="H16" s="41">
        <v>100</v>
      </c>
      <c r="I16" s="41">
        <v>735</v>
      </c>
      <c r="J16" s="41">
        <v>735</v>
      </c>
    </row>
    <row r="17" ht="14.25" spans="1:10">
      <c r="A17" s="6">
        <v>15</v>
      </c>
      <c r="B17" s="39" t="s">
        <v>483</v>
      </c>
      <c r="C17" s="6" t="s">
        <v>12</v>
      </c>
      <c r="D17" s="40" t="s">
        <v>6529</v>
      </c>
      <c r="E17" s="39" t="s">
        <v>14</v>
      </c>
      <c r="F17" s="41" t="s">
        <v>6518</v>
      </c>
      <c r="G17" s="41" t="s">
        <v>6530</v>
      </c>
      <c r="H17" s="41">
        <v>115</v>
      </c>
      <c r="I17" s="41">
        <v>2572.55</v>
      </c>
      <c r="J17" s="41">
        <v>2572.55</v>
      </c>
    </row>
    <row r="18" ht="14.25" spans="1:10">
      <c r="A18" s="6">
        <v>16</v>
      </c>
      <c r="B18" s="39" t="s">
        <v>483</v>
      </c>
      <c r="C18" s="6" t="s">
        <v>12</v>
      </c>
      <c r="D18" s="40" t="s">
        <v>6529</v>
      </c>
      <c r="E18" s="39" t="s">
        <v>14</v>
      </c>
      <c r="F18" s="41" t="s">
        <v>6518</v>
      </c>
      <c r="G18" s="41" t="s">
        <v>6530</v>
      </c>
      <c r="H18" s="41">
        <v>65</v>
      </c>
      <c r="I18" s="41">
        <v>1454.05</v>
      </c>
      <c r="J18" s="41">
        <v>1454.05</v>
      </c>
    </row>
    <row r="19" ht="14.25" spans="1:10">
      <c r="A19" s="6">
        <v>17</v>
      </c>
      <c r="B19" s="39" t="s">
        <v>4367</v>
      </c>
      <c r="C19" s="6" t="s">
        <v>12</v>
      </c>
      <c r="D19" s="40" t="s">
        <v>6531</v>
      </c>
      <c r="E19" s="39" t="s">
        <v>14</v>
      </c>
      <c r="F19" s="41" t="s">
        <v>6518</v>
      </c>
      <c r="G19" s="41" t="s">
        <v>4369</v>
      </c>
      <c r="H19" s="41">
        <v>100</v>
      </c>
      <c r="I19" s="41">
        <v>496</v>
      </c>
      <c r="J19" s="41">
        <v>496</v>
      </c>
    </row>
    <row r="20" ht="14.25" spans="1:10">
      <c r="A20" s="6">
        <v>18</v>
      </c>
      <c r="B20" s="39" t="s">
        <v>4367</v>
      </c>
      <c r="C20" s="6" t="s">
        <v>12</v>
      </c>
      <c r="D20" s="40" t="s">
        <v>6531</v>
      </c>
      <c r="E20" s="39" t="s">
        <v>14</v>
      </c>
      <c r="F20" s="41" t="s">
        <v>6518</v>
      </c>
      <c r="G20" s="41" t="s">
        <v>4369</v>
      </c>
      <c r="H20" s="41">
        <v>100</v>
      </c>
      <c r="I20" s="41">
        <v>496</v>
      </c>
      <c r="J20" s="41">
        <v>496</v>
      </c>
    </row>
    <row r="21" ht="14.25" spans="1:10">
      <c r="A21" s="6">
        <v>19</v>
      </c>
      <c r="B21" s="39" t="s">
        <v>4559</v>
      </c>
      <c r="C21" s="6" t="s">
        <v>12</v>
      </c>
      <c r="D21" s="40" t="s">
        <v>6532</v>
      </c>
      <c r="E21" s="39" t="s">
        <v>14</v>
      </c>
      <c r="F21" s="41" t="s">
        <v>6523</v>
      </c>
      <c r="G21" s="41" t="s">
        <v>999</v>
      </c>
      <c r="H21" s="41">
        <v>10</v>
      </c>
      <c r="I21" s="41">
        <v>198</v>
      </c>
      <c r="J21" s="41">
        <v>198</v>
      </c>
    </row>
    <row r="22" ht="14.25" spans="1:10">
      <c r="A22" s="6">
        <v>20</v>
      </c>
      <c r="B22" s="39" t="s">
        <v>822</v>
      </c>
      <c r="C22" s="6" t="s">
        <v>12</v>
      </c>
      <c r="D22" s="40" t="s">
        <v>6533</v>
      </c>
      <c r="E22" s="39" t="s">
        <v>68</v>
      </c>
      <c r="F22" s="41" t="s">
        <v>6518</v>
      </c>
      <c r="G22" s="41" t="s">
        <v>4570</v>
      </c>
      <c r="H22" s="41">
        <v>30</v>
      </c>
      <c r="I22" s="41">
        <v>281.4</v>
      </c>
      <c r="J22" s="41">
        <v>281.4</v>
      </c>
    </row>
    <row r="23" ht="14.25" spans="1:10">
      <c r="A23" s="6">
        <v>21</v>
      </c>
      <c r="B23" s="39" t="s">
        <v>822</v>
      </c>
      <c r="C23" s="6" t="s">
        <v>12</v>
      </c>
      <c r="D23" s="40" t="s">
        <v>6533</v>
      </c>
      <c r="E23" s="39" t="s">
        <v>68</v>
      </c>
      <c r="F23" s="41" t="s">
        <v>6518</v>
      </c>
      <c r="G23" s="41" t="s">
        <v>4570</v>
      </c>
      <c r="H23" s="41">
        <v>30</v>
      </c>
      <c r="I23" s="41">
        <v>281.4</v>
      </c>
      <c r="J23" s="41">
        <v>281.4</v>
      </c>
    </row>
    <row r="24" ht="14.25" spans="1:10">
      <c r="A24" s="6">
        <v>22</v>
      </c>
      <c r="B24" s="39" t="s">
        <v>822</v>
      </c>
      <c r="C24" s="6" t="s">
        <v>12</v>
      </c>
      <c r="D24" s="40" t="s">
        <v>6533</v>
      </c>
      <c r="E24" s="39" t="s">
        <v>68</v>
      </c>
      <c r="F24" s="41" t="s">
        <v>6518</v>
      </c>
      <c r="G24" s="41" t="s">
        <v>4570</v>
      </c>
      <c r="H24" s="41">
        <v>100</v>
      </c>
      <c r="I24" s="41">
        <v>938</v>
      </c>
      <c r="J24" s="41">
        <v>938</v>
      </c>
    </row>
    <row r="25" ht="14.25" spans="1:10">
      <c r="A25" s="6">
        <v>23</v>
      </c>
      <c r="B25" s="39" t="s">
        <v>822</v>
      </c>
      <c r="C25" s="6" t="s">
        <v>12</v>
      </c>
      <c r="D25" s="40" t="s">
        <v>6533</v>
      </c>
      <c r="E25" s="39" t="s">
        <v>68</v>
      </c>
      <c r="F25" s="41" t="s">
        <v>6518</v>
      </c>
      <c r="G25" s="41" t="s">
        <v>4570</v>
      </c>
      <c r="H25" s="41">
        <v>100</v>
      </c>
      <c r="I25" s="41">
        <v>938</v>
      </c>
      <c r="J25" s="41">
        <v>938</v>
      </c>
    </row>
    <row r="26" ht="14.25" spans="1:10">
      <c r="A26" s="6">
        <v>24</v>
      </c>
      <c r="B26" s="39" t="s">
        <v>3808</v>
      </c>
      <c r="C26" s="6" t="s">
        <v>12</v>
      </c>
      <c r="D26" s="40" t="s">
        <v>6534</v>
      </c>
      <c r="E26" s="39" t="s">
        <v>14</v>
      </c>
      <c r="F26" s="41" t="s">
        <v>6518</v>
      </c>
      <c r="G26" s="41" t="s">
        <v>484</v>
      </c>
      <c r="H26" s="41">
        <v>100</v>
      </c>
      <c r="I26" s="41">
        <v>809</v>
      </c>
      <c r="J26" s="41">
        <v>809</v>
      </c>
    </row>
    <row r="27" ht="14.25" spans="1:10">
      <c r="A27" s="6">
        <v>25</v>
      </c>
      <c r="B27" s="39" t="s">
        <v>3808</v>
      </c>
      <c r="C27" s="6" t="s">
        <v>12</v>
      </c>
      <c r="D27" s="40" t="s">
        <v>6534</v>
      </c>
      <c r="E27" s="39" t="s">
        <v>14</v>
      </c>
      <c r="F27" s="41" t="s">
        <v>6518</v>
      </c>
      <c r="G27" s="41" t="s">
        <v>484</v>
      </c>
      <c r="H27" s="41">
        <v>100</v>
      </c>
      <c r="I27" s="41">
        <v>809</v>
      </c>
      <c r="J27" s="41">
        <v>809</v>
      </c>
    </row>
    <row r="28" ht="14.25" spans="1:10">
      <c r="A28" s="6">
        <v>26</v>
      </c>
      <c r="B28" s="39" t="s">
        <v>3058</v>
      </c>
      <c r="C28" s="6" t="s">
        <v>12</v>
      </c>
      <c r="D28" s="40" t="s">
        <v>6535</v>
      </c>
      <c r="E28" s="39" t="s">
        <v>68</v>
      </c>
      <c r="F28" s="41" t="s">
        <v>6523</v>
      </c>
      <c r="G28" s="41" t="s">
        <v>467</v>
      </c>
      <c r="H28" s="41">
        <v>50</v>
      </c>
      <c r="I28" s="41">
        <v>3744</v>
      </c>
      <c r="J28" s="41">
        <v>3744</v>
      </c>
    </row>
    <row r="29" ht="14.25" spans="1:10">
      <c r="A29" s="6">
        <v>27</v>
      </c>
      <c r="B29" s="39" t="s">
        <v>3058</v>
      </c>
      <c r="C29" s="6" t="s">
        <v>12</v>
      </c>
      <c r="D29" s="40" t="s">
        <v>6535</v>
      </c>
      <c r="E29" s="39" t="s">
        <v>68</v>
      </c>
      <c r="F29" s="41" t="s">
        <v>6523</v>
      </c>
      <c r="G29" s="41" t="s">
        <v>467</v>
      </c>
      <c r="H29" s="41">
        <v>50</v>
      </c>
      <c r="I29" s="41">
        <v>3465</v>
      </c>
      <c r="J29" s="41">
        <v>3465</v>
      </c>
    </row>
    <row r="30" ht="14.25" spans="1:10">
      <c r="A30" s="6">
        <v>28</v>
      </c>
      <c r="B30" s="39" t="s">
        <v>3058</v>
      </c>
      <c r="C30" s="6" t="s">
        <v>12</v>
      </c>
      <c r="D30" s="40" t="s">
        <v>6536</v>
      </c>
      <c r="E30" s="39" t="s">
        <v>14</v>
      </c>
      <c r="F30" s="41" t="s">
        <v>6523</v>
      </c>
      <c r="G30" s="41" t="s">
        <v>467</v>
      </c>
      <c r="H30" s="41">
        <v>50</v>
      </c>
      <c r="I30" s="41">
        <v>1796.5</v>
      </c>
      <c r="J30" s="41">
        <v>1796.5</v>
      </c>
    </row>
    <row r="31" ht="14.25" spans="1:10">
      <c r="A31" s="6">
        <v>29</v>
      </c>
      <c r="B31" s="39" t="s">
        <v>2472</v>
      </c>
      <c r="C31" s="6" t="s">
        <v>12</v>
      </c>
      <c r="D31" s="40" t="s">
        <v>6537</v>
      </c>
      <c r="E31" s="39" t="s">
        <v>14</v>
      </c>
      <c r="F31" s="41" t="s">
        <v>6518</v>
      </c>
      <c r="G31" s="41" t="s">
        <v>69</v>
      </c>
      <c r="H31" s="41">
        <v>400</v>
      </c>
      <c r="I31" s="41">
        <v>508</v>
      </c>
      <c r="J31" s="41">
        <v>508</v>
      </c>
    </row>
    <row r="32" ht="14.25" spans="1:10">
      <c r="A32" s="6">
        <v>30</v>
      </c>
      <c r="B32" s="39" t="s">
        <v>2472</v>
      </c>
      <c r="C32" s="6" t="s">
        <v>12</v>
      </c>
      <c r="D32" s="40" t="s">
        <v>6537</v>
      </c>
      <c r="E32" s="39" t="s">
        <v>14</v>
      </c>
      <c r="F32" s="41" t="s">
        <v>6518</v>
      </c>
      <c r="G32" s="41" t="s">
        <v>69</v>
      </c>
      <c r="H32" s="41">
        <v>400</v>
      </c>
      <c r="I32" s="41">
        <v>508</v>
      </c>
      <c r="J32" s="41">
        <v>508</v>
      </c>
    </row>
    <row r="33" ht="14.25" spans="1:10">
      <c r="A33" s="6">
        <v>31</v>
      </c>
      <c r="B33" s="39" t="s">
        <v>2472</v>
      </c>
      <c r="C33" s="6" t="s">
        <v>12</v>
      </c>
      <c r="D33" s="40" t="s">
        <v>6537</v>
      </c>
      <c r="E33" s="39" t="s">
        <v>14</v>
      </c>
      <c r="F33" s="41" t="s">
        <v>6518</v>
      </c>
      <c r="G33" s="41" t="s">
        <v>69</v>
      </c>
      <c r="H33" s="41">
        <v>500</v>
      </c>
      <c r="I33" s="41">
        <v>635</v>
      </c>
      <c r="J33" s="41">
        <v>635</v>
      </c>
    </row>
    <row r="34" ht="14.25" spans="1:10">
      <c r="A34" s="6">
        <v>32</v>
      </c>
      <c r="B34" s="39" t="s">
        <v>6255</v>
      </c>
      <c r="C34" s="6" t="s">
        <v>12</v>
      </c>
      <c r="D34" s="40" t="s">
        <v>6538</v>
      </c>
      <c r="E34" s="39" t="s">
        <v>68</v>
      </c>
      <c r="F34" s="41" t="s">
        <v>6518</v>
      </c>
      <c r="G34" s="41" t="s">
        <v>999</v>
      </c>
      <c r="H34" s="41">
        <v>20</v>
      </c>
      <c r="I34" s="41">
        <v>291</v>
      </c>
      <c r="J34" s="41">
        <v>291</v>
      </c>
    </row>
    <row r="35" ht="14.25" spans="1:10">
      <c r="A35" s="6">
        <v>33</v>
      </c>
      <c r="B35" s="39" t="s">
        <v>6255</v>
      </c>
      <c r="C35" s="6" t="s">
        <v>12</v>
      </c>
      <c r="D35" s="40" t="s">
        <v>6538</v>
      </c>
      <c r="E35" s="39" t="s">
        <v>68</v>
      </c>
      <c r="F35" s="41" t="s">
        <v>6518</v>
      </c>
      <c r="G35" s="41" t="s">
        <v>999</v>
      </c>
      <c r="H35" s="41">
        <v>10</v>
      </c>
      <c r="I35" s="41">
        <v>145.5</v>
      </c>
      <c r="J35" s="41">
        <v>145.5</v>
      </c>
    </row>
    <row r="36" ht="14.25" spans="1:10">
      <c r="A36" s="6">
        <v>34</v>
      </c>
      <c r="B36" s="39" t="s">
        <v>6255</v>
      </c>
      <c r="C36" s="6" t="s">
        <v>12</v>
      </c>
      <c r="D36" s="40" t="s">
        <v>6538</v>
      </c>
      <c r="E36" s="39" t="s">
        <v>68</v>
      </c>
      <c r="F36" s="41" t="s">
        <v>6518</v>
      </c>
      <c r="G36" s="41" t="s">
        <v>999</v>
      </c>
      <c r="H36" s="41">
        <v>20</v>
      </c>
      <c r="I36" s="41">
        <v>291</v>
      </c>
      <c r="J36" s="41">
        <v>291</v>
      </c>
    </row>
    <row r="37" ht="14.25" spans="1:10">
      <c r="A37" s="6">
        <v>35</v>
      </c>
      <c r="B37" s="39" t="s">
        <v>1478</v>
      </c>
      <c r="C37" s="6" t="s">
        <v>12</v>
      </c>
      <c r="D37" s="40" t="s">
        <v>6539</v>
      </c>
      <c r="E37" s="39" t="s">
        <v>14</v>
      </c>
      <c r="F37" s="41" t="s">
        <v>6518</v>
      </c>
      <c r="G37" s="41" t="s">
        <v>928</v>
      </c>
      <c r="H37" s="41">
        <v>20</v>
      </c>
      <c r="I37" s="41">
        <v>375.6</v>
      </c>
      <c r="J37" s="41">
        <v>375.6</v>
      </c>
    </row>
    <row r="38" ht="14.25" spans="1:10">
      <c r="A38" s="6">
        <v>36</v>
      </c>
      <c r="B38" s="39" t="s">
        <v>77</v>
      </c>
      <c r="C38" s="6" t="s">
        <v>12</v>
      </c>
      <c r="D38" s="40" t="s">
        <v>6540</v>
      </c>
      <c r="E38" s="39" t="s">
        <v>68</v>
      </c>
      <c r="F38" s="41" t="s">
        <v>6518</v>
      </c>
      <c r="G38" s="41" t="s">
        <v>3202</v>
      </c>
      <c r="H38" s="41">
        <v>5</v>
      </c>
      <c r="I38" s="41">
        <v>80</v>
      </c>
      <c r="J38" s="41">
        <v>80</v>
      </c>
    </row>
    <row r="39" ht="14.25" spans="1:10">
      <c r="A39" s="6">
        <v>37</v>
      </c>
      <c r="B39" s="39" t="s">
        <v>862</v>
      </c>
      <c r="C39" s="6" t="s">
        <v>12</v>
      </c>
      <c r="D39" s="40" t="s">
        <v>5648</v>
      </c>
      <c r="E39" s="39" t="s">
        <v>14</v>
      </c>
      <c r="F39" s="41" t="s">
        <v>6518</v>
      </c>
      <c r="G39" s="41" t="s">
        <v>100</v>
      </c>
      <c r="H39" s="41">
        <v>10</v>
      </c>
      <c r="I39" s="41">
        <v>610.4</v>
      </c>
      <c r="J39" s="41">
        <v>610.4</v>
      </c>
    </row>
    <row r="40" ht="14.25" spans="1:10">
      <c r="A40" s="6">
        <v>38</v>
      </c>
      <c r="B40" s="39" t="s">
        <v>862</v>
      </c>
      <c r="C40" s="6" t="s">
        <v>12</v>
      </c>
      <c r="D40" s="40" t="s">
        <v>5648</v>
      </c>
      <c r="E40" s="39" t="s">
        <v>14</v>
      </c>
      <c r="F40" s="41" t="s">
        <v>6518</v>
      </c>
      <c r="G40" s="41" t="s">
        <v>100</v>
      </c>
      <c r="H40" s="41">
        <v>10</v>
      </c>
      <c r="I40" s="41">
        <v>610.4</v>
      </c>
      <c r="J40" s="41">
        <v>610.4</v>
      </c>
    </row>
    <row r="41" ht="14.25" spans="1:10">
      <c r="A41" s="6">
        <v>39</v>
      </c>
      <c r="B41" s="39" t="s">
        <v>862</v>
      </c>
      <c r="C41" s="6" t="s">
        <v>12</v>
      </c>
      <c r="D41" s="40" t="s">
        <v>5648</v>
      </c>
      <c r="E41" s="39" t="s">
        <v>14</v>
      </c>
      <c r="F41" s="41" t="s">
        <v>6518</v>
      </c>
      <c r="G41" s="41" t="s">
        <v>100</v>
      </c>
      <c r="H41" s="41">
        <v>10</v>
      </c>
      <c r="I41" s="41">
        <v>610.4</v>
      </c>
      <c r="J41" s="41">
        <v>610.4</v>
      </c>
    </row>
    <row r="42" ht="14.25" spans="1:10">
      <c r="A42" s="6">
        <v>40</v>
      </c>
      <c r="B42" s="39" t="s">
        <v>862</v>
      </c>
      <c r="C42" s="6" t="s">
        <v>12</v>
      </c>
      <c r="D42" s="40" t="s">
        <v>5648</v>
      </c>
      <c r="E42" s="39" t="s">
        <v>14</v>
      </c>
      <c r="F42" s="41" t="s">
        <v>6518</v>
      </c>
      <c r="G42" s="41" t="s">
        <v>100</v>
      </c>
      <c r="H42" s="41">
        <v>20</v>
      </c>
      <c r="I42" s="41">
        <v>1220.8</v>
      </c>
      <c r="J42" s="41">
        <v>1220.8</v>
      </c>
    </row>
    <row r="43" ht="14.25" spans="1:10">
      <c r="A43" s="6">
        <v>41</v>
      </c>
      <c r="B43" s="39" t="s">
        <v>862</v>
      </c>
      <c r="C43" s="6" t="s">
        <v>12</v>
      </c>
      <c r="D43" s="40" t="s">
        <v>5648</v>
      </c>
      <c r="E43" s="39" t="s">
        <v>14</v>
      </c>
      <c r="F43" s="41" t="s">
        <v>6518</v>
      </c>
      <c r="G43" s="41" t="s">
        <v>100</v>
      </c>
      <c r="H43" s="41">
        <v>10</v>
      </c>
      <c r="I43" s="41">
        <v>610.4</v>
      </c>
      <c r="J43" s="41">
        <v>610.4</v>
      </c>
    </row>
    <row r="44" ht="14.25" spans="1:10">
      <c r="A44" s="6">
        <v>42</v>
      </c>
      <c r="B44" s="39" t="s">
        <v>862</v>
      </c>
      <c r="C44" s="6" t="s">
        <v>12</v>
      </c>
      <c r="D44" s="40" t="s">
        <v>5648</v>
      </c>
      <c r="E44" s="39" t="s">
        <v>14</v>
      </c>
      <c r="F44" s="41" t="s">
        <v>6518</v>
      </c>
      <c r="G44" s="41" t="s">
        <v>100</v>
      </c>
      <c r="H44" s="41">
        <v>10</v>
      </c>
      <c r="I44" s="41">
        <v>610.4</v>
      </c>
      <c r="J44" s="41">
        <v>610.4</v>
      </c>
    </row>
    <row r="45" ht="14.25" spans="1:10">
      <c r="A45" s="6">
        <v>43</v>
      </c>
      <c r="B45" s="39" t="s">
        <v>2273</v>
      </c>
      <c r="C45" s="6" t="s">
        <v>12</v>
      </c>
      <c r="D45" s="40" t="s">
        <v>6541</v>
      </c>
      <c r="E45" s="39" t="s">
        <v>14</v>
      </c>
      <c r="F45" s="41" t="s">
        <v>6518</v>
      </c>
      <c r="G45" s="41" t="s">
        <v>6542</v>
      </c>
      <c r="H45" s="41">
        <v>210</v>
      </c>
      <c r="I45" s="41">
        <v>1052.1</v>
      </c>
      <c r="J45" s="41">
        <v>1052.1</v>
      </c>
    </row>
    <row r="46" ht="14.25" spans="1:10">
      <c r="A46" s="6">
        <v>44</v>
      </c>
      <c r="B46" s="39" t="s">
        <v>2273</v>
      </c>
      <c r="C46" s="6" t="s">
        <v>12</v>
      </c>
      <c r="D46" s="40" t="s">
        <v>6541</v>
      </c>
      <c r="E46" s="39" t="s">
        <v>14</v>
      </c>
      <c r="F46" s="41" t="s">
        <v>6518</v>
      </c>
      <c r="G46" s="41" t="s">
        <v>6542</v>
      </c>
      <c r="H46" s="41">
        <v>100</v>
      </c>
      <c r="I46" s="41">
        <v>501</v>
      </c>
      <c r="J46" s="41">
        <v>501</v>
      </c>
    </row>
    <row r="47" ht="14.25" spans="1:10">
      <c r="A47" s="6">
        <v>45</v>
      </c>
      <c r="B47" s="39" t="s">
        <v>2273</v>
      </c>
      <c r="C47" s="6" t="s">
        <v>12</v>
      </c>
      <c r="D47" s="40" t="s">
        <v>6541</v>
      </c>
      <c r="E47" s="39" t="s">
        <v>14</v>
      </c>
      <c r="F47" s="41" t="s">
        <v>6518</v>
      </c>
      <c r="G47" s="41" t="s">
        <v>6542</v>
      </c>
      <c r="H47" s="41">
        <v>100</v>
      </c>
      <c r="I47" s="41">
        <v>501</v>
      </c>
      <c r="J47" s="41">
        <v>501</v>
      </c>
    </row>
    <row r="48" ht="14.25" spans="1:10">
      <c r="A48" s="6">
        <v>46</v>
      </c>
      <c r="B48" s="39" t="s">
        <v>1589</v>
      </c>
      <c r="C48" s="6" t="s">
        <v>12</v>
      </c>
      <c r="D48" s="40" t="s">
        <v>6543</v>
      </c>
      <c r="E48" s="39" t="s">
        <v>68</v>
      </c>
      <c r="F48" s="41" t="s">
        <v>6518</v>
      </c>
      <c r="G48" s="41" t="s">
        <v>79</v>
      </c>
      <c r="H48" s="41">
        <v>20</v>
      </c>
      <c r="I48" s="41">
        <v>105.6</v>
      </c>
      <c r="J48" s="41">
        <v>105.6</v>
      </c>
    </row>
    <row r="49" ht="14.25" spans="1:10">
      <c r="A49" s="6">
        <v>47</v>
      </c>
      <c r="B49" s="39" t="s">
        <v>1589</v>
      </c>
      <c r="C49" s="6" t="s">
        <v>12</v>
      </c>
      <c r="D49" s="40" t="s">
        <v>6543</v>
      </c>
      <c r="E49" s="39" t="s">
        <v>68</v>
      </c>
      <c r="F49" s="41" t="s">
        <v>6518</v>
      </c>
      <c r="G49" s="41" t="s">
        <v>79</v>
      </c>
      <c r="H49" s="41">
        <v>20</v>
      </c>
      <c r="I49" s="41">
        <v>105.6</v>
      </c>
      <c r="J49" s="41">
        <v>105.6</v>
      </c>
    </row>
    <row r="50" ht="14.25" spans="1:10">
      <c r="A50" s="6">
        <v>48</v>
      </c>
      <c r="B50" s="39" t="s">
        <v>1589</v>
      </c>
      <c r="C50" s="6" t="s">
        <v>12</v>
      </c>
      <c r="D50" s="40" t="s">
        <v>6543</v>
      </c>
      <c r="E50" s="39" t="s">
        <v>68</v>
      </c>
      <c r="F50" s="41" t="s">
        <v>6518</v>
      </c>
      <c r="G50" s="41" t="s">
        <v>79</v>
      </c>
      <c r="H50" s="41">
        <v>20</v>
      </c>
      <c r="I50" s="41">
        <v>105.6</v>
      </c>
      <c r="J50" s="41">
        <v>105.6</v>
      </c>
    </row>
    <row r="51" ht="14.25" spans="1:10">
      <c r="A51" s="6">
        <v>49</v>
      </c>
      <c r="B51" s="39" t="s">
        <v>2629</v>
      </c>
      <c r="C51" s="6" t="s">
        <v>12</v>
      </c>
      <c r="D51" s="40" t="s">
        <v>6544</v>
      </c>
      <c r="E51" s="39" t="s">
        <v>14</v>
      </c>
      <c r="F51" s="41" t="s">
        <v>6518</v>
      </c>
      <c r="G51" s="41" t="s">
        <v>2630</v>
      </c>
      <c r="H51" s="41">
        <v>2</v>
      </c>
      <c r="I51" s="41">
        <v>39.78</v>
      </c>
      <c r="J51" s="41">
        <v>39.78</v>
      </c>
    </row>
    <row r="52" ht="14.25" spans="1:10">
      <c r="A52" s="6">
        <v>50</v>
      </c>
      <c r="B52" s="39" t="s">
        <v>136</v>
      </c>
      <c r="C52" s="6" t="s">
        <v>12</v>
      </c>
      <c r="D52" s="40" t="s">
        <v>6545</v>
      </c>
      <c r="E52" s="39" t="s">
        <v>14</v>
      </c>
      <c r="F52" s="41" t="s">
        <v>6518</v>
      </c>
      <c r="G52" s="41" t="s">
        <v>3633</v>
      </c>
      <c r="H52" s="41">
        <v>50</v>
      </c>
      <c r="I52" s="41">
        <v>1112</v>
      </c>
      <c r="J52" s="41">
        <v>1112</v>
      </c>
    </row>
    <row r="53" ht="14.25" spans="1:10">
      <c r="A53" s="6">
        <v>51</v>
      </c>
      <c r="B53" s="39" t="s">
        <v>136</v>
      </c>
      <c r="C53" s="6" t="s">
        <v>12</v>
      </c>
      <c r="D53" s="40" t="s">
        <v>5677</v>
      </c>
      <c r="E53" s="39" t="s">
        <v>14</v>
      </c>
      <c r="F53" s="41" t="s">
        <v>6518</v>
      </c>
      <c r="G53" s="41" t="s">
        <v>3606</v>
      </c>
      <c r="H53" s="41">
        <v>400</v>
      </c>
      <c r="I53" s="41">
        <v>1564</v>
      </c>
      <c r="J53" s="41">
        <v>1564</v>
      </c>
    </row>
    <row r="54" ht="14.25" spans="1:10">
      <c r="A54" s="6">
        <v>52</v>
      </c>
      <c r="B54" s="39" t="s">
        <v>136</v>
      </c>
      <c r="C54" s="6" t="s">
        <v>12</v>
      </c>
      <c r="D54" s="40" t="s">
        <v>5677</v>
      </c>
      <c r="E54" s="39" t="s">
        <v>14</v>
      </c>
      <c r="F54" s="41" t="s">
        <v>6518</v>
      </c>
      <c r="G54" s="41" t="s">
        <v>3606</v>
      </c>
      <c r="H54" s="41">
        <v>450</v>
      </c>
      <c r="I54" s="41">
        <v>1759.5</v>
      </c>
      <c r="J54" s="41">
        <v>1759.5</v>
      </c>
    </row>
    <row r="55" ht="14.25" spans="1:10">
      <c r="A55" s="6">
        <v>53</v>
      </c>
      <c r="B55" s="39" t="s">
        <v>136</v>
      </c>
      <c r="C55" s="6" t="s">
        <v>12</v>
      </c>
      <c r="D55" s="40" t="s">
        <v>5677</v>
      </c>
      <c r="E55" s="39" t="s">
        <v>14</v>
      </c>
      <c r="F55" s="41" t="s">
        <v>6518</v>
      </c>
      <c r="G55" s="41" t="s">
        <v>3606</v>
      </c>
      <c r="H55" s="41">
        <v>450</v>
      </c>
      <c r="I55" s="41">
        <v>1759.5</v>
      </c>
      <c r="J55" s="41">
        <v>1759.5</v>
      </c>
    </row>
    <row r="56" ht="14.25" spans="1:10">
      <c r="A56" s="6">
        <v>54</v>
      </c>
      <c r="B56" s="39" t="s">
        <v>2004</v>
      </c>
      <c r="C56" s="6" t="s">
        <v>12</v>
      </c>
      <c r="D56" s="40" t="s">
        <v>6546</v>
      </c>
      <c r="E56" s="39" t="s">
        <v>14</v>
      </c>
      <c r="F56" s="41" t="s">
        <v>6518</v>
      </c>
      <c r="G56" s="41" t="s">
        <v>4539</v>
      </c>
      <c r="H56" s="41">
        <v>480</v>
      </c>
      <c r="I56" s="41">
        <v>11184</v>
      </c>
      <c r="J56" s="41">
        <v>11184</v>
      </c>
    </row>
    <row r="57" ht="14.25" spans="1:10">
      <c r="A57" s="6">
        <v>55</v>
      </c>
      <c r="B57" s="39" t="s">
        <v>2004</v>
      </c>
      <c r="C57" s="6" t="s">
        <v>12</v>
      </c>
      <c r="D57" s="40" t="s">
        <v>6547</v>
      </c>
      <c r="E57" s="39" t="s">
        <v>14</v>
      </c>
      <c r="F57" s="41" t="s">
        <v>6523</v>
      </c>
      <c r="G57" s="41" t="s">
        <v>6548</v>
      </c>
      <c r="H57" s="41">
        <v>500</v>
      </c>
      <c r="I57" s="41">
        <v>5475</v>
      </c>
      <c r="J57" s="41">
        <v>5475</v>
      </c>
    </row>
    <row r="58" ht="14.25" spans="1:10">
      <c r="A58" s="6">
        <v>56</v>
      </c>
      <c r="B58" s="39" t="s">
        <v>2004</v>
      </c>
      <c r="C58" s="6" t="s">
        <v>12</v>
      </c>
      <c r="D58" s="40" t="s">
        <v>6547</v>
      </c>
      <c r="E58" s="39" t="s">
        <v>14</v>
      </c>
      <c r="F58" s="41" t="s">
        <v>6523</v>
      </c>
      <c r="G58" s="41" t="s">
        <v>6548</v>
      </c>
      <c r="H58" s="41">
        <v>1000</v>
      </c>
      <c r="I58" s="41">
        <v>10950</v>
      </c>
      <c r="J58" s="41">
        <v>10950</v>
      </c>
    </row>
    <row r="59" ht="14.25" spans="1:10">
      <c r="A59" s="6">
        <v>57</v>
      </c>
      <c r="B59" s="39" t="s">
        <v>1996</v>
      </c>
      <c r="C59" s="6" t="s">
        <v>12</v>
      </c>
      <c r="D59" s="40" t="s">
        <v>6549</v>
      </c>
      <c r="E59" s="39" t="s">
        <v>14</v>
      </c>
      <c r="F59" s="41" t="s">
        <v>6523</v>
      </c>
      <c r="G59" s="41" t="s">
        <v>898</v>
      </c>
      <c r="H59" s="41">
        <v>50</v>
      </c>
      <c r="I59" s="41">
        <v>758</v>
      </c>
      <c r="J59" s="41">
        <v>758</v>
      </c>
    </row>
    <row r="60" ht="14.25" spans="1:10">
      <c r="A60" s="6">
        <v>58</v>
      </c>
      <c r="B60" s="39" t="s">
        <v>1996</v>
      </c>
      <c r="C60" s="6" t="s">
        <v>12</v>
      </c>
      <c r="D60" s="40" t="s">
        <v>6549</v>
      </c>
      <c r="E60" s="39" t="s">
        <v>14</v>
      </c>
      <c r="F60" s="41" t="s">
        <v>6523</v>
      </c>
      <c r="G60" s="41" t="s">
        <v>898</v>
      </c>
      <c r="H60" s="41">
        <v>30</v>
      </c>
      <c r="I60" s="41">
        <v>454.8</v>
      </c>
      <c r="J60" s="41">
        <v>454.8</v>
      </c>
    </row>
    <row r="61" ht="14.25" spans="1:10">
      <c r="A61" s="6">
        <v>59</v>
      </c>
      <c r="B61" s="39" t="s">
        <v>1996</v>
      </c>
      <c r="C61" s="6" t="s">
        <v>12</v>
      </c>
      <c r="D61" s="40" t="s">
        <v>6549</v>
      </c>
      <c r="E61" s="39" t="s">
        <v>14</v>
      </c>
      <c r="F61" s="41" t="s">
        <v>6523</v>
      </c>
      <c r="G61" s="41" t="s">
        <v>898</v>
      </c>
      <c r="H61" s="41">
        <v>100</v>
      </c>
      <c r="I61" s="41">
        <v>1516</v>
      </c>
      <c r="J61" s="41">
        <v>1516</v>
      </c>
    </row>
    <row r="62" ht="14.25" spans="1:10">
      <c r="A62" s="6">
        <v>60</v>
      </c>
      <c r="B62" s="39" t="s">
        <v>641</v>
      </c>
      <c r="C62" s="6" t="s">
        <v>12</v>
      </c>
      <c r="D62" s="40" t="s">
        <v>6550</v>
      </c>
      <c r="E62" s="39" t="s">
        <v>68</v>
      </c>
      <c r="F62" s="41" t="s">
        <v>6518</v>
      </c>
      <c r="G62" s="41" t="s">
        <v>3649</v>
      </c>
      <c r="H62" s="41">
        <v>40</v>
      </c>
      <c r="I62" s="41">
        <v>172</v>
      </c>
      <c r="J62" s="41">
        <v>172</v>
      </c>
    </row>
    <row r="63" ht="14.25" spans="1:10">
      <c r="A63" s="6">
        <v>61</v>
      </c>
      <c r="B63" s="39" t="s">
        <v>3270</v>
      </c>
      <c r="C63" s="6" t="s">
        <v>12</v>
      </c>
      <c r="D63" s="40" t="s">
        <v>6551</v>
      </c>
      <c r="E63" s="39" t="s">
        <v>14</v>
      </c>
      <c r="F63" s="41" t="s">
        <v>6518</v>
      </c>
      <c r="G63" s="41" t="s">
        <v>266</v>
      </c>
      <c r="H63" s="41">
        <v>200</v>
      </c>
      <c r="I63" s="41">
        <v>1298</v>
      </c>
      <c r="J63" s="41">
        <v>1298</v>
      </c>
    </row>
    <row r="64" ht="14.25" spans="1:10">
      <c r="A64" s="6">
        <v>62</v>
      </c>
      <c r="B64" s="39" t="s">
        <v>3270</v>
      </c>
      <c r="C64" s="6" t="s">
        <v>12</v>
      </c>
      <c r="D64" s="40" t="s">
        <v>6551</v>
      </c>
      <c r="E64" s="39" t="s">
        <v>14</v>
      </c>
      <c r="F64" s="41" t="s">
        <v>6518</v>
      </c>
      <c r="G64" s="41" t="s">
        <v>266</v>
      </c>
      <c r="H64" s="41">
        <v>200</v>
      </c>
      <c r="I64" s="41">
        <v>1249</v>
      </c>
      <c r="J64" s="41">
        <v>1249</v>
      </c>
    </row>
    <row r="65" ht="14.25" spans="1:10">
      <c r="A65" s="6">
        <v>63</v>
      </c>
      <c r="B65" s="39" t="s">
        <v>3270</v>
      </c>
      <c r="C65" s="6" t="s">
        <v>12</v>
      </c>
      <c r="D65" s="40" t="s">
        <v>6551</v>
      </c>
      <c r="E65" s="39" t="s">
        <v>14</v>
      </c>
      <c r="F65" s="41" t="s">
        <v>6518</v>
      </c>
      <c r="G65" s="41" t="s">
        <v>266</v>
      </c>
      <c r="H65" s="41">
        <v>100</v>
      </c>
      <c r="I65" s="41">
        <v>600</v>
      </c>
      <c r="J65" s="41">
        <v>600</v>
      </c>
    </row>
    <row r="66" ht="14.25" spans="1:10">
      <c r="A66" s="6">
        <v>64</v>
      </c>
      <c r="B66" s="39" t="s">
        <v>4429</v>
      </c>
      <c r="C66" s="6" t="s">
        <v>12</v>
      </c>
      <c r="D66" s="40" t="s">
        <v>6552</v>
      </c>
      <c r="E66" s="39" t="s">
        <v>68</v>
      </c>
      <c r="F66" s="41" t="s">
        <v>6518</v>
      </c>
      <c r="G66" s="41" t="s">
        <v>1191</v>
      </c>
      <c r="H66" s="41">
        <v>500</v>
      </c>
      <c r="I66" s="41">
        <v>3300</v>
      </c>
      <c r="J66" s="41">
        <v>3300</v>
      </c>
    </row>
    <row r="67" ht="14.25" spans="1:10">
      <c r="A67" s="6">
        <v>65</v>
      </c>
      <c r="B67" s="39" t="s">
        <v>4429</v>
      </c>
      <c r="C67" s="6" t="s">
        <v>12</v>
      </c>
      <c r="D67" s="40" t="s">
        <v>6552</v>
      </c>
      <c r="E67" s="39" t="s">
        <v>68</v>
      </c>
      <c r="F67" s="41" t="s">
        <v>6518</v>
      </c>
      <c r="G67" s="41" t="s">
        <v>1191</v>
      </c>
      <c r="H67" s="41">
        <v>200</v>
      </c>
      <c r="I67" s="41">
        <v>1320</v>
      </c>
      <c r="J67" s="41">
        <v>1320</v>
      </c>
    </row>
    <row r="68" ht="14.25" spans="1:10">
      <c r="A68" s="6">
        <v>66</v>
      </c>
      <c r="B68" s="39" t="s">
        <v>2088</v>
      </c>
      <c r="C68" s="6" t="s">
        <v>12</v>
      </c>
      <c r="D68" s="40" t="s">
        <v>6553</v>
      </c>
      <c r="E68" s="39" t="s">
        <v>14</v>
      </c>
      <c r="F68" s="41" t="s">
        <v>6523</v>
      </c>
      <c r="G68" s="41" t="s">
        <v>2089</v>
      </c>
      <c r="H68" s="41">
        <v>5</v>
      </c>
      <c r="I68" s="41">
        <v>19.55</v>
      </c>
      <c r="J68" s="41">
        <v>19.55</v>
      </c>
    </row>
    <row r="69" ht="14.25" spans="1:10">
      <c r="A69" s="6">
        <v>67</v>
      </c>
      <c r="B69" s="39" t="s">
        <v>173</v>
      </c>
      <c r="C69" s="6" t="s">
        <v>12</v>
      </c>
      <c r="D69" s="40" t="s">
        <v>6554</v>
      </c>
      <c r="E69" s="39" t="s">
        <v>68</v>
      </c>
      <c r="F69" s="41" t="s">
        <v>6518</v>
      </c>
      <c r="G69" s="41" t="s">
        <v>894</v>
      </c>
      <c r="H69" s="41">
        <v>50</v>
      </c>
      <c r="I69" s="41">
        <v>391</v>
      </c>
      <c r="J69" s="41">
        <v>391</v>
      </c>
    </row>
    <row r="70" ht="14.25" spans="1:10">
      <c r="A70" s="6">
        <v>68</v>
      </c>
      <c r="B70" s="39" t="s">
        <v>1863</v>
      </c>
      <c r="C70" s="6" t="s">
        <v>12</v>
      </c>
      <c r="D70" s="40" t="s">
        <v>6555</v>
      </c>
      <c r="E70" s="39" t="s">
        <v>14</v>
      </c>
      <c r="F70" s="41" t="s">
        <v>6518</v>
      </c>
      <c r="G70" s="41" t="s">
        <v>1932</v>
      </c>
      <c r="H70" s="41">
        <v>50</v>
      </c>
      <c r="I70" s="41">
        <v>499</v>
      </c>
      <c r="J70" s="41">
        <v>499</v>
      </c>
    </row>
    <row r="71" ht="14.25" spans="1:10">
      <c r="A71" s="6">
        <v>69</v>
      </c>
      <c r="B71" s="39" t="s">
        <v>1863</v>
      </c>
      <c r="C71" s="6" t="s">
        <v>12</v>
      </c>
      <c r="D71" s="40" t="s">
        <v>6555</v>
      </c>
      <c r="E71" s="39" t="s">
        <v>14</v>
      </c>
      <c r="F71" s="41" t="s">
        <v>6518</v>
      </c>
      <c r="G71" s="41" t="s">
        <v>1932</v>
      </c>
      <c r="H71" s="41">
        <v>50</v>
      </c>
      <c r="I71" s="41">
        <v>499</v>
      </c>
      <c r="J71" s="41">
        <v>499</v>
      </c>
    </row>
    <row r="72" ht="14.25" spans="1:10">
      <c r="A72" s="6">
        <v>70</v>
      </c>
      <c r="B72" s="39" t="s">
        <v>1863</v>
      </c>
      <c r="C72" s="6" t="s">
        <v>12</v>
      </c>
      <c r="D72" s="40" t="s">
        <v>6555</v>
      </c>
      <c r="E72" s="39" t="s">
        <v>14</v>
      </c>
      <c r="F72" s="41" t="s">
        <v>6518</v>
      </c>
      <c r="G72" s="41" t="s">
        <v>1932</v>
      </c>
      <c r="H72" s="41">
        <v>50</v>
      </c>
      <c r="I72" s="41">
        <v>499</v>
      </c>
      <c r="J72" s="41">
        <v>499</v>
      </c>
    </row>
    <row r="73" ht="14.25" spans="1:10">
      <c r="A73" s="6">
        <v>71</v>
      </c>
      <c r="B73" s="39" t="s">
        <v>824</v>
      </c>
      <c r="C73" s="6" t="s">
        <v>12</v>
      </c>
      <c r="D73" s="40" t="s">
        <v>6556</v>
      </c>
      <c r="E73" s="39" t="s">
        <v>14</v>
      </c>
      <c r="F73" s="41" t="s">
        <v>6518</v>
      </c>
      <c r="G73" s="41" t="s">
        <v>3584</v>
      </c>
      <c r="H73" s="41">
        <v>5</v>
      </c>
      <c r="I73" s="41">
        <v>39.7</v>
      </c>
      <c r="J73" s="41">
        <v>39.7</v>
      </c>
    </row>
    <row r="74" ht="14.25" spans="1:10">
      <c r="A74" s="6">
        <v>72</v>
      </c>
      <c r="B74" s="39" t="s">
        <v>819</v>
      </c>
      <c r="C74" s="6" t="s">
        <v>12</v>
      </c>
      <c r="D74" s="40" t="s">
        <v>6557</v>
      </c>
      <c r="E74" s="39" t="s">
        <v>68</v>
      </c>
      <c r="F74" s="41" t="s">
        <v>6523</v>
      </c>
      <c r="G74" s="41" t="s">
        <v>1874</v>
      </c>
      <c r="H74" s="41">
        <v>10</v>
      </c>
      <c r="I74" s="41">
        <v>135.2</v>
      </c>
      <c r="J74" s="41">
        <v>135.2</v>
      </c>
    </row>
    <row r="75" ht="14.25" spans="1:10">
      <c r="A75" s="6">
        <v>73</v>
      </c>
      <c r="B75" s="39" t="s">
        <v>819</v>
      </c>
      <c r="C75" s="6" t="s">
        <v>12</v>
      </c>
      <c r="D75" s="40" t="s">
        <v>6557</v>
      </c>
      <c r="E75" s="39" t="s">
        <v>68</v>
      </c>
      <c r="F75" s="41" t="s">
        <v>6523</v>
      </c>
      <c r="G75" s="41" t="s">
        <v>1874</v>
      </c>
      <c r="H75" s="41">
        <v>30</v>
      </c>
      <c r="I75" s="41">
        <v>405.6</v>
      </c>
      <c r="J75" s="41">
        <v>405.6</v>
      </c>
    </row>
    <row r="76" ht="14.25" spans="1:10">
      <c r="A76" s="6">
        <v>74</v>
      </c>
      <c r="B76" s="39" t="s">
        <v>1459</v>
      </c>
      <c r="C76" s="6" t="s">
        <v>12</v>
      </c>
      <c r="D76" s="40" t="s">
        <v>5695</v>
      </c>
      <c r="E76" s="39" t="s">
        <v>68</v>
      </c>
      <c r="F76" s="41" t="s">
        <v>6518</v>
      </c>
      <c r="G76" s="41" t="s">
        <v>79</v>
      </c>
      <c r="H76" s="41">
        <v>3</v>
      </c>
      <c r="I76" s="41">
        <v>59.85</v>
      </c>
      <c r="J76" s="41">
        <v>59.85</v>
      </c>
    </row>
    <row r="77" ht="14.25" spans="1:10">
      <c r="A77" s="6">
        <v>75</v>
      </c>
      <c r="B77" s="39" t="s">
        <v>304</v>
      </c>
      <c r="C77" s="6" t="s">
        <v>12</v>
      </c>
      <c r="D77" s="40" t="s">
        <v>6558</v>
      </c>
      <c r="E77" s="39" t="s">
        <v>14</v>
      </c>
      <c r="F77" s="41" t="s">
        <v>6523</v>
      </c>
      <c r="G77" s="41" t="s">
        <v>307</v>
      </c>
      <c r="H77" s="41">
        <v>50</v>
      </c>
      <c r="I77" s="41">
        <v>1301.5</v>
      </c>
      <c r="J77" s="41">
        <v>1301.5</v>
      </c>
    </row>
    <row r="78" ht="14.25" spans="1:10">
      <c r="A78" s="6">
        <v>76</v>
      </c>
      <c r="B78" s="39" t="s">
        <v>304</v>
      </c>
      <c r="C78" s="6" t="s">
        <v>12</v>
      </c>
      <c r="D78" s="40" t="s">
        <v>6558</v>
      </c>
      <c r="E78" s="39" t="s">
        <v>14</v>
      </c>
      <c r="F78" s="41" t="s">
        <v>6523</v>
      </c>
      <c r="G78" s="41" t="s">
        <v>307</v>
      </c>
      <c r="H78" s="41">
        <v>100</v>
      </c>
      <c r="I78" s="41">
        <v>2603</v>
      </c>
      <c r="J78" s="41">
        <v>2603</v>
      </c>
    </row>
    <row r="79" ht="14.25" spans="1:10">
      <c r="A79" s="6">
        <v>77</v>
      </c>
      <c r="B79" s="39" t="s">
        <v>304</v>
      </c>
      <c r="C79" s="6" t="s">
        <v>12</v>
      </c>
      <c r="D79" s="40" t="s">
        <v>6558</v>
      </c>
      <c r="E79" s="39" t="s">
        <v>14</v>
      </c>
      <c r="F79" s="41" t="s">
        <v>6523</v>
      </c>
      <c r="G79" s="41" t="s">
        <v>307</v>
      </c>
      <c r="H79" s="41">
        <v>100</v>
      </c>
      <c r="I79" s="41">
        <v>2603</v>
      </c>
      <c r="J79" s="41">
        <v>2603</v>
      </c>
    </row>
    <row r="80" ht="14.25" spans="1:10">
      <c r="A80" s="6">
        <v>78</v>
      </c>
      <c r="B80" s="39" t="s">
        <v>3631</v>
      </c>
      <c r="C80" s="6" t="s">
        <v>12</v>
      </c>
      <c r="D80" s="40" t="s">
        <v>6559</v>
      </c>
      <c r="E80" s="39" t="s">
        <v>14</v>
      </c>
      <c r="F80" s="41" t="s">
        <v>6518</v>
      </c>
      <c r="G80" s="41" t="s">
        <v>2325</v>
      </c>
      <c r="H80" s="41">
        <v>50</v>
      </c>
      <c r="I80" s="41">
        <v>885</v>
      </c>
      <c r="J80" s="41">
        <v>885</v>
      </c>
    </row>
    <row r="81" ht="14.25" spans="1:10">
      <c r="A81" s="6">
        <v>79</v>
      </c>
      <c r="B81" s="39" t="s">
        <v>3631</v>
      </c>
      <c r="C81" s="6" t="s">
        <v>12</v>
      </c>
      <c r="D81" s="40" t="s">
        <v>6559</v>
      </c>
      <c r="E81" s="39" t="s">
        <v>14</v>
      </c>
      <c r="F81" s="41" t="s">
        <v>6518</v>
      </c>
      <c r="G81" s="41" t="s">
        <v>2325</v>
      </c>
      <c r="H81" s="41">
        <v>55</v>
      </c>
      <c r="I81" s="41">
        <v>973.5</v>
      </c>
      <c r="J81" s="41">
        <v>973.5</v>
      </c>
    </row>
    <row r="82" ht="14.25" spans="1:10">
      <c r="A82" s="6">
        <v>80</v>
      </c>
      <c r="B82" s="39" t="s">
        <v>2026</v>
      </c>
      <c r="C82" s="6" t="s">
        <v>12</v>
      </c>
      <c r="D82" s="40" t="s">
        <v>6560</v>
      </c>
      <c r="E82" s="39" t="s">
        <v>14</v>
      </c>
      <c r="F82" s="41" t="s">
        <v>6523</v>
      </c>
      <c r="G82" s="41" t="s">
        <v>2028</v>
      </c>
      <c r="H82" s="41">
        <v>30</v>
      </c>
      <c r="I82" s="41">
        <v>388.2</v>
      </c>
      <c r="J82" s="41">
        <v>388.2</v>
      </c>
    </row>
    <row r="83" ht="14.25" spans="1:10">
      <c r="A83" s="6">
        <v>81</v>
      </c>
      <c r="B83" s="39" t="s">
        <v>2026</v>
      </c>
      <c r="C83" s="6" t="s">
        <v>12</v>
      </c>
      <c r="D83" s="40" t="s">
        <v>6560</v>
      </c>
      <c r="E83" s="39" t="s">
        <v>14</v>
      </c>
      <c r="F83" s="41" t="s">
        <v>6523</v>
      </c>
      <c r="G83" s="41" t="s">
        <v>2028</v>
      </c>
      <c r="H83" s="41">
        <v>50</v>
      </c>
      <c r="I83" s="41">
        <v>647</v>
      </c>
      <c r="J83" s="41">
        <v>647</v>
      </c>
    </row>
    <row r="84" ht="14.25" spans="1:10">
      <c r="A84" s="6">
        <v>82</v>
      </c>
      <c r="B84" s="39" t="s">
        <v>2026</v>
      </c>
      <c r="C84" s="6" t="s">
        <v>12</v>
      </c>
      <c r="D84" s="40" t="s">
        <v>6560</v>
      </c>
      <c r="E84" s="39" t="s">
        <v>14</v>
      </c>
      <c r="F84" s="41" t="s">
        <v>6523</v>
      </c>
      <c r="G84" s="41" t="s">
        <v>2028</v>
      </c>
      <c r="H84" s="41">
        <v>100</v>
      </c>
      <c r="I84" s="41">
        <v>1294</v>
      </c>
      <c r="J84" s="41">
        <v>1294</v>
      </c>
    </row>
    <row r="85" ht="14.25" spans="1:10">
      <c r="A85" s="6">
        <v>83</v>
      </c>
      <c r="B85" s="39" t="s">
        <v>964</v>
      </c>
      <c r="C85" s="6" t="s">
        <v>12</v>
      </c>
      <c r="D85" s="40" t="s">
        <v>6561</v>
      </c>
      <c r="E85" s="39" t="s">
        <v>14</v>
      </c>
      <c r="F85" s="41" t="s">
        <v>6518</v>
      </c>
      <c r="G85" s="41" t="s">
        <v>2374</v>
      </c>
      <c r="H85" s="41">
        <v>2</v>
      </c>
      <c r="I85" s="41">
        <v>75</v>
      </c>
      <c r="J85" s="41">
        <v>75</v>
      </c>
    </row>
    <row r="86" ht="14.25" spans="1:10">
      <c r="A86" s="6">
        <v>84</v>
      </c>
      <c r="B86" s="39" t="s">
        <v>3103</v>
      </c>
      <c r="C86" s="6" t="s">
        <v>12</v>
      </c>
      <c r="D86" s="40" t="s">
        <v>6562</v>
      </c>
      <c r="E86" s="39" t="s">
        <v>14</v>
      </c>
      <c r="F86" s="41" t="s">
        <v>6518</v>
      </c>
      <c r="G86" s="41" t="s">
        <v>3354</v>
      </c>
      <c r="H86" s="41">
        <v>100</v>
      </c>
      <c r="I86" s="41">
        <v>794</v>
      </c>
      <c r="J86" s="41">
        <v>794</v>
      </c>
    </row>
    <row r="87" ht="14.25" spans="1:10">
      <c r="A87" s="6">
        <v>85</v>
      </c>
      <c r="B87" s="39" t="s">
        <v>3103</v>
      </c>
      <c r="C87" s="6" t="s">
        <v>12</v>
      </c>
      <c r="D87" s="40" t="s">
        <v>6562</v>
      </c>
      <c r="E87" s="39" t="s">
        <v>14</v>
      </c>
      <c r="F87" s="41" t="s">
        <v>6518</v>
      </c>
      <c r="G87" s="41" t="s">
        <v>3354</v>
      </c>
      <c r="H87" s="41">
        <v>100</v>
      </c>
      <c r="I87" s="41">
        <v>794</v>
      </c>
      <c r="J87" s="41">
        <v>794</v>
      </c>
    </row>
    <row r="88" ht="14.25" spans="1:10">
      <c r="A88" s="6">
        <v>86</v>
      </c>
      <c r="B88" s="39" t="s">
        <v>6563</v>
      </c>
      <c r="C88" s="6" t="s">
        <v>12</v>
      </c>
      <c r="D88" s="40" t="s">
        <v>6564</v>
      </c>
      <c r="E88" s="39" t="s">
        <v>14</v>
      </c>
      <c r="F88" s="41" t="s">
        <v>6518</v>
      </c>
      <c r="G88" s="41" t="s">
        <v>1865</v>
      </c>
      <c r="H88" s="41">
        <v>80</v>
      </c>
      <c r="I88" s="41">
        <v>822.4</v>
      </c>
      <c r="J88" s="41">
        <v>822.4</v>
      </c>
    </row>
    <row r="89" ht="14.25" spans="1:10">
      <c r="A89" s="6">
        <v>87</v>
      </c>
      <c r="B89" s="39" t="s">
        <v>6563</v>
      </c>
      <c r="C89" s="6" t="s">
        <v>12</v>
      </c>
      <c r="D89" s="40" t="s">
        <v>6564</v>
      </c>
      <c r="E89" s="39" t="s">
        <v>14</v>
      </c>
      <c r="F89" s="41" t="s">
        <v>6518</v>
      </c>
      <c r="G89" s="41" t="s">
        <v>1865</v>
      </c>
      <c r="H89" s="41">
        <v>20</v>
      </c>
      <c r="I89" s="41">
        <v>205.6</v>
      </c>
      <c r="J89" s="41">
        <v>205.6</v>
      </c>
    </row>
    <row r="90" ht="14.25" spans="1:10">
      <c r="A90" s="6">
        <v>88</v>
      </c>
      <c r="B90" s="39" t="s">
        <v>2636</v>
      </c>
      <c r="C90" s="6" t="s">
        <v>12</v>
      </c>
      <c r="D90" s="40" t="s">
        <v>6565</v>
      </c>
      <c r="E90" s="39" t="s">
        <v>14</v>
      </c>
      <c r="F90" s="41" t="s">
        <v>6518</v>
      </c>
      <c r="G90" s="41" t="s">
        <v>3704</v>
      </c>
      <c r="H90" s="41">
        <v>30</v>
      </c>
      <c r="I90" s="41">
        <v>62.7</v>
      </c>
      <c r="J90" s="41">
        <v>62.7</v>
      </c>
    </row>
    <row r="91" ht="14.25" spans="1:10">
      <c r="A91" s="6">
        <v>89</v>
      </c>
      <c r="B91" s="39" t="s">
        <v>2636</v>
      </c>
      <c r="C91" s="6" t="s">
        <v>12</v>
      </c>
      <c r="D91" s="40" t="s">
        <v>6565</v>
      </c>
      <c r="E91" s="39" t="s">
        <v>14</v>
      </c>
      <c r="F91" s="41" t="s">
        <v>6518</v>
      </c>
      <c r="G91" s="41" t="s">
        <v>3704</v>
      </c>
      <c r="H91" s="41">
        <v>30</v>
      </c>
      <c r="I91" s="41">
        <v>62.7</v>
      </c>
      <c r="J91" s="41">
        <v>62.7</v>
      </c>
    </row>
    <row r="92" ht="14.25" spans="1:10">
      <c r="A92" s="6">
        <v>90</v>
      </c>
      <c r="B92" s="39" t="s">
        <v>2636</v>
      </c>
      <c r="C92" s="6" t="s">
        <v>12</v>
      </c>
      <c r="D92" s="40" t="s">
        <v>6565</v>
      </c>
      <c r="E92" s="39" t="s">
        <v>14</v>
      </c>
      <c r="F92" s="41" t="s">
        <v>6518</v>
      </c>
      <c r="G92" s="41" t="s">
        <v>3704</v>
      </c>
      <c r="H92" s="41">
        <v>30</v>
      </c>
      <c r="I92" s="41">
        <v>62.7</v>
      </c>
      <c r="J92" s="41">
        <v>62.7</v>
      </c>
    </row>
    <row r="93" ht="14.25" spans="1:10">
      <c r="A93" s="6">
        <v>91</v>
      </c>
      <c r="B93" s="39" t="s">
        <v>2636</v>
      </c>
      <c r="C93" s="6" t="s">
        <v>12</v>
      </c>
      <c r="D93" s="40" t="s">
        <v>6565</v>
      </c>
      <c r="E93" s="39" t="s">
        <v>14</v>
      </c>
      <c r="F93" s="41" t="s">
        <v>6518</v>
      </c>
      <c r="G93" s="41" t="s">
        <v>3704</v>
      </c>
      <c r="H93" s="41">
        <v>30</v>
      </c>
      <c r="I93" s="41">
        <v>62.7</v>
      </c>
      <c r="J93" s="41">
        <v>62.7</v>
      </c>
    </row>
    <row r="94" ht="14.25" spans="1:10">
      <c r="A94" s="6">
        <v>92</v>
      </c>
      <c r="B94" s="39" t="s">
        <v>4403</v>
      </c>
      <c r="C94" s="6" t="s">
        <v>12</v>
      </c>
      <c r="D94" s="40" t="s">
        <v>6566</v>
      </c>
      <c r="E94" s="39" t="s">
        <v>14</v>
      </c>
      <c r="F94" s="41" t="s">
        <v>6518</v>
      </c>
      <c r="G94" s="41" t="s">
        <v>3165</v>
      </c>
      <c r="H94" s="41">
        <v>50</v>
      </c>
      <c r="I94" s="41">
        <v>307.5</v>
      </c>
      <c r="J94" s="41">
        <v>307.5</v>
      </c>
    </row>
    <row r="95" ht="14.25" spans="1:10">
      <c r="A95" s="6">
        <v>93</v>
      </c>
      <c r="B95" s="39" t="s">
        <v>4403</v>
      </c>
      <c r="C95" s="6" t="s">
        <v>12</v>
      </c>
      <c r="D95" s="40" t="s">
        <v>6566</v>
      </c>
      <c r="E95" s="39" t="s">
        <v>14</v>
      </c>
      <c r="F95" s="41" t="s">
        <v>6518</v>
      </c>
      <c r="G95" s="41" t="s">
        <v>3165</v>
      </c>
      <c r="H95" s="41">
        <v>50</v>
      </c>
      <c r="I95" s="41">
        <v>307.5</v>
      </c>
      <c r="J95" s="41">
        <v>307.5</v>
      </c>
    </row>
    <row r="96" ht="14.25" spans="1:10">
      <c r="A96" s="6">
        <v>94</v>
      </c>
      <c r="B96" s="39" t="s">
        <v>6567</v>
      </c>
      <c r="C96" s="6" t="s">
        <v>12</v>
      </c>
      <c r="D96" s="40" t="s">
        <v>6568</v>
      </c>
      <c r="E96" s="39" t="s">
        <v>14</v>
      </c>
      <c r="F96" s="41" t="s">
        <v>6518</v>
      </c>
      <c r="G96" s="41" t="s">
        <v>2059</v>
      </c>
      <c r="H96" s="41">
        <v>200</v>
      </c>
      <c r="I96" s="41">
        <v>1468</v>
      </c>
      <c r="J96" s="41">
        <v>1468</v>
      </c>
    </row>
    <row r="97" ht="14.25" spans="1:10">
      <c r="A97" s="6">
        <v>95</v>
      </c>
      <c r="B97" s="39" t="s">
        <v>6567</v>
      </c>
      <c r="C97" s="6" t="s">
        <v>12</v>
      </c>
      <c r="D97" s="40" t="s">
        <v>6568</v>
      </c>
      <c r="E97" s="39" t="s">
        <v>14</v>
      </c>
      <c r="F97" s="41" t="s">
        <v>6518</v>
      </c>
      <c r="G97" s="41" t="s">
        <v>2059</v>
      </c>
      <c r="H97" s="41">
        <v>50</v>
      </c>
      <c r="I97" s="41">
        <v>367</v>
      </c>
      <c r="J97" s="41">
        <v>367</v>
      </c>
    </row>
    <row r="98" ht="14.25" spans="1:10">
      <c r="A98" s="6">
        <v>96</v>
      </c>
      <c r="B98" s="39" t="s">
        <v>6569</v>
      </c>
      <c r="C98" s="6" t="s">
        <v>12</v>
      </c>
      <c r="D98" s="40" t="s">
        <v>6570</v>
      </c>
      <c r="E98" s="39" t="s">
        <v>68</v>
      </c>
      <c r="F98" s="41" t="s">
        <v>6518</v>
      </c>
      <c r="G98" s="41" t="s">
        <v>6571</v>
      </c>
      <c r="H98" s="41">
        <v>10</v>
      </c>
      <c r="I98" s="41">
        <v>380</v>
      </c>
      <c r="J98" s="41">
        <v>380</v>
      </c>
    </row>
    <row r="99" ht="14.25" spans="1:10">
      <c r="A99" s="6">
        <v>97</v>
      </c>
      <c r="B99" s="39" t="s">
        <v>6189</v>
      </c>
      <c r="C99" s="6" t="s">
        <v>12</v>
      </c>
      <c r="D99" s="40" t="s">
        <v>6572</v>
      </c>
      <c r="E99" s="39" t="s">
        <v>14</v>
      </c>
      <c r="F99" s="41" t="s">
        <v>6518</v>
      </c>
      <c r="G99" s="41" t="s">
        <v>277</v>
      </c>
      <c r="H99" s="41">
        <v>100</v>
      </c>
      <c r="I99" s="41">
        <v>712</v>
      </c>
      <c r="J99" s="41">
        <v>712</v>
      </c>
    </row>
    <row r="100" ht="14.25" spans="1:10">
      <c r="A100" s="6">
        <v>98</v>
      </c>
      <c r="B100" s="39" t="s">
        <v>6189</v>
      </c>
      <c r="C100" s="6" t="s">
        <v>12</v>
      </c>
      <c r="D100" s="40" t="s">
        <v>6572</v>
      </c>
      <c r="E100" s="39" t="s">
        <v>14</v>
      </c>
      <c r="F100" s="41" t="s">
        <v>6518</v>
      </c>
      <c r="G100" s="41" t="s">
        <v>277</v>
      </c>
      <c r="H100" s="41">
        <v>60</v>
      </c>
      <c r="I100" s="41">
        <v>427.2</v>
      </c>
      <c r="J100" s="41">
        <v>427.2</v>
      </c>
    </row>
    <row r="101" ht="14.25" spans="1:10">
      <c r="A101" s="6">
        <v>99</v>
      </c>
      <c r="B101" s="39" t="s">
        <v>6189</v>
      </c>
      <c r="C101" s="6" t="s">
        <v>12</v>
      </c>
      <c r="D101" s="40" t="s">
        <v>6572</v>
      </c>
      <c r="E101" s="39" t="s">
        <v>14</v>
      </c>
      <c r="F101" s="41" t="s">
        <v>6518</v>
      </c>
      <c r="G101" s="41" t="s">
        <v>277</v>
      </c>
      <c r="H101" s="41">
        <v>100</v>
      </c>
      <c r="I101" s="41">
        <v>712</v>
      </c>
      <c r="J101" s="41">
        <v>712</v>
      </c>
    </row>
    <row r="102" ht="14.25" spans="1:10">
      <c r="A102" s="6">
        <v>100</v>
      </c>
      <c r="B102" s="39" t="s">
        <v>6189</v>
      </c>
      <c r="C102" s="6" t="s">
        <v>12</v>
      </c>
      <c r="D102" s="40" t="s">
        <v>6572</v>
      </c>
      <c r="E102" s="39" t="s">
        <v>14</v>
      </c>
      <c r="F102" s="41" t="s">
        <v>6518</v>
      </c>
      <c r="G102" s="41" t="s">
        <v>277</v>
      </c>
      <c r="H102" s="41">
        <v>30</v>
      </c>
      <c r="I102" s="41">
        <v>213.6</v>
      </c>
      <c r="J102" s="41">
        <v>213.6</v>
      </c>
    </row>
    <row r="103" ht="14.25" spans="1:10">
      <c r="A103" s="6">
        <v>101</v>
      </c>
      <c r="B103" s="39" t="s">
        <v>6189</v>
      </c>
      <c r="C103" s="6" t="s">
        <v>12</v>
      </c>
      <c r="D103" s="40" t="s">
        <v>6572</v>
      </c>
      <c r="E103" s="39" t="s">
        <v>14</v>
      </c>
      <c r="F103" s="41" t="s">
        <v>6518</v>
      </c>
      <c r="G103" s="41" t="s">
        <v>277</v>
      </c>
      <c r="H103" s="41">
        <v>30</v>
      </c>
      <c r="I103" s="41">
        <v>213.6</v>
      </c>
      <c r="J103" s="41">
        <v>213.6</v>
      </c>
    </row>
    <row r="104" ht="14.25" spans="1:10">
      <c r="A104" s="6">
        <v>102</v>
      </c>
      <c r="B104" s="39" t="s">
        <v>3636</v>
      </c>
      <c r="C104" s="6" t="s">
        <v>12</v>
      </c>
      <c r="D104" s="40" t="s">
        <v>6573</v>
      </c>
      <c r="E104" s="39" t="s">
        <v>14</v>
      </c>
      <c r="F104" s="41" t="s">
        <v>6518</v>
      </c>
      <c r="G104" s="41" t="s">
        <v>2986</v>
      </c>
      <c r="H104" s="41">
        <v>30</v>
      </c>
      <c r="I104" s="41">
        <v>252</v>
      </c>
      <c r="J104" s="41">
        <v>252</v>
      </c>
    </row>
    <row r="105" ht="14.25" spans="1:10">
      <c r="A105" s="6">
        <v>103</v>
      </c>
      <c r="B105" s="39" t="s">
        <v>3636</v>
      </c>
      <c r="C105" s="6" t="s">
        <v>12</v>
      </c>
      <c r="D105" s="40" t="s">
        <v>6573</v>
      </c>
      <c r="E105" s="39" t="s">
        <v>14</v>
      </c>
      <c r="F105" s="41" t="s">
        <v>6518</v>
      </c>
      <c r="G105" s="41" t="s">
        <v>2986</v>
      </c>
      <c r="H105" s="41">
        <v>30</v>
      </c>
      <c r="I105" s="41">
        <v>252</v>
      </c>
      <c r="J105" s="41">
        <v>252</v>
      </c>
    </row>
    <row r="106" ht="14.25" spans="1:10">
      <c r="A106" s="6">
        <v>104</v>
      </c>
      <c r="B106" s="39" t="s">
        <v>3636</v>
      </c>
      <c r="C106" s="6" t="s">
        <v>12</v>
      </c>
      <c r="D106" s="40" t="s">
        <v>6573</v>
      </c>
      <c r="E106" s="39" t="s">
        <v>14</v>
      </c>
      <c r="F106" s="41" t="s">
        <v>6518</v>
      </c>
      <c r="G106" s="41" t="s">
        <v>2986</v>
      </c>
      <c r="H106" s="41">
        <v>30</v>
      </c>
      <c r="I106" s="41">
        <v>252</v>
      </c>
      <c r="J106" s="41">
        <v>252</v>
      </c>
    </row>
    <row r="107" ht="14.25" spans="1:10">
      <c r="A107" s="6">
        <v>105</v>
      </c>
      <c r="B107" s="39" t="s">
        <v>6574</v>
      </c>
      <c r="C107" s="6" t="s">
        <v>12</v>
      </c>
      <c r="D107" s="40" t="s">
        <v>5695</v>
      </c>
      <c r="E107" s="39" t="s">
        <v>68</v>
      </c>
      <c r="F107" s="41" t="s">
        <v>6518</v>
      </c>
      <c r="G107" s="41" t="s">
        <v>679</v>
      </c>
      <c r="H107" s="41">
        <v>10</v>
      </c>
      <c r="I107" s="41">
        <v>120</v>
      </c>
      <c r="J107" s="41">
        <v>120</v>
      </c>
    </row>
    <row r="108" ht="14.25" spans="1:10">
      <c r="A108" s="6">
        <v>106</v>
      </c>
      <c r="B108" s="39" t="s">
        <v>2055</v>
      </c>
      <c r="C108" s="6" t="s">
        <v>12</v>
      </c>
      <c r="D108" s="40" t="s">
        <v>6575</v>
      </c>
      <c r="E108" s="39" t="s">
        <v>14</v>
      </c>
      <c r="F108" s="41" t="s">
        <v>6518</v>
      </c>
      <c r="G108" s="41" t="s">
        <v>6576</v>
      </c>
      <c r="H108" s="41">
        <v>30</v>
      </c>
      <c r="I108" s="41">
        <v>802.5</v>
      </c>
      <c r="J108" s="41">
        <v>802.5</v>
      </c>
    </row>
    <row r="109" ht="14.25" spans="1:10">
      <c r="A109" s="6">
        <v>107</v>
      </c>
      <c r="B109" s="39" t="s">
        <v>1968</v>
      </c>
      <c r="C109" s="6" t="s">
        <v>12</v>
      </c>
      <c r="D109" s="40" t="s">
        <v>6577</v>
      </c>
      <c r="E109" s="39" t="s">
        <v>14</v>
      </c>
      <c r="F109" s="41" t="s">
        <v>6518</v>
      </c>
      <c r="G109" s="41" t="s">
        <v>3633</v>
      </c>
      <c r="H109" s="41">
        <v>100</v>
      </c>
      <c r="I109" s="41">
        <v>1763</v>
      </c>
      <c r="J109" s="41">
        <v>1763</v>
      </c>
    </row>
    <row r="110" ht="14.25" spans="1:10">
      <c r="A110" s="6">
        <v>108</v>
      </c>
      <c r="B110" s="39" t="s">
        <v>1968</v>
      </c>
      <c r="C110" s="6" t="s">
        <v>12</v>
      </c>
      <c r="D110" s="40" t="s">
        <v>6578</v>
      </c>
      <c r="E110" s="39" t="s">
        <v>14</v>
      </c>
      <c r="F110" s="41" t="s">
        <v>6518</v>
      </c>
      <c r="G110" s="41" t="s">
        <v>6579</v>
      </c>
      <c r="H110" s="41">
        <v>50</v>
      </c>
      <c r="I110" s="41">
        <v>1964.5</v>
      </c>
      <c r="J110" s="41">
        <v>1964.5</v>
      </c>
    </row>
    <row r="111" ht="14.25" spans="1:10">
      <c r="A111" s="6">
        <v>109</v>
      </c>
      <c r="B111" s="39" t="s">
        <v>6580</v>
      </c>
      <c r="C111" s="6" t="s">
        <v>12</v>
      </c>
      <c r="D111" s="40" t="s">
        <v>6581</v>
      </c>
      <c r="E111" s="39" t="s">
        <v>14</v>
      </c>
      <c r="F111" s="41" t="s">
        <v>6518</v>
      </c>
      <c r="G111" s="41" t="s">
        <v>3650</v>
      </c>
      <c r="H111" s="41">
        <v>10</v>
      </c>
      <c r="I111" s="41">
        <v>516.3</v>
      </c>
      <c r="J111" s="41">
        <v>516.3</v>
      </c>
    </row>
    <row r="112" ht="14.25" spans="1:10">
      <c r="A112" s="6">
        <v>110</v>
      </c>
      <c r="B112" s="39" t="s">
        <v>6580</v>
      </c>
      <c r="C112" s="6" t="s">
        <v>12</v>
      </c>
      <c r="D112" s="40" t="s">
        <v>6581</v>
      </c>
      <c r="E112" s="39" t="s">
        <v>14</v>
      </c>
      <c r="F112" s="41" t="s">
        <v>6518</v>
      </c>
      <c r="G112" s="41" t="s">
        <v>3650</v>
      </c>
      <c r="H112" s="41">
        <v>10</v>
      </c>
      <c r="I112" s="41">
        <v>516.3</v>
      </c>
      <c r="J112" s="41">
        <v>516.3</v>
      </c>
    </row>
    <row r="113" ht="14.25" spans="1:10">
      <c r="A113" s="6">
        <v>111</v>
      </c>
      <c r="B113" s="39" t="s">
        <v>2277</v>
      </c>
      <c r="C113" s="6" t="s">
        <v>12</v>
      </c>
      <c r="D113" s="40" t="s">
        <v>6582</v>
      </c>
      <c r="E113" s="39" t="s">
        <v>14</v>
      </c>
      <c r="F113" s="41" t="s">
        <v>6523</v>
      </c>
      <c r="G113" s="41" t="s">
        <v>6583</v>
      </c>
      <c r="H113" s="41">
        <v>30</v>
      </c>
      <c r="I113" s="41">
        <v>336.9</v>
      </c>
      <c r="J113" s="41">
        <v>336.9</v>
      </c>
    </row>
    <row r="114" ht="14.25" spans="1:10">
      <c r="A114" s="6">
        <v>112</v>
      </c>
      <c r="B114" s="39" t="s">
        <v>2277</v>
      </c>
      <c r="C114" s="6" t="s">
        <v>12</v>
      </c>
      <c r="D114" s="40" t="s">
        <v>6582</v>
      </c>
      <c r="E114" s="39" t="s">
        <v>14</v>
      </c>
      <c r="F114" s="41" t="s">
        <v>6523</v>
      </c>
      <c r="G114" s="41" t="s">
        <v>6583</v>
      </c>
      <c r="H114" s="41">
        <v>40</v>
      </c>
      <c r="I114" s="41">
        <v>449.2</v>
      </c>
      <c r="J114" s="41">
        <v>449.2</v>
      </c>
    </row>
    <row r="115" ht="14.25" spans="1:10">
      <c r="A115" s="6">
        <v>113</v>
      </c>
      <c r="B115" s="39" t="s">
        <v>2277</v>
      </c>
      <c r="C115" s="6" t="s">
        <v>12</v>
      </c>
      <c r="D115" s="40" t="s">
        <v>6582</v>
      </c>
      <c r="E115" s="39" t="s">
        <v>14</v>
      </c>
      <c r="F115" s="41" t="s">
        <v>6523</v>
      </c>
      <c r="G115" s="41" t="s">
        <v>6583</v>
      </c>
      <c r="H115" s="41">
        <v>50</v>
      </c>
      <c r="I115" s="41">
        <v>561.5</v>
      </c>
      <c r="J115" s="41">
        <v>561.5</v>
      </c>
    </row>
    <row r="116" ht="14.25" spans="1:10">
      <c r="A116" s="6">
        <v>114</v>
      </c>
      <c r="B116" s="39" t="s">
        <v>6584</v>
      </c>
      <c r="C116" s="6" t="s">
        <v>12</v>
      </c>
      <c r="D116" s="40" t="s">
        <v>6585</v>
      </c>
      <c r="E116" s="39" t="s">
        <v>68</v>
      </c>
      <c r="F116" s="41" t="s">
        <v>6518</v>
      </c>
      <c r="G116" s="41" t="s">
        <v>79</v>
      </c>
      <c r="H116" s="41">
        <v>10</v>
      </c>
      <c r="I116" s="41">
        <v>59.2</v>
      </c>
      <c r="J116" s="41">
        <v>59.2</v>
      </c>
    </row>
    <row r="117" ht="14.25" spans="1:10">
      <c r="A117" s="6">
        <v>115</v>
      </c>
      <c r="B117" s="39" t="s">
        <v>6584</v>
      </c>
      <c r="C117" s="6" t="s">
        <v>12</v>
      </c>
      <c r="D117" s="40" t="s">
        <v>6585</v>
      </c>
      <c r="E117" s="39" t="s">
        <v>68</v>
      </c>
      <c r="F117" s="41" t="s">
        <v>6518</v>
      </c>
      <c r="G117" s="41" t="s">
        <v>79</v>
      </c>
      <c r="H117" s="41">
        <v>10</v>
      </c>
      <c r="I117" s="41">
        <v>59.2</v>
      </c>
      <c r="J117" s="41">
        <v>59.2</v>
      </c>
    </row>
    <row r="118" ht="14.25" spans="1:10">
      <c r="A118" s="6">
        <v>116</v>
      </c>
      <c r="B118" s="39" t="s">
        <v>6586</v>
      </c>
      <c r="C118" s="6" t="s">
        <v>12</v>
      </c>
      <c r="D118" s="40" t="s">
        <v>6587</v>
      </c>
      <c r="E118" s="39" t="s">
        <v>14</v>
      </c>
      <c r="F118" s="41" t="s">
        <v>6523</v>
      </c>
      <c r="G118" s="41" t="s">
        <v>6190</v>
      </c>
      <c r="H118" s="41">
        <v>60</v>
      </c>
      <c r="I118" s="41">
        <v>1055.4</v>
      </c>
      <c r="J118" s="41">
        <v>1055.4</v>
      </c>
    </row>
    <row r="119" ht="14.25" spans="1:10">
      <c r="A119" s="6">
        <v>117</v>
      </c>
      <c r="B119" s="39" t="s">
        <v>6586</v>
      </c>
      <c r="C119" s="6" t="s">
        <v>12</v>
      </c>
      <c r="D119" s="40" t="s">
        <v>6587</v>
      </c>
      <c r="E119" s="39" t="s">
        <v>14</v>
      </c>
      <c r="F119" s="41" t="s">
        <v>6523</v>
      </c>
      <c r="G119" s="41" t="s">
        <v>6190</v>
      </c>
      <c r="H119" s="41">
        <v>30</v>
      </c>
      <c r="I119" s="41">
        <v>527.7</v>
      </c>
      <c r="J119" s="41">
        <v>527.7</v>
      </c>
    </row>
    <row r="120" ht="14.25" spans="1:10">
      <c r="A120" s="6">
        <v>118</v>
      </c>
      <c r="B120" s="39" t="s">
        <v>6586</v>
      </c>
      <c r="C120" s="6" t="s">
        <v>12</v>
      </c>
      <c r="D120" s="40" t="s">
        <v>6587</v>
      </c>
      <c r="E120" s="39" t="s">
        <v>14</v>
      </c>
      <c r="F120" s="41" t="s">
        <v>6523</v>
      </c>
      <c r="G120" s="41" t="s">
        <v>6190</v>
      </c>
      <c r="H120" s="41">
        <v>20</v>
      </c>
      <c r="I120" s="41">
        <v>351.8</v>
      </c>
      <c r="J120" s="41">
        <v>351.8</v>
      </c>
    </row>
    <row r="121" ht="14.25" spans="1:10">
      <c r="A121" s="6">
        <v>119</v>
      </c>
      <c r="B121" s="39" t="s">
        <v>2890</v>
      </c>
      <c r="C121" s="6" t="s">
        <v>12</v>
      </c>
      <c r="D121" s="40" t="s">
        <v>6588</v>
      </c>
      <c r="E121" s="39" t="s">
        <v>14</v>
      </c>
      <c r="F121" s="41" t="s">
        <v>6518</v>
      </c>
      <c r="G121" s="41" t="s">
        <v>1094</v>
      </c>
      <c r="H121" s="41">
        <v>30</v>
      </c>
      <c r="I121" s="41">
        <v>99.9</v>
      </c>
      <c r="J121" s="41">
        <v>99.9</v>
      </c>
    </row>
    <row r="122" ht="14.25" spans="1:10">
      <c r="A122" s="6">
        <v>120</v>
      </c>
      <c r="B122" s="39" t="s">
        <v>2890</v>
      </c>
      <c r="C122" s="6" t="s">
        <v>12</v>
      </c>
      <c r="D122" s="40" t="s">
        <v>6588</v>
      </c>
      <c r="E122" s="39" t="s">
        <v>14</v>
      </c>
      <c r="F122" s="41" t="s">
        <v>6518</v>
      </c>
      <c r="G122" s="41" t="s">
        <v>1094</v>
      </c>
      <c r="H122" s="41">
        <v>30</v>
      </c>
      <c r="I122" s="41">
        <v>99.9</v>
      </c>
      <c r="J122" s="41">
        <v>99.9</v>
      </c>
    </row>
    <row r="123" ht="14.25" spans="1:10">
      <c r="A123" s="6">
        <v>121</v>
      </c>
      <c r="B123" s="39" t="s">
        <v>4601</v>
      </c>
      <c r="C123" s="6" t="s">
        <v>12</v>
      </c>
      <c r="D123" s="40" t="s">
        <v>6589</v>
      </c>
      <c r="E123" s="39" t="s">
        <v>68</v>
      </c>
      <c r="F123" s="41" t="s">
        <v>6518</v>
      </c>
      <c r="G123" s="41" t="s">
        <v>1418</v>
      </c>
      <c r="H123" s="41">
        <v>20</v>
      </c>
      <c r="I123" s="41">
        <v>242.6</v>
      </c>
      <c r="J123" s="41">
        <v>242.6</v>
      </c>
    </row>
    <row r="124" ht="14.25" spans="1:10">
      <c r="A124" s="6">
        <v>122</v>
      </c>
      <c r="B124" s="39" t="s">
        <v>6590</v>
      </c>
      <c r="C124" s="6" t="s">
        <v>51</v>
      </c>
      <c r="D124" s="40" t="s">
        <v>6591</v>
      </c>
      <c r="E124" s="39" t="s">
        <v>14</v>
      </c>
      <c r="F124" s="41" t="s">
        <v>6518</v>
      </c>
      <c r="G124" s="41" t="s">
        <v>4260</v>
      </c>
      <c r="H124" s="41">
        <v>5</v>
      </c>
      <c r="I124" s="41">
        <v>127.65</v>
      </c>
      <c r="J124" s="41">
        <v>127.65</v>
      </c>
    </row>
    <row r="125" ht="14.25" spans="1:10">
      <c r="A125" s="6">
        <v>123</v>
      </c>
      <c r="B125" s="39" t="s">
        <v>1677</v>
      </c>
      <c r="C125" s="6" t="s">
        <v>12</v>
      </c>
      <c r="D125" s="40" t="s">
        <v>6592</v>
      </c>
      <c r="E125" s="39" t="s">
        <v>68</v>
      </c>
      <c r="F125" s="41" t="s">
        <v>6523</v>
      </c>
      <c r="G125" s="41" t="s">
        <v>6593</v>
      </c>
      <c r="H125" s="41">
        <v>20</v>
      </c>
      <c r="I125" s="41">
        <v>793.8</v>
      </c>
      <c r="J125" s="41">
        <v>793.8</v>
      </c>
    </row>
    <row r="126" ht="14.25" spans="1:10">
      <c r="A126" s="6">
        <v>124</v>
      </c>
      <c r="B126" s="39" t="s">
        <v>1677</v>
      </c>
      <c r="C126" s="6" t="s">
        <v>12</v>
      </c>
      <c r="D126" s="40" t="s">
        <v>6592</v>
      </c>
      <c r="E126" s="39" t="s">
        <v>68</v>
      </c>
      <c r="F126" s="41" t="s">
        <v>6523</v>
      </c>
      <c r="G126" s="41" t="s">
        <v>6593</v>
      </c>
      <c r="H126" s="41">
        <v>10</v>
      </c>
      <c r="I126" s="41">
        <v>396.9</v>
      </c>
      <c r="J126" s="41">
        <v>396.9</v>
      </c>
    </row>
    <row r="127" ht="14.25" spans="1:10">
      <c r="A127" s="6">
        <v>125</v>
      </c>
      <c r="B127" s="39" t="s">
        <v>1677</v>
      </c>
      <c r="C127" s="6" t="s">
        <v>12</v>
      </c>
      <c r="D127" s="40" t="s">
        <v>6592</v>
      </c>
      <c r="E127" s="39" t="s">
        <v>68</v>
      </c>
      <c r="F127" s="41" t="s">
        <v>6523</v>
      </c>
      <c r="G127" s="41" t="s">
        <v>6593</v>
      </c>
      <c r="H127" s="41">
        <v>10</v>
      </c>
      <c r="I127" s="41">
        <v>396.9</v>
      </c>
      <c r="J127" s="41">
        <v>396.9</v>
      </c>
    </row>
    <row r="128" ht="14.25" spans="1:10">
      <c r="A128" s="6">
        <v>126</v>
      </c>
      <c r="B128" s="39" t="s">
        <v>1677</v>
      </c>
      <c r="C128" s="6" t="s">
        <v>12</v>
      </c>
      <c r="D128" s="40" t="s">
        <v>6592</v>
      </c>
      <c r="E128" s="39" t="s">
        <v>68</v>
      </c>
      <c r="F128" s="41" t="s">
        <v>6523</v>
      </c>
      <c r="G128" s="41" t="s">
        <v>6593</v>
      </c>
      <c r="H128" s="41">
        <v>20</v>
      </c>
      <c r="I128" s="41">
        <v>793.8</v>
      </c>
      <c r="J128" s="41">
        <v>793.8</v>
      </c>
    </row>
    <row r="129" ht="14.25" spans="1:10">
      <c r="A129" s="6">
        <v>127</v>
      </c>
      <c r="B129" s="39" t="s">
        <v>6594</v>
      </c>
      <c r="C129" s="6" t="s">
        <v>12</v>
      </c>
      <c r="D129" s="40" t="s">
        <v>6595</v>
      </c>
      <c r="E129" s="39" t="s">
        <v>14</v>
      </c>
      <c r="F129" s="41" t="s">
        <v>6518</v>
      </c>
      <c r="G129" s="41" t="s">
        <v>6596</v>
      </c>
      <c r="H129" s="41">
        <v>20</v>
      </c>
      <c r="I129" s="41">
        <v>550</v>
      </c>
      <c r="J129" s="41">
        <v>550</v>
      </c>
    </row>
    <row r="130" ht="14.25" spans="1:10">
      <c r="A130" s="6">
        <v>128</v>
      </c>
      <c r="B130" s="39" t="s">
        <v>275</v>
      </c>
      <c r="C130" s="6" t="s">
        <v>12</v>
      </c>
      <c r="D130" s="40" t="s">
        <v>6597</v>
      </c>
      <c r="E130" s="39" t="s">
        <v>14</v>
      </c>
      <c r="F130" s="41" t="s">
        <v>6518</v>
      </c>
      <c r="G130" s="41" t="s">
        <v>1191</v>
      </c>
      <c r="H130" s="41">
        <v>20</v>
      </c>
      <c r="I130" s="41">
        <v>123</v>
      </c>
      <c r="J130" s="41">
        <v>123</v>
      </c>
    </row>
    <row r="131" ht="14.25" spans="1:10">
      <c r="A131" s="6">
        <v>129</v>
      </c>
      <c r="B131" s="39" t="s">
        <v>275</v>
      </c>
      <c r="C131" s="6" t="s">
        <v>12</v>
      </c>
      <c r="D131" s="40" t="s">
        <v>6597</v>
      </c>
      <c r="E131" s="39" t="s">
        <v>14</v>
      </c>
      <c r="F131" s="41" t="s">
        <v>6518</v>
      </c>
      <c r="G131" s="41" t="s">
        <v>1191</v>
      </c>
      <c r="H131" s="41">
        <v>30</v>
      </c>
      <c r="I131" s="41">
        <v>184.5</v>
      </c>
      <c r="J131" s="41">
        <v>184.5</v>
      </c>
    </row>
    <row r="132" ht="14.25" spans="1:10">
      <c r="A132" s="6">
        <v>130</v>
      </c>
      <c r="B132" s="39" t="s">
        <v>275</v>
      </c>
      <c r="C132" s="6" t="s">
        <v>12</v>
      </c>
      <c r="D132" s="40" t="s">
        <v>6597</v>
      </c>
      <c r="E132" s="39" t="s">
        <v>14</v>
      </c>
      <c r="F132" s="41" t="s">
        <v>6518</v>
      </c>
      <c r="G132" s="41" t="s">
        <v>1191</v>
      </c>
      <c r="H132" s="41">
        <v>30</v>
      </c>
      <c r="I132" s="41">
        <v>184.5</v>
      </c>
      <c r="J132" s="41">
        <v>184.5</v>
      </c>
    </row>
    <row r="133" ht="14.25" spans="1:10">
      <c r="A133" s="6">
        <v>131</v>
      </c>
      <c r="B133" s="39" t="s">
        <v>275</v>
      </c>
      <c r="C133" s="6" t="s">
        <v>12</v>
      </c>
      <c r="D133" s="40" t="s">
        <v>6597</v>
      </c>
      <c r="E133" s="39" t="s">
        <v>14</v>
      </c>
      <c r="F133" s="41" t="s">
        <v>6518</v>
      </c>
      <c r="G133" s="41" t="s">
        <v>1191</v>
      </c>
      <c r="H133" s="41">
        <v>50</v>
      </c>
      <c r="I133" s="41">
        <v>307.5</v>
      </c>
      <c r="J133" s="41">
        <v>307.5</v>
      </c>
    </row>
    <row r="134" ht="14.25" spans="1:10">
      <c r="A134" s="6">
        <v>132</v>
      </c>
      <c r="B134" s="39" t="s">
        <v>940</v>
      </c>
      <c r="C134" s="6" t="s">
        <v>12</v>
      </c>
      <c r="D134" s="40" t="s">
        <v>6598</v>
      </c>
      <c r="E134" s="39" t="s">
        <v>14</v>
      </c>
      <c r="F134" s="41" t="s">
        <v>6518</v>
      </c>
      <c r="G134" s="41" t="s">
        <v>2332</v>
      </c>
      <c r="H134" s="41">
        <v>30</v>
      </c>
      <c r="I134" s="41">
        <v>403.2</v>
      </c>
      <c r="J134" s="41">
        <v>403.2</v>
      </c>
    </row>
    <row r="135" ht="14.25" spans="1:10">
      <c r="A135" s="6">
        <v>133</v>
      </c>
      <c r="B135" s="39" t="s">
        <v>1948</v>
      </c>
      <c r="C135" s="6" t="s">
        <v>12</v>
      </c>
      <c r="D135" s="40" t="s">
        <v>5648</v>
      </c>
      <c r="E135" s="39" t="s">
        <v>14</v>
      </c>
      <c r="F135" s="41" t="s">
        <v>6518</v>
      </c>
      <c r="G135" s="41" t="s">
        <v>1949</v>
      </c>
      <c r="H135" s="41">
        <v>100</v>
      </c>
      <c r="I135" s="41">
        <v>376</v>
      </c>
      <c r="J135" s="41">
        <v>376</v>
      </c>
    </row>
    <row r="136" ht="14.25" spans="1:10">
      <c r="A136" s="6">
        <v>134</v>
      </c>
      <c r="B136" s="39" t="s">
        <v>1948</v>
      </c>
      <c r="C136" s="6" t="s">
        <v>12</v>
      </c>
      <c r="D136" s="40" t="s">
        <v>5648</v>
      </c>
      <c r="E136" s="39" t="s">
        <v>14</v>
      </c>
      <c r="F136" s="41" t="s">
        <v>6518</v>
      </c>
      <c r="G136" s="41" t="s">
        <v>1949</v>
      </c>
      <c r="H136" s="41">
        <v>100</v>
      </c>
      <c r="I136" s="41">
        <v>376</v>
      </c>
      <c r="J136" s="41">
        <v>376</v>
      </c>
    </row>
    <row r="137" ht="14.25" spans="1:10">
      <c r="A137" s="6">
        <v>135</v>
      </c>
      <c r="B137" s="39" t="s">
        <v>1948</v>
      </c>
      <c r="C137" s="6" t="s">
        <v>12</v>
      </c>
      <c r="D137" s="40" t="s">
        <v>5648</v>
      </c>
      <c r="E137" s="39" t="s">
        <v>14</v>
      </c>
      <c r="F137" s="41" t="s">
        <v>6518</v>
      </c>
      <c r="G137" s="41" t="s">
        <v>1949</v>
      </c>
      <c r="H137" s="41">
        <v>100</v>
      </c>
      <c r="I137" s="41">
        <v>376</v>
      </c>
      <c r="J137" s="41">
        <v>376</v>
      </c>
    </row>
    <row r="138" ht="14.25" spans="1:10">
      <c r="A138" s="6">
        <v>136</v>
      </c>
      <c r="B138" s="39" t="s">
        <v>1948</v>
      </c>
      <c r="C138" s="6" t="s">
        <v>12</v>
      </c>
      <c r="D138" s="40" t="s">
        <v>5648</v>
      </c>
      <c r="E138" s="39" t="s">
        <v>14</v>
      </c>
      <c r="F138" s="41" t="s">
        <v>6518</v>
      </c>
      <c r="G138" s="41" t="s">
        <v>1949</v>
      </c>
      <c r="H138" s="41">
        <v>200</v>
      </c>
      <c r="I138" s="41">
        <v>752</v>
      </c>
      <c r="J138" s="41">
        <v>752</v>
      </c>
    </row>
    <row r="139" ht="14.25" spans="1:10">
      <c r="A139" s="6">
        <v>137</v>
      </c>
      <c r="B139" s="39" t="s">
        <v>6599</v>
      </c>
      <c r="C139" s="6" t="s">
        <v>12</v>
      </c>
      <c r="D139" s="40" t="s">
        <v>5695</v>
      </c>
      <c r="E139" s="39" t="s">
        <v>68</v>
      </c>
      <c r="F139" s="41" t="s">
        <v>6518</v>
      </c>
      <c r="G139" s="41" t="s">
        <v>945</v>
      </c>
      <c r="H139" s="41">
        <v>1</v>
      </c>
      <c r="I139" s="41">
        <v>46</v>
      </c>
      <c r="J139" s="41">
        <v>46</v>
      </c>
    </row>
    <row r="140" ht="14.25" spans="1:10">
      <c r="A140" s="6">
        <v>138</v>
      </c>
      <c r="B140" s="39" t="s">
        <v>4495</v>
      </c>
      <c r="C140" s="6" t="s">
        <v>12</v>
      </c>
      <c r="D140" s="40" t="s">
        <v>6600</v>
      </c>
      <c r="E140" s="39" t="s">
        <v>14</v>
      </c>
      <c r="F140" s="41" t="s">
        <v>6518</v>
      </c>
      <c r="G140" s="41" t="s">
        <v>6601</v>
      </c>
      <c r="H140" s="41">
        <v>30</v>
      </c>
      <c r="I140" s="41">
        <v>379.8</v>
      </c>
      <c r="J140" s="41">
        <v>379.8</v>
      </c>
    </row>
    <row r="141" ht="14.25" spans="1:10">
      <c r="A141" s="6">
        <v>139</v>
      </c>
      <c r="B141" s="39" t="s">
        <v>4495</v>
      </c>
      <c r="C141" s="6" t="s">
        <v>12</v>
      </c>
      <c r="D141" s="40" t="s">
        <v>6600</v>
      </c>
      <c r="E141" s="39" t="s">
        <v>14</v>
      </c>
      <c r="F141" s="41" t="s">
        <v>6518</v>
      </c>
      <c r="G141" s="41" t="s">
        <v>6601</v>
      </c>
      <c r="H141" s="41">
        <v>20</v>
      </c>
      <c r="I141" s="41">
        <v>253.2</v>
      </c>
      <c r="J141" s="41">
        <v>253.2</v>
      </c>
    </row>
    <row r="142" ht="14.25" spans="1:10">
      <c r="A142" s="6">
        <v>140</v>
      </c>
      <c r="B142" s="39" t="s">
        <v>3519</v>
      </c>
      <c r="C142" s="6" t="s">
        <v>12</v>
      </c>
      <c r="D142" s="40" t="s">
        <v>6602</v>
      </c>
      <c r="E142" s="39" t="s">
        <v>14</v>
      </c>
      <c r="F142" s="41" t="s">
        <v>6518</v>
      </c>
      <c r="G142" s="41" t="s">
        <v>3521</v>
      </c>
      <c r="H142" s="41">
        <v>20</v>
      </c>
      <c r="I142" s="41">
        <v>597.4</v>
      </c>
      <c r="J142" s="41">
        <v>597.4</v>
      </c>
    </row>
    <row r="143" ht="14.25" spans="1:10">
      <c r="A143" s="6">
        <v>141</v>
      </c>
      <c r="B143" s="39" t="s">
        <v>547</v>
      </c>
      <c r="C143" s="6" t="s">
        <v>12</v>
      </c>
      <c r="D143" s="40" t="s">
        <v>6603</v>
      </c>
      <c r="E143" s="39" t="s">
        <v>14</v>
      </c>
      <c r="F143" s="41" t="s">
        <v>6523</v>
      </c>
      <c r="G143" s="41" t="s">
        <v>6604</v>
      </c>
      <c r="H143" s="41">
        <v>20</v>
      </c>
      <c r="I143" s="41">
        <v>851.2</v>
      </c>
      <c r="J143" s="41">
        <v>851.2</v>
      </c>
    </row>
    <row r="144" ht="14.25" spans="1:10">
      <c r="A144" s="6">
        <v>142</v>
      </c>
      <c r="B144" s="39" t="s">
        <v>547</v>
      </c>
      <c r="C144" s="6" t="s">
        <v>12</v>
      </c>
      <c r="D144" s="40" t="s">
        <v>6603</v>
      </c>
      <c r="E144" s="39" t="s">
        <v>14</v>
      </c>
      <c r="F144" s="41" t="s">
        <v>6523</v>
      </c>
      <c r="G144" s="41" t="s">
        <v>6604</v>
      </c>
      <c r="H144" s="41">
        <v>20</v>
      </c>
      <c r="I144" s="41">
        <v>851.2</v>
      </c>
      <c r="J144" s="41">
        <v>851.2</v>
      </c>
    </row>
    <row r="145" ht="14.25" spans="1:10">
      <c r="A145" s="6">
        <v>143</v>
      </c>
      <c r="B145" s="39" t="s">
        <v>547</v>
      </c>
      <c r="C145" s="6" t="s">
        <v>12</v>
      </c>
      <c r="D145" s="40" t="s">
        <v>6603</v>
      </c>
      <c r="E145" s="39" t="s">
        <v>14</v>
      </c>
      <c r="F145" s="41" t="s">
        <v>6523</v>
      </c>
      <c r="G145" s="41" t="s">
        <v>6604</v>
      </c>
      <c r="H145" s="41">
        <v>50</v>
      </c>
      <c r="I145" s="41">
        <v>2128</v>
      </c>
      <c r="J145" s="41">
        <v>2128</v>
      </c>
    </row>
    <row r="146" ht="14.25" spans="1:10">
      <c r="A146" s="6">
        <v>144</v>
      </c>
      <c r="B146" s="39" t="s">
        <v>4701</v>
      </c>
      <c r="C146" s="6" t="s">
        <v>12</v>
      </c>
      <c r="D146" s="40" t="s">
        <v>6605</v>
      </c>
      <c r="E146" s="39" t="s">
        <v>14</v>
      </c>
      <c r="F146" s="41" t="s">
        <v>6523</v>
      </c>
      <c r="G146" s="41" t="s">
        <v>4703</v>
      </c>
      <c r="H146" s="41">
        <v>50</v>
      </c>
      <c r="I146" s="41">
        <v>1506.5</v>
      </c>
      <c r="J146" s="41">
        <v>1506.5</v>
      </c>
    </row>
    <row r="147" ht="14.25" spans="1:10">
      <c r="A147" s="6">
        <v>145</v>
      </c>
      <c r="B147" s="39" t="s">
        <v>4701</v>
      </c>
      <c r="C147" s="6" t="s">
        <v>12</v>
      </c>
      <c r="D147" s="40" t="s">
        <v>6605</v>
      </c>
      <c r="E147" s="39" t="s">
        <v>14</v>
      </c>
      <c r="F147" s="41" t="s">
        <v>6523</v>
      </c>
      <c r="G147" s="41" t="s">
        <v>4703</v>
      </c>
      <c r="H147" s="41">
        <v>30</v>
      </c>
      <c r="I147" s="41">
        <v>903.9</v>
      </c>
      <c r="J147" s="41">
        <v>903.9</v>
      </c>
    </row>
    <row r="148" ht="14.25" spans="1:10">
      <c r="A148" s="6">
        <v>146</v>
      </c>
      <c r="B148" s="39" t="s">
        <v>4701</v>
      </c>
      <c r="C148" s="6" t="s">
        <v>12</v>
      </c>
      <c r="D148" s="40" t="s">
        <v>6605</v>
      </c>
      <c r="E148" s="39" t="s">
        <v>14</v>
      </c>
      <c r="F148" s="41" t="s">
        <v>6523</v>
      </c>
      <c r="G148" s="41" t="s">
        <v>4703</v>
      </c>
      <c r="H148" s="41">
        <v>50</v>
      </c>
      <c r="I148" s="41">
        <v>1506.5</v>
      </c>
      <c r="J148" s="41">
        <v>1506.5</v>
      </c>
    </row>
    <row r="149" ht="14.25" spans="1:10">
      <c r="A149" s="6">
        <v>147</v>
      </c>
      <c r="B149" s="39" t="s">
        <v>4701</v>
      </c>
      <c r="C149" s="6" t="s">
        <v>12</v>
      </c>
      <c r="D149" s="40" t="s">
        <v>6605</v>
      </c>
      <c r="E149" s="39" t="s">
        <v>14</v>
      </c>
      <c r="F149" s="41" t="s">
        <v>6523</v>
      </c>
      <c r="G149" s="41" t="s">
        <v>4703</v>
      </c>
      <c r="H149" s="41">
        <v>50</v>
      </c>
      <c r="I149" s="41">
        <v>1506.5</v>
      </c>
      <c r="J149" s="41">
        <v>1506.5</v>
      </c>
    </row>
    <row r="150" ht="14.25" spans="1:10">
      <c r="A150" s="6">
        <v>148</v>
      </c>
      <c r="B150" s="39" t="s">
        <v>4701</v>
      </c>
      <c r="C150" s="6" t="s">
        <v>12</v>
      </c>
      <c r="D150" s="40" t="s">
        <v>6605</v>
      </c>
      <c r="E150" s="39" t="s">
        <v>14</v>
      </c>
      <c r="F150" s="41" t="s">
        <v>6523</v>
      </c>
      <c r="G150" s="41" t="s">
        <v>4703</v>
      </c>
      <c r="H150" s="41">
        <v>50</v>
      </c>
      <c r="I150" s="41">
        <v>1506.5</v>
      </c>
      <c r="J150" s="41">
        <v>1506.5</v>
      </c>
    </row>
    <row r="151" ht="14.25" spans="1:10">
      <c r="A151" s="6">
        <v>149</v>
      </c>
      <c r="B151" s="39" t="s">
        <v>2047</v>
      </c>
      <c r="C151" s="6" t="s">
        <v>12</v>
      </c>
      <c r="D151" s="40" t="s">
        <v>6606</v>
      </c>
      <c r="E151" s="39" t="s">
        <v>14</v>
      </c>
      <c r="F151" s="41" t="s">
        <v>6518</v>
      </c>
      <c r="G151" s="41" t="s">
        <v>2048</v>
      </c>
      <c r="H151" s="41">
        <v>5</v>
      </c>
      <c r="I151" s="41">
        <v>47.25</v>
      </c>
      <c r="J151" s="41">
        <v>47.25</v>
      </c>
    </row>
    <row r="152" ht="14.25" spans="1:10">
      <c r="A152" s="6">
        <v>150</v>
      </c>
      <c r="B152" s="39" t="s">
        <v>786</v>
      </c>
      <c r="C152" s="6" t="s">
        <v>12</v>
      </c>
      <c r="D152" s="40" t="s">
        <v>6607</v>
      </c>
      <c r="E152" s="39" t="s">
        <v>14</v>
      </c>
      <c r="F152" s="41" t="s">
        <v>6523</v>
      </c>
      <c r="G152" s="41" t="s">
        <v>395</v>
      </c>
      <c r="H152" s="41">
        <v>10</v>
      </c>
      <c r="I152" s="41">
        <v>191.7</v>
      </c>
      <c r="J152" s="41">
        <v>191.7</v>
      </c>
    </row>
    <row r="153" ht="14.25" spans="1:10">
      <c r="A153" s="6">
        <v>151</v>
      </c>
      <c r="B153" s="39" t="s">
        <v>786</v>
      </c>
      <c r="C153" s="6" t="s">
        <v>12</v>
      </c>
      <c r="D153" s="40" t="s">
        <v>6607</v>
      </c>
      <c r="E153" s="39" t="s">
        <v>14</v>
      </c>
      <c r="F153" s="41" t="s">
        <v>6523</v>
      </c>
      <c r="G153" s="41" t="s">
        <v>395</v>
      </c>
      <c r="H153" s="41">
        <v>20</v>
      </c>
      <c r="I153" s="41">
        <v>383.4</v>
      </c>
      <c r="J153" s="41">
        <v>383.4</v>
      </c>
    </row>
    <row r="154" ht="14.25" spans="1:10">
      <c r="A154" s="6">
        <v>152</v>
      </c>
      <c r="B154" s="39" t="s">
        <v>786</v>
      </c>
      <c r="C154" s="6" t="s">
        <v>12</v>
      </c>
      <c r="D154" s="40" t="s">
        <v>6607</v>
      </c>
      <c r="E154" s="39" t="s">
        <v>14</v>
      </c>
      <c r="F154" s="41" t="s">
        <v>6523</v>
      </c>
      <c r="G154" s="41" t="s">
        <v>395</v>
      </c>
      <c r="H154" s="41">
        <v>20</v>
      </c>
      <c r="I154" s="41">
        <v>383.4</v>
      </c>
      <c r="J154" s="41">
        <v>383.4</v>
      </c>
    </row>
    <row r="155" ht="14.25" spans="1:10">
      <c r="A155" s="6">
        <v>153</v>
      </c>
      <c r="B155" s="39" t="s">
        <v>4493</v>
      </c>
      <c r="C155" s="6" t="s">
        <v>12</v>
      </c>
      <c r="D155" s="40" t="s">
        <v>6608</v>
      </c>
      <c r="E155" s="39" t="s">
        <v>14</v>
      </c>
      <c r="F155" s="41" t="s">
        <v>6518</v>
      </c>
      <c r="G155" s="41" t="s">
        <v>6609</v>
      </c>
      <c r="H155" s="41">
        <v>200</v>
      </c>
      <c r="I155" s="41">
        <v>1390</v>
      </c>
      <c r="J155" s="41">
        <v>1390</v>
      </c>
    </row>
    <row r="156" ht="14.25" spans="1:10">
      <c r="A156" s="6">
        <v>154</v>
      </c>
      <c r="B156" s="39" t="s">
        <v>4493</v>
      </c>
      <c r="C156" s="6" t="s">
        <v>12</v>
      </c>
      <c r="D156" s="40" t="s">
        <v>6608</v>
      </c>
      <c r="E156" s="39" t="s">
        <v>14</v>
      </c>
      <c r="F156" s="41" t="s">
        <v>6518</v>
      </c>
      <c r="G156" s="41" t="s">
        <v>6609</v>
      </c>
      <c r="H156" s="41">
        <v>70</v>
      </c>
      <c r="I156" s="41">
        <v>486.5</v>
      </c>
      <c r="J156" s="41">
        <v>486.5</v>
      </c>
    </row>
    <row r="157" ht="14.25" spans="1:10">
      <c r="A157" s="6">
        <v>155</v>
      </c>
      <c r="B157" s="39" t="s">
        <v>4493</v>
      </c>
      <c r="C157" s="6" t="s">
        <v>12</v>
      </c>
      <c r="D157" s="40" t="s">
        <v>6608</v>
      </c>
      <c r="E157" s="39" t="s">
        <v>14</v>
      </c>
      <c r="F157" s="41" t="s">
        <v>6518</v>
      </c>
      <c r="G157" s="41" t="s">
        <v>6609</v>
      </c>
      <c r="H157" s="41">
        <v>130</v>
      </c>
      <c r="I157" s="41">
        <v>903.5</v>
      </c>
      <c r="J157" s="41">
        <v>903.5</v>
      </c>
    </row>
    <row r="158" ht="14.25" spans="1:10">
      <c r="A158" s="6">
        <v>156</v>
      </c>
      <c r="B158" s="39" t="s">
        <v>6175</v>
      </c>
      <c r="C158" s="6" t="s">
        <v>12</v>
      </c>
      <c r="D158" s="40" t="s">
        <v>6610</v>
      </c>
      <c r="E158" s="39" t="s">
        <v>68</v>
      </c>
      <c r="F158" s="41" t="s">
        <v>6518</v>
      </c>
      <c r="G158" s="41" t="s">
        <v>5815</v>
      </c>
      <c r="H158" s="41">
        <v>100</v>
      </c>
      <c r="I158" s="41">
        <v>2022</v>
      </c>
      <c r="J158" s="41">
        <v>2022</v>
      </c>
    </row>
    <row r="159" ht="14.25" spans="1:10">
      <c r="A159" s="6">
        <v>157</v>
      </c>
      <c r="B159" s="39" t="s">
        <v>6175</v>
      </c>
      <c r="C159" s="6" t="s">
        <v>12</v>
      </c>
      <c r="D159" s="40" t="s">
        <v>6610</v>
      </c>
      <c r="E159" s="39" t="s">
        <v>68</v>
      </c>
      <c r="F159" s="41" t="s">
        <v>6518</v>
      </c>
      <c r="G159" s="41" t="s">
        <v>5815</v>
      </c>
      <c r="H159" s="41">
        <v>100</v>
      </c>
      <c r="I159" s="41">
        <v>2022</v>
      </c>
      <c r="J159" s="41">
        <v>2022</v>
      </c>
    </row>
    <row r="160" ht="14.25" spans="1:10">
      <c r="A160" s="6">
        <v>158</v>
      </c>
      <c r="B160" s="39" t="s">
        <v>6175</v>
      </c>
      <c r="C160" s="6" t="s">
        <v>12</v>
      </c>
      <c r="D160" s="40" t="s">
        <v>6610</v>
      </c>
      <c r="E160" s="39" t="s">
        <v>68</v>
      </c>
      <c r="F160" s="41" t="s">
        <v>6518</v>
      </c>
      <c r="G160" s="41" t="s">
        <v>5815</v>
      </c>
      <c r="H160" s="41">
        <v>100</v>
      </c>
      <c r="I160" s="41">
        <v>2022</v>
      </c>
      <c r="J160" s="41">
        <v>2022</v>
      </c>
    </row>
    <row r="161" ht="14.25" spans="1:10">
      <c r="A161" s="6">
        <v>159</v>
      </c>
      <c r="B161" s="39" t="s">
        <v>6175</v>
      </c>
      <c r="C161" s="6" t="s">
        <v>12</v>
      </c>
      <c r="D161" s="40" t="s">
        <v>6610</v>
      </c>
      <c r="E161" s="39" t="s">
        <v>68</v>
      </c>
      <c r="F161" s="41" t="s">
        <v>6518</v>
      </c>
      <c r="G161" s="41" t="s">
        <v>5815</v>
      </c>
      <c r="H161" s="41">
        <v>100</v>
      </c>
      <c r="I161" s="41">
        <v>2022</v>
      </c>
      <c r="J161" s="41">
        <v>2022</v>
      </c>
    </row>
    <row r="162" ht="14.25" spans="1:10">
      <c r="A162" s="6">
        <v>160</v>
      </c>
      <c r="B162" s="39" t="s">
        <v>1876</v>
      </c>
      <c r="C162" s="6" t="s">
        <v>12</v>
      </c>
      <c r="D162" s="40" t="s">
        <v>5966</v>
      </c>
      <c r="E162" s="39" t="s">
        <v>68</v>
      </c>
      <c r="F162" s="41" t="s">
        <v>6518</v>
      </c>
      <c r="G162" s="41" t="s">
        <v>1075</v>
      </c>
      <c r="H162" s="41">
        <v>60</v>
      </c>
      <c r="I162" s="41">
        <v>525.6</v>
      </c>
      <c r="J162" s="41">
        <v>525.6</v>
      </c>
    </row>
    <row r="163" ht="14.25" spans="1:10">
      <c r="A163" s="6">
        <v>161</v>
      </c>
      <c r="B163" s="39" t="s">
        <v>1876</v>
      </c>
      <c r="C163" s="6" t="s">
        <v>12</v>
      </c>
      <c r="D163" s="40" t="s">
        <v>5966</v>
      </c>
      <c r="E163" s="39" t="s">
        <v>68</v>
      </c>
      <c r="F163" s="41" t="s">
        <v>6518</v>
      </c>
      <c r="G163" s="41" t="s">
        <v>1075</v>
      </c>
      <c r="H163" s="41">
        <v>60</v>
      </c>
      <c r="I163" s="41">
        <v>525.6</v>
      </c>
      <c r="J163" s="41">
        <v>525.6</v>
      </c>
    </row>
    <row r="164" ht="14.25" spans="1:10">
      <c r="A164" s="6">
        <v>162</v>
      </c>
      <c r="B164" s="39" t="s">
        <v>1876</v>
      </c>
      <c r="C164" s="6" t="s">
        <v>12</v>
      </c>
      <c r="D164" s="40" t="s">
        <v>5966</v>
      </c>
      <c r="E164" s="39" t="s">
        <v>68</v>
      </c>
      <c r="F164" s="41" t="s">
        <v>6518</v>
      </c>
      <c r="G164" s="41" t="s">
        <v>1075</v>
      </c>
      <c r="H164" s="41">
        <v>50</v>
      </c>
      <c r="I164" s="41">
        <v>438</v>
      </c>
      <c r="J164" s="41">
        <v>438</v>
      </c>
    </row>
    <row r="165" ht="14.25" spans="1:10">
      <c r="A165" s="6">
        <v>163</v>
      </c>
      <c r="B165" s="39" t="s">
        <v>1292</v>
      </c>
      <c r="C165" s="6" t="s">
        <v>12</v>
      </c>
      <c r="D165" s="40" t="s">
        <v>6611</v>
      </c>
      <c r="E165" s="39" t="s">
        <v>68</v>
      </c>
      <c r="F165" s="41" t="s">
        <v>6518</v>
      </c>
      <c r="G165" s="41" t="s">
        <v>175</v>
      </c>
      <c r="H165" s="41">
        <v>50</v>
      </c>
      <c r="I165" s="41">
        <v>345.5</v>
      </c>
      <c r="J165" s="41">
        <v>345.5</v>
      </c>
    </row>
    <row r="166" ht="14.25" spans="1:10">
      <c r="A166" s="6">
        <v>164</v>
      </c>
      <c r="B166" s="39" t="s">
        <v>1292</v>
      </c>
      <c r="C166" s="6" t="s">
        <v>12</v>
      </c>
      <c r="D166" s="40" t="s">
        <v>6611</v>
      </c>
      <c r="E166" s="39" t="s">
        <v>68</v>
      </c>
      <c r="F166" s="41" t="s">
        <v>6518</v>
      </c>
      <c r="G166" s="41" t="s">
        <v>175</v>
      </c>
      <c r="H166" s="41">
        <v>50</v>
      </c>
      <c r="I166" s="41">
        <v>345.5</v>
      </c>
      <c r="J166" s="41">
        <v>345.5</v>
      </c>
    </row>
    <row r="167" ht="14.25" spans="1:10">
      <c r="A167" s="6">
        <v>165</v>
      </c>
      <c r="B167" s="39" t="s">
        <v>67</v>
      </c>
      <c r="C167" s="6" t="s">
        <v>12</v>
      </c>
      <c r="D167" s="40" t="s">
        <v>5968</v>
      </c>
      <c r="E167" s="39" t="s">
        <v>68</v>
      </c>
      <c r="F167" s="41" t="s">
        <v>6518</v>
      </c>
      <c r="G167" s="41" t="s">
        <v>4603</v>
      </c>
      <c r="H167" s="41">
        <v>100</v>
      </c>
      <c r="I167" s="41">
        <v>392</v>
      </c>
      <c r="J167" s="41">
        <v>392</v>
      </c>
    </row>
    <row r="168" ht="14.25" spans="1:10">
      <c r="A168" s="6">
        <v>166</v>
      </c>
      <c r="B168" s="39" t="s">
        <v>67</v>
      </c>
      <c r="C168" s="6" t="s">
        <v>12</v>
      </c>
      <c r="D168" s="40" t="s">
        <v>5968</v>
      </c>
      <c r="E168" s="39" t="s">
        <v>68</v>
      </c>
      <c r="F168" s="41" t="s">
        <v>6518</v>
      </c>
      <c r="G168" s="41" t="s">
        <v>4603</v>
      </c>
      <c r="H168" s="41">
        <v>100</v>
      </c>
      <c r="I168" s="41">
        <v>360</v>
      </c>
      <c r="J168" s="41">
        <v>360</v>
      </c>
    </row>
    <row r="169" ht="14.25" spans="1:10">
      <c r="A169" s="6">
        <v>167</v>
      </c>
      <c r="B169" s="39" t="s">
        <v>4496</v>
      </c>
      <c r="C169" s="6" t="s">
        <v>12</v>
      </c>
      <c r="D169" s="40" t="s">
        <v>6612</v>
      </c>
      <c r="E169" s="39" t="s">
        <v>68</v>
      </c>
      <c r="F169" s="41" t="s">
        <v>6518</v>
      </c>
      <c r="G169" s="41" t="s">
        <v>4497</v>
      </c>
      <c r="H169" s="41">
        <v>10</v>
      </c>
      <c r="I169" s="41">
        <v>321.6</v>
      </c>
      <c r="J169" s="41">
        <v>321.6</v>
      </c>
    </row>
    <row r="170" ht="14.25" spans="1:10">
      <c r="A170" s="6">
        <v>168</v>
      </c>
      <c r="B170" s="39" t="s">
        <v>4496</v>
      </c>
      <c r="C170" s="6" t="s">
        <v>12</v>
      </c>
      <c r="D170" s="40" t="s">
        <v>6612</v>
      </c>
      <c r="E170" s="39" t="s">
        <v>68</v>
      </c>
      <c r="F170" s="41" t="s">
        <v>6518</v>
      </c>
      <c r="G170" s="41" t="s">
        <v>4497</v>
      </c>
      <c r="H170" s="41">
        <v>20</v>
      </c>
      <c r="I170" s="41">
        <v>643.2</v>
      </c>
      <c r="J170" s="41">
        <v>643.2</v>
      </c>
    </row>
    <row r="171" ht="14.25" spans="1:10">
      <c r="A171" s="6">
        <v>169</v>
      </c>
      <c r="B171" s="39" t="s">
        <v>4496</v>
      </c>
      <c r="C171" s="6" t="s">
        <v>12</v>
      </c>
      <c r="D171" s="40" t="s">
        <v>6612</v>
      </c>
      <c r="E171" s="39" t="s">
        <v>68</v>
      </c>
      <c r="F171" s="41" t="s">
        <v>6518</v>
      </c>
      <c r="G171" s="41" t="s">
        <v>4497</v>
      </c>
      <c r="H171" s="41">
        <v>40</v>
      </c>
      <c r="I171" s="41">
        <v>1222.8</v>
      </c>
      <c r="J171" s="41">
        <v>1222.8</v>
      </c>
    </row>
    <row r="172" ht="14.25" spans="1:10">
      <c r="A172" s="6">
        <v>170</v>
      </c>
      <c r="B172" s="39" t="s">
        <v>6168</v>
      </c>
      <c r="C172" s="6" t="s">
        <v>12</v>
      </c>
      <c r="D172" s="40" t="s">
        <v>6613</v>
      </c>
      <c r="E172" s="39" t="s">
        <v>14</v>
      </c>
      <c r="F172" s="41" t="s">
        <v>6518</v>
      </c>
      <c r="G172" s="41" t="s">
        <v>6170</v>
      </c>
      <c r="H172" s="41">
        <v>100</v>
      </c>
      <c r="I172" s="41">
        <v>1276</v>
      </c>
      <c r="J172" s="41">
        <v>1276</v>
      </c>
    </row>
    <row r="173" ht="14.25" spans="1:10">
      <c r="A173" s="6">
        <v>171</v>
      </c>
      <c r="B173" s="39" t="s">
        <v>6168</v>
      </c>
      <c r="C173" s="6" t="s">
        <v>12</v>
      </c>
      <c r="D173" s="40" t="s">
        <v>6613</v>
      </c>
      <c r="E173" s="39" t="s">
        <v>14</v>
      </c>
      <c r="F173" s="41" t="s">
        <v>6518</v>
      </c>
      <c r="G173" s="41" t="s">
        <v>6170</v>
      </c>
      <c r="H173" s="41">
        <v>30</v>
      </c>
      <c r="I173" s="41">
        <v>382.8</v>
      </c>
      <c r="J173" s="41">
        <v>382.8</v>
      </c>
    </row>
    <row r="174" ht="14.25" spans="1:10">
      <c r="A174" s="6">
        <v>172</v>
      </c>
      <c r="B174" s="39" t="s">
        <v>5983</v>
      </c>
      <c r="C174" s="6" t="s">
        <v>12</v>
      </c>
      <c r="D174" s="40" t="s">
        <v>6614</v>
      </c>
      <c r="E174" s="39" t="s">
        <v>14</v>
      </c>
      <c r="F174" s="41" t="s">
        <v>6518</v>
      </c>
      <c r="G174" s="41" t="s">
        <v>6615</v>
      </c>
      <c r="H174" s="41">
        <v>30</v>
      </c>
      <c r="I174" s="41">
        <v>840</v>
      </c>
      <c r="J174" s="41">
        <v>840</v>
      </c>
    </row>
    <row r="175" ht="14.25" spans="1:10">
      <c r="A175" s="6">
        <v>173</v>
      </c>
      <c r="B175" s="39" t="s">
        <v>5983</v>
      </c>
      <c r="C175" s="6" t="s">
        <v>12</v>
      </c>
      <c r="D175" s="40" t="s">
        <v>6614</v>
      </c>
      <c r="E175" s="39" t="s">
        <v>14</v>
      </c>
      <c r="F175" s="41" t="s">
        <v>6518</v>
      </c>
      <c r="G175" s="41" t="s">
        <v>6615</v>
      </c>
      <c r="H175" s="41">
        <v>100</v>
      </c>
      <c r="I175" s="41">
        <v>2800</v>
      </c>
      <c r="J175" s="41">
        <v>2800</v>
      </c>
    </row>
    <row r="176" ht="14.25" spans="1:10">
      <c r="A176" s="6">
        <v>174</v>
      </c>
      <c r="B176" s="39" t="s">
        <v>3195</v>
      </c>
      <c r="C176" s="6" t="s">
        <v>12</v>
      </c>
      <c r="D176" s="40" t="s">
        <v>6616</v>
      </c>
      <c r="E176" s="39" t="s">
        <v>68</v>
      </c>
      <c r="F176" s="41" t="s">
        <v>6518</v>
      </c>
      <c r="G176" s="41" t="s">
        <v>6617</v>
      </c>
      <c r="H176" s="41">
        <v>70</v>
      </c>
      <c r="I176" s="41">
        <v>581.4</v>
      </c>
      <c r="J176" s="41">
        <v>581.4</v>
      </c>
    </row>
    <row r="177" ht="14.25" spans="1:10">
      <c r="A177" s="6">
        <v>175</v>
      </c>
      <c r="B177" s="39" t="s">
        <v>3195</v>
      </c>
      <c r="C177" s="6" t="s">
        <v>12</v>
      </c>
      <c r="D177" s="40" t="s">
        <v>6616</v>
      </c>
      <c r="E177" s="39" t="s">
        <v>68</v>
      </c>
      <c r="F177" s="41" t="s">
        <v>6518</v>
      </c>
      <c r="G177" s="41" t="s">
        <v>6617</v>
      </c>
      <c r="H177" s="41">
        <v>20</v>
      </c>
      <c r="I177" s="41">
        <v>142.8</v>
      </c>
      <c r="J177" s="41">
        <v>142.8</v>
      </c>
    </row>
    <row r="178" ht="14.25" spans="1:10">
      <c r="A178" s="6">
        <v>176</v>
      </c>
      <c r="B178" s="39" t="s">
        <v>3195</v>
      </c>
      <c r="C178" s="6" t="s">
        <v>12</v>
      </c>
      <c r="D178" s="40" t="s">
        <v>6616</v>
      </c>
      <c r="E178" s="39" t="s">
        <v>68</v>
      </c>
      <c r="F178" s="41" t="s">
        <v>6518</v>
      </c>
      <c r="G178" s="41" t="s">
        <v>6617</v>
      </c>
      <c r="H178" s="41">
        <v>50</v>
      </c>
      <c r="I178" s="41">
        <v>357</v>
      </c>
      <c r="J178" s="41">
        <v>357</v>
      </c>
    </row>
    <row r="179" ht="14.25" spans="1:10">
      <c r="A179" s="6">
        <v>177</v>
      </c>
      <c r="B179" s="39" t="s">
        <v>4295</v>
      </c>
      <c r="C179" s="6" t="s">
        <v>12</v>
      </c>
      <c r="D179" s="40" t="s">
        <v>6618</v>
      </c>
      <c r="E179" s="39" t="s">
        <v>14</v>
      </c>
      <c r="F179" s="41"/>
      <c r="G179" s="41" t="s">
        <v>2522</v>
      </c>
      <c r="H179" s="41">
        <v>30</v>
      </c>
      <c r="I179" s="41">
        <v>121.8</v>
      </c>
      <c r="J179" s="41">
        <v>121.8</v>
      </c>
    </row>
    <row r="180" ht="14.25" spans="1:10">
      <c r="A180" s="6">
        <v>178</v>
      </c>
      <c r="B180" s="39" t="s">
        <v>4295</v>
      </c>
      <c r="C180" s="6" t="s">
        <v>12</v>
      </c>
      <c r="D180" s="40" t="s">
        <v>6618</v>
      </c>
      <c r="E180" s="39" t="s">
        <v>14</v>
      </c>
      <c r="F180" s="41"/>
      <c r="G180" s="41" t="s">
        <v>2522</v>
      </c>
      <c r="H180" s="41">
        <v>31</v>
      </c>
      <c r="I180" s="41">
        <v>125.86</v>
      </c>
      <c r="J180" s="41">
        <v>125.86</v>
      </c>
    </row>
    <row r="181" ht="14.25" spans="1:10">
      <c r="A181" s="6">
        <v>179</v>
      </c>
      <c r="B181" s="39" t="s">
        <v>4295</v>
      </c>
      <c r="C181" s="6" t="s">
        <v>12</v>
      </c>
      <c r="D181" s="40" t="s">
        <v>6618</v>
      </c>
      <c r="E181" s="39" t="s">
        <v>14</v>
      </c>
      <c r="F181" s="41"/>
      <c r="G181" s="41" t="s">
        <v>2522</v>
      </c>
      <c r="H181" s="41">
        <v>30</v>
      </c>
      <c r="I181" s="41">
        <v>121.8</v>
      </c>
      <c r="J181" s="41">
        <v>121.8</v>
      </c>
    </row>
    <row r="182" ht="14.25" spans="1:10">
      <c r="A182" s="6">
        <v>180</v>
      </c>
      <c r="B182" s="39" t="s">
        <v>4295</v>
      </c>
      <c r="C182" s="6" t="s">
        <v>12</v>
      </c>
      <c r="D182" s="40" t="s">
        <v>6618</v>
      </c>
      <c r="E182" s="39" t="s">
        <v>14</v>
      </c>
      <c r="F182" s="41"/>
      <c r="G182" s="41" t="s">
        <v>2522</v>
      </c>
      <c r="H182" s="41">
        <v>50</v>
      </c>
      <c r="I182" s="41">
        <v>203</v>
      </c>
      <c r="J182" s="41">
        <v>203</v>
      </c>
    </row>
    <row r="183" ht="14.25" spans="1:10">
      <c r="A183" s="6">
        <v>181</v>
      </c>
      <c r="B183" s="39" t="s">
        <v>2114</v>
      </c>
      <c r="C183" s="6" t="s">
        <v>12</v>
      </c>
      <c r="D183" s="40" t="s">
        <v>6079</v>
      </c>
      <c r="E183" s="39" t="s">
        <v>14</v>
      </c>
      <c r="F183" s="41" t="s">
        <v>6518</v>
      </c>
      <c r="G183" s="41" t="s">
        <v>2115</v>
      </c>
      <c r="H183" s="41">
        <v>100</v>
      </c>
      <c r="I183" s="41">
        <v>139</v>
      </c>
      <c r="J183" s="41">
        <v>139</v>
      </c>
    </row>
    <row r="184" ht="14.25" spans="1:10">
      <c r="A184" s="6">
        <v>182</v>
      </c>
      <c r="B184" s="39" t="s">
        <v>6246</v>
      </c>
      <c r="C184" s="6" t="s">
        <v>12</v>
      </c>
      <c r="D184" s="40" t="s">
        <v>6619</v>
      </c>
      <c r="E184" s="39" t="s">
        <v>14</v>
      </c>
      <c r="F184" s="41" t="s">
        <v>6518</v>
      </c>
      <c r="G184" s="41" t="s">
        <v>1014</v>
      </c>
      <c r="H184" s="41">
        <v>200</v>
      </c>
      <c r="I184" s="41">
        <v>2374</v>
      </c>
      <c r="J184" s="41">
        <v>2374</v>
      </c>
    </row>
    <row r="185" ht="14.25" spans="1:10">
      <c r="A185" s="6">
        <v>183</v>
      </c>
      <c r="B185" s="39" t="s">
        <v>6246</v>
      </c>
      <c r="C185" s="6" t="s">
        <v>12</v>
      </c>
      <c r="D185" s="40" t="s">
        <v>6619</v>
      </c>
      <c r="E185" s="39" t="s">
        <v>14</v>
      </c>
      <c r="F185" s="41" t="s">
        <v>6518</v>
      </c>
      <c r="G185" s="41" t="s">
        <v>1014</v>
      </c>
      <c r="H185" s="41">
        <v>200</v>
      </c>
      <c r="I185" s="41">
        <v>2374</v>
      </c>
      <c r="J185" s="41">
        <v>2374</v>
      </c>
    </row>
    <row r="186" ht="14.25" spans="1:10">
      <c r="A186" s="6">
        <v>184</v>
      </c>
      <c r="B186" s="39" t="s">
        <v>6246</v>
      </c>
      <c r="C186" s="6" t="s">
        <v>12</v>
      </c>
      <c r="D186" s="40" t="s">
        <v>6620</v>
      </c>
      <c r="E186" s="39" t="s">
        <v>14</v>
      </c>
      <c r="F186" s="41" t="s">
        <v>6518</v>
      </c>
      <c r="G186" s="41" t="s">
        <v>266</v>
      </c>
      <c r="H186" s="41">
        <v>380</v>
      </c>
      <c r="I186" s="41">
        <v>5107.2</v>
      </c>
      <c r="J186" s="41">
        <v>5107.2</v>
      </c>
    </row>
    <row r="187" ht="14.25" spans="1:10">
      <c r="A187" s="6">
        <v>185</v>
      </c>
      <c r="B187" s="39" t="s">
        <v>6246</v>
      </c>
      <c r="C187" s="6" t="s">
        <v>12</v>
      </c>
      <c r="D187" s="40" t="s">
        <v>6620</v>
      </c>
      <c r="E187" s="39" t="s">
        <v>14</v>
      </c>
      <c r="F187" s="41" t="s">
        <v>6518</v>
      </c>
      <c r="G187" s="41" t="s">
        <v>266</v>
      </c>
      <c r="H187" s="41">
        <v>420</v>
      </c>
      <c r="I187" s="41">
        <v>5644.8</v>
      </c>
      <c r="J187" s="41">
        <v>5644.8</v>
      </c>
    </row>
    <row r="188" ht="14.25" spans="1:10">
      <c r="A188" s="6">
        <v>186</v>
      </c>
      <c r="B188" s="39" t="s">
        <v>3949</v>
      </c>
      <c r="C188" s="6" t="s">
        <v>12</v>
      </c>
      <c r="D188" s="40" t="s">
        <v>6621</v>
      </c>
      <c r="E188" s="39" t="s">
        <v>14</v>
      </c>
      <c r="F188" s="41" t="s">
        <v>6523</v>
      </c>
      <c r="G188" s="41" t="s">
        <v>4357</v>
      </c>
      <c r="H188" s="41">
        <v>100</v>
      </c>
      <c r="I188" s="41">
        <v>150</v>
      </c>
      <c r="J188" s="41">
        <v>150</v>
      </c>
    </row>
    <row r="189" ht="14.25" spans="1:10">
      <c r="A189" s="6">
        <v>187</v>
      </c>
      <c r="B189" s="39" t="s">
        <v>1541</v>
      </c>
      <c r="C189" s="6" t="s">
        <v>12</v>
      </c>
      <c r="D189" s="40" t="s">
        <v>6622</v>
      </c>
      <c r="E189" s="39" t="s">
        <v>14</v>
      </c>
      <c r="F189" s="41" t="s">
        <v>6523</v>
      </c>
      <c r="G189" s="41" t="s">
        <v>1852</v>
      </c>
      <c r="H189" s="41">
        <v>10</v>
      </c>
      <c r="I189" s="41">
        <v>35.8</v>
      </c>
      <c r="J189" s="41">
        <v>35.8</v>
      </c>
    </row>
    <row r="190" ht="14.25" spans="1:10">
      <c r="A190" s="6">
        <v>188</v>
      </c>
      <c r="B190" s="39" t="s">
        <v>1541</v>
      </c>
      <c r="C190" s="6" t="s">
        <v>12</v>
      </c>
      <c r="D190" s="40" t="s">
        <v>6622</v>
      </c>
      <c r="E190" s="39" t="s">
        <v>14</v>
      </c>
      <c r="F190" s="41" t="s">
        <v>6523</v>
      </c>
      <c r="G190" s="41" t="s">
        <v>1852</v>
      </c>
      <c r="H190" s="41">
        <v>15</v>
      </c>
      <c r="I190" s="41">
        <v>53.7</v>
      </c>
      <c r="J190" s="41">
        <v>53.7</v>
      </c>
    </row>
    <row r="191" ht="14.25" spans="1:10">
      <c r="A191" s="6">
        <v>189</v>
      </c>
      <c r="B191" s="39" t="s">
        <v>2651</v>
      </c>
      <c r="C191" s="6" t="s">
        <v>12</v>
      </c>
      <c r="D191" s="40" t="s">
        <v>6623</v>
      </c>
      <c r="E191" s="39" t="s">
        <v>14</v>
      </c>
      <c r="F191" s="41" t="s">
        <v>6523</v>
      </c>
      <c r="G191" s="41" t="s">
        <v>1965</v>
      </c>
      <c r="H191" s="41">
        <v>50</v>
      </c>
      <c r="I191" s="41">
        <v>106.5</v>
      </c>
      <c r="J191" s="41">
        <v>106.5</v>
      </c>
    </row>
    <row r="192" ht="14.25" spans="1:10">
      <c r="A192" s="6">
        <v>190</v>
      </c>
      <c r="B192" s="39" t="s">
        <v>2651</v>
      </c>
      <c r="C192" s="6" t="s">
        <v>12</v>
      </c>
      <c r="D192" s="40" t="s">
        <v>6623</v>
      </c>
      <c r="E192" s="39" t="s">
        <v>14</v>
      </c>
      <c r="F192" s="41" t="s">
        <v>6523</v>
      </c>
      <c r="G192" s="41" t="s">
        <v>1965</v>
      </c>
      <c r="H192" s="41">
        <v>50</v>
      </c>
      <c r="I192" s="41">
        <v>69</v>
      </c>
      <c r="J192" s="41">
        <v>69</v>
      </c>
    </row>
    <row r="193" ht="14.25" spans="1:10">
      <c r="A193" s="6">
        <v>191</v>
      </c>
      <c r="B193" s="39" t="s">
        <v>5093</v>
      </c>
      <c r="C193" s="6" t="s">
        <v>12</v>
      </c>
      <c r="D193" s="40" t="s">
        <v>6534</v>
      </c>
      <c r="E193" s="39" t="s">
        <v>14</v>
      </c>
      <c r="F193" s="41" t="s">
        <v>6518</v>
      </c>
      <c r="G193" s="41" t="s">
        <v>277</v>
      </c>
      <c r="H193" s="41">
        <v>20</v>
      </c>
      <c r="I193" s="41">
        <v>153.6</v>
      </c>
      <c r="J193" s="41">
        <v>153.6</v>
      </c>
    </row>
    <row r="194" ht="14.25" spans="1:10">
      <c r="A194" s="6">
        <v>192</v>
      </c>
      <c r="B194" s="39" t="s">
        <v>5093</v>
      </c>
      <c r="C194" s="6" t="s">
        <v>12</v>
      </c>
      <c r="D194" s="40" t="s">
        <v>6534</v>
      </c>
      <c r="E194" s="39" t="s">
        <v>14</v>
      </c>
      <c r="F194" s="41" t="s">
        <v>6518</v>
      </c>
      <c r="G194" s="41" t="s">
        <v>277</v>
      </c>
      <c r="H194" s="41">
        <v>30</v>
      </c>
      <c r="I194" s="41">
        <v>230.4</v>
      </c>
      <c r="J194" s="41">
        <v>230.4</v>
      </c>
    </row>
    <row r="195" ht="14.25" spans="1:10">
      <c r="A195" s="6">
        <v>193</v>
      </c>
      <c r="B195" s="39" t="s">
        <v>5093</v>
      </c>
      <c r="C195" s="6" t="s">
        <v>12</v>
      </c>
      <c r="D195" s="40" t="s">
        <v>6534</v>
      </c>
      <c r="E195" s="39" t="s">
        <v>14</v>
      </c>
      <c r="F195" s="41" t="s">
        <v>6518</v>
      </c>
      <c r="G195" s="41" t="s">
        <v>277</v>
      </c>
      <c r="H195" s="41">
        <v>20</v>
      </c>
      <c r="I195" s="41">
        <v>134</v>
      </c>
      <c r="J195" s="41">
        <v>134</v>
      </c>
    </row>
    <row r="196" ht="14.25" spans="1:10">
      <c r="A196" s="6">
        <v>194</v>
      </c>
      <c r="B196" s="39" t="s">
        <v>356</v>
      </c>
      <c r="C196" s="6" t="s">
        <v>12</v>
      </c>
      <c r="D196" s="40" t="s">
        <v>6624</v>
      </c>
      <c r="E196" s="39" t="s">
        <v>14</v>
      </c>
      <c r="F196" s="41" t="s">
        <v>6518</v>
      </c>
      <c r="G196" s="41" t="s">
        <v>6625</v>
      </c>
      <c r="H196" s="41">
        <v>10</v>
      </c>
      <c r="I196" s="41">
        <v>248.8</v>
      </c>
      <c r="J196" s="41">
        <v>248.8</v>
      </c>
    </row>
    <row r="197" ht="14.25" spans="1:10">
      <c r="A197" s="6">
        <v>195</v>
      </c>
      <c r="B197" s="39" t="s">
        <v>356</v>
      </c>
      <c r="C197" s="6" t="s">
        <v>12</v>
      </c>
      <c r="D197" s="40" t="s">
        <v>6624</v>
      </c>
      <c r="E197" s="39" t="s">
        <v>14</v>
      </c>
      <c r="F197" s="41" t="s">
        <v>6518</v>
      </c>
      <c r="G197" s="41" t="s">
        <v>6625</v>
      </c>
      <c r="H197" s="41">
        <v>10</v>
      </c>
      <c r="I197" s="41">
        <v>248.8</v>
      </c>
      <c r="J197" s="41">
        <v>248.8</v>
      </c>
    </row>
    <row r="198" ht="14.25" spans="1:10">
      <c r="A198" s="6">
        <v>196</v>
      </c>
      <c r="B198" s="39" t="s">
        <v>356</v>
      </c>
      <c r="C198" s="6" t="s">
        <v>12</v>
      </c>
      <c r="D198" s="40" t="s">
        <v>6624</v>
      </c>
      <c r="E198" s="39" t="s">
        <v>14</v>
      </c>
      <c r="F198" s="41" t="s">
        <v>6518</v>
      </c>
      <c r="G198" s="41" t="s">
        <v>6625</v>
      </c>
      <c r="H198" s="41">
        <v>10</v>
      </c>
      <c r="I198" s="41">
        <v>248.8</v>
      </c>
      <c r="J198" s="41">
        <v>248.8</v>
      </c>
    </row>
    <row r="199" ht="14.25" spans="1:10">
      <c r="A199" s="6">
        <v>197</v>
      </c>
      <c r="B199" s="39" t="s">
        <v>356</v>
      </c>
      <c r="C199" s="6" t="s">
        <v>12</v>
      </c>
      <c r="D199" s="40" t="s">
        <v>6624</v>
      </c>
      <c r="E199" s="39" t="s">
        <v>14</v>
      </c>
      <c r="F199" s="41" t="s">
        <v>6518</v>
      </c>
      <c r="G199" s="41" t="s">
        <v>6625</v>
      </c>
      <c r="H199" s="41">
        <v>20</v>
      </c>
      <c r="I199" s="41">
        <v>497.6</v>
      </c>
      <c r="J199" s="41">
        <v>497.6</v>
      </c>
    </row>
    <row r="200" ht="14.25" spans="1:10">
      <c r="A200" s="6">
        <v>198</v>
      </c>
      <c r="B200" s="39" t="s">
        <v>1096</v>
      </c>
      <c r="C200" s="6" t="s">
        <v>5627</v>
      </c>
      <c r="D200" s="40" t="s">
        <v>6626</v>
      </c>
      <c r="E200" s="39" t="s">
        <v>14</v>
      </c>
      <c r="F200" s="41" t="s">
        <v>6518</v>
      </c>
      <c r="G200" s="41" t="s">
        <v>1098</v>
      </c>
      <c r="H200" s="41">
        <v>10</v>
      </c>
      <c r="I200" s="41">
        <v>89</v>
      </c>
      <c r="J200" s="41">
        <v>89</v>
      </c>
    </row>
    <row r="201" ht="14.25" spans="1:10">
      <c r="A201" s="6">
        <v>199</v>
      </c>
      <c r="B201" s="39" t="s">
        <v>2923</v>
      </c>
      <c r="C201" s="6" t="s">
        <v>27</v>
      </c>
      <c r="D201" s="40" t="s">
        <v>6627</v>
      </c>
      <c r="E201" s="39" t="s">
        <v>68</v>
      </c>
      <c r="F201" s="41" t="s">
        <v>6523</v>
      </c>
      <c r="G201" s="41" t="s">
        <v>6628</v>
      </c>
      <c r="H201" s="41">
        <v>800</v>
      </c>
      <c r="I201" s="41">
        <v>2000</v>
      </c>
      <c r="J201" s="41">
        <v>2000</v>
      </c>
    </row>
    <row r="202" ht="14.25" spans="1:10">
      <c r="A202" s="6">
        <v>200</v>
      </c>
      <c r="B202" s="39" t="s">
        <v>716</v>
      </c>
      <c r="C202" s="6" t="s">
        <v>27</v>
      </c>
      <c r="D202" s="40" t="s">
        <v>1548</v>
      </c>
      <c r="E202" s="39" t="s">
        <v>22</v>
      </c>
      <c r="F202" s="41" t="s">
        <v>6518</v>
      </c>
      <c r="G202" s="41" t="s">
        <v>817</v>
      </c>
      <c r="H202" s="41">
        <v>600</v>
      </c>
      <c r="I202" s="41">
        <v>1627.2</v>
      </c>
      <c r="J202" s="41">
        <v>1627.2</v>
      </c>
    </row>
    <row r="203" ht="14.25" spans="1:10">
      <c r="A203" s="6">
        <v>201</v>
      </c>
      <c r="B203" s="39" t="s">
        <v>716</v>
      </c>
      <c r="C203" s="6" t="s">
        <v>27</v>
      </c>
      <c r="D203" s="40" t="s">
        <v>1548</v>
      </c>
      <c r="E203" s="39" t="s">
        <v>22</v>
      </c>
      <c r="F203" s="41" t="s">
        <v>6518</v>
      </c>
      <c r="G203" s="41" t="s">
        <v>817</v>
      </c>
      <c r="H203" s="41">
        <v>600</v>
      </c>
      <c r="I203" s="41">
        <v>1627.2</v>
      </c>
      <c r="J203" s="41">
        <v>1627.2</v>
      </c>
    </row>
    <row r="204" ht="14.25" spans="1:10">
      <c r="A204" s="6">
        <v>202</v>
      </c>
      <c r="B204" s="39" t="s">
        <v>716</v>
      </c>
      <c r="C204" s="6" t="s">
        <v>27</v>
      </c>
      <c r="D204" s="40" t="s">
        <v>1548</v>
      </c>
      <c r="E204" s="39" t="s">
        <v>22</v>
      </c>
      <c r="F204" s="41" t="s">
        <v>6518</v>
      </c>
      <c r="G204" s="41" t="s">
        <v>817</v>
      </c>
      <c r="H204" s="41">
        <v>600</v>
      </c>
      <c r="I204" s="41">
        <v>1627.2</v>
      </c>
      <c r="J204" s="41">
        <v>1627.2</v>
      </c>
    </row>
    <row r="205" ht="14.25" spans="1:10">
      <c r="A205" s="6">
        <v>203</v>
      </c>
      <c r="B205" s="39" t="s">
        <v>716</v>
      </c>
      <c r="C205" s="6" t="s">
        <v>27</v>
      </c>
      <c r="D205" s="40" t="s">
        <v>1548</v>
      </c>
      <c r="E205" s="39" t="s">
        <v>22</v>
      </c>
      <c r="F205" s="41" t="s">
        <v>6518</v>
      </c>
      <c r="G205" s="41" t="s">
        <v>817</v>
      </c>
      <c r="H205" s="41">
        <v>600</v>
      </c>
      <c r="I205" s="41">
        <v>1627.2</v>
      </c>
      <c r="J205" s="41">
        <v>1627.2</v>
      </c>
    </row>
    <row r="206" ht="14.25" spans="1:10">
      <c r="A206" s="6">
        <v>204</v>
      </c>
      <c r="B206" s="39" t="s">
        <v>912</v>
      </c>
      <c r="C206" s="6" t="s">
        <v>39</v>
      </c>
      <c r="D206" s="40" t="s">
        <v>6629</v>
      </c>
      <c r="E206" s="39" t="s">
        <v>22</v>
      </c>
      <c r="F206" s="41" t="s">
        <v>6518</v>
      </c>
      <c r="G206" s="41" t="s">
        <v>1191</v>
      </c>
      <c r="H206" s="41">
        <v>10</v>
      </c>
      <c r="I206" s="41">
        <v>96</v>
      </c>
      <c r="J206" s="41">
        <v>96</v>
      </c>
    </row>
    <row r="207" ht="14.25" spans="1:10">
      <c r="A207" s="6">
        <v>205</v>
      </c>
      <c r="B207" s="39" t="s">
        <v>912</v>
      </c>
      <c r="C207" s="6" t="s">
        <v>39</v>
      </c>
      <c r="D207" s="40" t="s">
        <v>6629</v>
      </c>
      <c r="E207" s="39" t="s">
        <v>22</v>
      </c>
      <c r="F207" s="41" t="s">
        <v>6518</v>
      </c>
      <c r="G207" s="41" t="s">
        <v>1191</v>
      </c>
      <c r="H207" s="41">
        <v>10</v>
      </c>
      <c r="I207" s="41">
        <v>96</v>
      </c>
      <c r="J207" s="41">
        <v>96</v>
      </c>
    </row>
    <row r="208" ht="14.25" spans="1:10">
      <c r="A208" s="6">
        <v>206</v>
      </c>
      <c r="B208" s="39" t="s">
        <v>912</v>
      </c>
      <c r="C208" s="6" t="s">
        <v>39</v>
      </c>
      <c r="D208" s="40" t="s">
        <v>6629</v>
      </c>
      <c r="E208" s="39" t="s">
        <v>22</v>
      </c>
      <c r="F208" s="41" t="s">
        <v>6518</v>
      </c>
      <c r="G208" s="41" t="s">
        <v>1191</v>
      </c>
      <c r="H208" s="41">
        <v>10</v>
      </c>
      <c r="I208" s="41">
        <v>96</v>
      </c>
      <c r="J208" s="41">
        <v>96</v>
      </c>
    </row>
    <row r="209" ht="14.25" spans="1:10">
      <c r="A209" s="6">
        <v>207</v>
      </c>
      <c r="B209" s="39" t="s">
        <v>6630</v>
      </c>
      <c r="C209" s="6" t="s">
        <v>6631</v>
      </c>
      <c r="D209" s="40" t="s">
        <v>6033</v>
      </c>
      <c r="E209" s="39" t="s">
        <v>22</v>
      </c>
      <c r="F209" s="41" t="s">
        <v>6518</v>
      </c>
      <c r="G209" s="41" t="s">
        <v>6632</v>
      </c>
      <c r="H209" s="41">
        <v>20</v>
      </c>
      <c r="I209" s="41">
        <v>30</v>
      </c>
      <c r="J209" s="41">
        <v>30</v>
      </c>
    </row>
    <row r="210" ht="14.25" spans="1:10">
      <c r="A210" s="6">
        <v>208</v>
      </c>
      <c r="B210" s="39" t="s">
        <v>6630</v>
      </c>
      <c r="C210" s="6" t="s">
        <v>6631</v>
      </c>
      <c r="D210" s="40" t="s">
        <v>6033</v>
      </c>
      <c r="E210" s="39" t="s">
        <v>22</v>
      </c>
      <c r="F210" s="41" t="s">
        <v>6518</v>
      </c>
      <c r="G210" s="41" t="s">
        <v>6632</v>
      </c>
      <c r="H210" s="41">
        <v>20</v>
      </c>
      <c r="I210" s="41">
        <v>30</v>
      </c>
      <c r="J210" s="41">
        <v>30</v>
      </c>
    </row>
    <row r="211" ht="14.25" spans="1:10">
      <c r="A211" s="6">
        <v>209</v>
      </c>
      <c r="B211" s="39" t="s">
        <v>1487</v>
      </c>
      <c r="C211" s="6" t="s">
        <v>3935</v>
      </c>
      <c r="D211" s="40" t="s">
        <v>6083</v>
      </c>
      <c r="E211" s="39" t="s">
        <v>14</v>
      </c>
      <c r="F211" s="41" t="s">
        <v>6518</v>
      </c>
      <c r="G211" s="41" t="s">
        <v>5105</v>
      </c>
      <c r="H211" s="41">
        <v>5</v>
      </c>
      <c r="I211" s="41">
        <v>254.2</v>
      </c>
      <c r="J211" s="41">
        <v>254.2</v>
      </c>
    </row>
    <row r="212" ht="14.25" spans="1:10">
      <c r="A212" s="6">
        <v>210</v>
      </c>
      <c r="B212" s="39" t="s">
        <v>1487</v>
      </c>
      <c r="C212" s="6" t="s">
        <v>3935</v>
      </c>
      <c r="D212" s="40" t="s">
        <v>6083</v>
      </c>
      <c r="E212" s="39" t="s">
        <v>14</v>
      </c>
      <c r="F212" s="41" t="s">
        <v>6518</v>
      </c>
      <c r="G212" s="41" t="s">
        <v>5105</v>
      </c>
      <c r="H212" s="41">
        <v>5</v>
      </c>
      <c r="I212" s="41">
        <v>254.2</v>
      </c>
      <c r="J212" s="41">
        <v>254.2</v>
      </c>
    </row>
    <row r="213" ht="14.25" spans="1:10">
      <c r="A213" s="6">
        <v>211</v>
      </c>
      <c r="B213" s="39" t="s">
        <v>1487</v>
      </c>
      <c r="C213" s="6" t="s">
        <v>3935</v>
      </c>
      <c r="D213" s="40" t="s">
        <v>6083</v>
      </c>
      <c r="E213" s="39" t="s">
        <v>14</v>
      </c>
      <c r="F213" s="41" t="s">
        <v>6518</v>
      </c>
      <c r="G213" s="41" t="s">
        <v>5105</v>
      </c>
      <c r="H213" s="41">
        <v>10</v>
      </c>
      <c r="I213" s="41">
        <v>505.2</v>
      </c>
      <c r="J213" s="41">
        <v>505.2</v>
      </c>
    </row>
    <row r="214" ht="14.25" spans="1:10">
      <c r="A214" s="6">
        <v>212</v>
      </c>
      <c r="B214" s="39" t="s">
        <v>3323</v>
      </c>
      <c r="C214" s="6" t="s">
        <v>264</v>
      </c>
      <c r="D214" s="40" t="s">
        <v>6633</v>
      </c>
      <c r="E214" s="39" t="s">
        <v>14</v>
      </c>
      <c r="F214" s="41" t="s">
        <v>6518</v>
      </c>
      <c r="G214" s="41" t="s">
        <v>6617</v>
      </c>
      <c r="H214" s="41">
        <v>10</v>
      </c>
      <c r="I214" s="41">
        <v>153</v>
      </c>
      <c r="J214" s="41">
        <v>153</v>
      </c>
    </row>
    <row r="215" ht="14.25" spans="1:10">
      <c r="A215" s="6">
        <v>213</v>
      </c>
      <c r="B215" s="39" t="s">
        <v>4431</v>
      </c>
      <c r="C215" s="6" t="s">
        <v>264</v>
      </c>
      <c r="D215" s="40" t="s">
        <v>6634</v>
      </c>
      <c r="E215" s="39" t="s">
        <v>14</v>
      </c>
      <c r="F215" s="41" t="s">
        <v>6518</v>
      </c>
      <c r="G215" s="41" t="s">
        <v>266</v>
      </c>
      <c r="H215" s="41">
        <v>5</v>
      </c>
      <c r="I215" s="41">
        <v>78.1</v>
      </c>
      <c r="J215" s="41">
        <v>78.1</v>
      </c>
    </row>
    <row r="216" ht="14.25" spans="1:10">
      <c r="A216" s="6">
        <v>214</v>
      </c>
      <c r="B216" s="39" t="s">
        <v>4431</v>
      </c>
      <c r="C216" s="6" t="s">
        <v>264</v>
      </c>
      <c r="D216" s="40" t="s">
        <v>6634</v>
      </c>
      <c r="E216" s="39" t="s">
        <v>14</v>
      </c>
      <c r="F216" s="41" t="s">
        <v>6518</v>
      </c>
      <c r="G216" s="41" t="s">
        <v>266</v>
      </c>
      <c r="H216" s="41">
        <v>10</v>
      </c>
      <c r="I216" s="41">
        <v>156.2</v>
      </c>
      <c r="J216" s="41">
        <v>156.2</v>
      </c>
    </row>
    <row r="217" ht="14.25" spans="1:10">
      <c r="A217" s="6">
        <v>215</v>
      </c>
      <c r="B217" s="39" t="s">
        <v>6145</v>
      </c>
      <c r="C217" s="6" t="s">
        <v>264</v>
      </c>
      <c r="D217" s="40" t="s">
        <v>6635</v>
      </c>
      <c r="E217" s="39" t="s">
        <v>14</v>
      </c>
      <c r="F217" s="41" t="s">
        <v>6518</v>
      </c>
      <c r="G217" s="41" t="s">
        <v>6146</v>
      </c>
      <c r="H217" s="41">
        <v>50</v>
      </c>
      <c r="I217" s="41">
        <v>705</v>
      </c>
      <c r="J217" s="41">
        <v>705</v>
      </c>
    </row>
    <row r="218" ht="14.25" spans="1:10">
      <c r="A218" s="6">
        <v>216</v>
      </c>
      <c r="B218" s="39" t="s">
        <v>1792</v>
      </c>
      <c r="C218" s="6" t="s">
        <v>264</v>
      </c>
      <c r="D218" s="40" t="s">
        <v>6636</v>
      </c>
      <c r="E218" s="39" t="s">
        <v>14</v>
      </c>
      <c r="F218" s="41" t="s">
        <v>6518</v>
      </c>
      <c r="G218" s="41" t="s">
        <v>1014</v>
      </c>
      <c r="H218" s="41">
        <v>200</v>
      </c>
      <c r="I218" s="41">
        <v>2550</v>
      </c>
      <c r="J218" s="41">
        <v>2550</v>
      </c>
    </row>
    <row r="219" ht="14.25" spans="1:10">
      <c r="A219" s="6">
        <v>217</v>
      </c>
      <c r="B219" s="39" t="s">
        <v>1792</v>
      </c>
      <c r="C219" s="6" t="s">
        <v>264</v>
      </c>
      <c r="D219" s="40" t="s">
        <v>6636</v>
      </c>
      <c r="E219" s="39" t="s">
        <v>14</v>
      </c>
      <c r="F219" s="41" t="s">
        <v>6518</v>
      </c>
      <c r="G219" s="41" t="s">
        <v>1014</v>
      </c>
      <c r="H219" s="41">
        <v>200</v>
      </c>
      <c r="I219" s="41">
        <v>2550</v>
      </c>
      <c r="J219" s="41">
        <v>2550</v>
      </c>
    </row>
    <row r="220" ht="14.25" spans="1:10">
      <c r="A220" s="6">
        <v>218</v>
      </c>
      <c r="B220" s="39" t="s">
        <v>6272</v>
      </c>
      <c r="C220" s="6" t="s">
        <v>264</v>
      </c>
      <c r="D220" s="40" t="s">
        <v>6637</v>
      </c>
      <c r="E220" s="39" t="s">
        <v>14</v>
      </c>
      <c r="F220" s="41" t="s">
        <v>6518</v>
      </c>
      <c r="G220" s="41" t="s">
        <v>4622</v>
      </c>
      <c r="H220" s="41">
        <v>10</v>
      </c>
      <c r="I220" s="41">
        <v>288</v>
      </c>
      <c r="J220" s="41">
        <v>288</v>
      </c>
    </row>
    <row r="221" ht="14.25" spans="1:10">
      <c r="A221" s="6">
        <v>219</v>
      </c>
      <c r="B221" s="39" t="s">
        <v>1579</v>
      </c>
      <c r="C221" s="6" t="s">
        <v>264</v>
      </c>
      <c r="D221" s="40" t="s">
        <v>6638</v>
      </c>
      <c r="E221" s="39" t="s">
        <v>14</v>
      </c>
      <c r="F221" s="41" t="s">
        <v>6518</v>
      </c>
      <c r="G221" s="41" t="s">
        <v>1582</v>
      </c>
      <c r="H221" s="41">
        <v>10</v>
      </c>
      <c r="I221" s="41">
        <v>298</v>
      </c>
      <c r="J221" s="41">
        <v>298</v>
      </c>
    </row>
    <row r="222" ht="14.25" spans="1:10">
      <c r="A222" s="6">
        <v>220</v>
      </c>
      <c r="B222" s="39" t="s">
        <v>6639</v>
      </c>
      <c r="C222" s="6" t="s">
        <v>264</v>
      </c>
      <c r="D222" s="40" t="s">
        <v>6640</v>
      </c>
      <c r="E222" s="39" t="s">
        <v>14</v>
      </c>
      <c r="F222" s="41" t="s">
        <v>6523</v>
      </c>
      <c r="G222" s="41" t="s">
        <v>266</v>
      </c>
      <c r="H222" s="41">
        <v>10</v>
      </c>
      <c r="I222" s="41">
        <v>170</v>
      </c>
      <c r="J222" s="41">
        <v>170</v>
      </c>
    </row>
    <row r="223" ht="14.25" spans="1:10">
      <c r="A223" s="6">
        <v>221</v>
      </c>
      <c r="B223" s="39" t="s">
        <v>6639</v>
      </c>
      <c r="C223" s="6" t="s">
        <v>264</v>
      </c>
      <c r="D223" s="40" t="s">
        <v>6640</v>
      </c>
      <c r="E223" s="39" t="s">
        <v>14</v>
      </c>
      <c r="F223" s="41" t="s">
        <v>6523</v>
      </c>
      <c r="G223" s="41" t="s">
        <v>266</v>
      </c>
      <c r="H223" s="41">
        <v>30</v>
      </c>
      <c r="I223" s="41">
        <v>510</v>
      </c>
      <c r="J223" s="41">
        <v>510</v>
      </c>
    </row>
    <row r="224" ht="14.25" spans="1:10">
      <c r="A224" s="6">
        <v>222</v>
      </c>
      <c r="B224" s="39" t="s">
        <v>6639</v>
      </c>
      <c r="C224" s="6" t="s">
        <v>264</v>
      </c>
      <c r="D224" s="40" t="s">
        <v>6640</v>
      </c>
      <c r="E224" s="39" t="s">
        <v>14</v>
      </c>
      <c r="F224" s="41" t="s">
        <v>6523</v>
      </c>
      <c r="G224" s="41" t="s">
        <v>266</v>
      </c>
      <c r="H224" s="41">
        <v>20</v>
      </c>
      <c r="I224" s="41">
        <v>340</v>
      </c>
      <c r="J224" s="41">
        <v>340</v>
      </c>
    </row>
    <row r="225" ht="14.25" spans="1:10">
      <c r="A225" s="6">
        <v>223</v>
      </c>
      <c r="B225" s="39" t="s">
        <v>915</v>
      </c>
      <c r="C225" s="6" t="s">
        <v>6516</v>
      </c>
      <c r="D225" s="40" t="s">
        <v>6641</v>
      </c>
      <c r="E225" s="39" t="s">
        <v>14</v>
      </c>
      <c r="F225" s="41" t="s">
        <v>6518</v>
      </c>
      <c r="G225" s="41" t="s">
        <v>917</v>
      </c>
      <c r="H225" s="41">
        <v>5</v>
      </c>
      <c r="I225" s="41">
        <v>81.95</v>
      </c>
      <c r="J225" s="41">
        <v>81.95</v>
      </c>
    </row>
    <row r="226" ht="14.25" spans="1:10">
      <c r="A226" s="6">
        <v>224</v>
      </c>
      <c r="B226" s="39" t="s">
        <v>915</v>
      </c>
      <c r="C226" s="6" t="s">
        <v>6516</v>
      </c>
      <c r="D226" s="40" t="s">
        <v>6641</v>
      </c>
      <c r="E226" s="39" t="s">
        <v>14</v>
      </c>
      <c r="F226" s="41" t="s">
        <v>6518</v>
      </c>
      <c r="G226" s="41" t="s">
        <v>917</v>
      </c>
      <c r="H226" s="41">
        <v>20</v>
      </c>
      <c r="I226" s="41">
        <v>327.8</v>
      </c>
      <c r="J226" s="41">
        <v>327.8</v>
      </c>
    </row>
    <row r="227" ht="14.25" spans="1:10">
      <c r="A227" s="6">
        <v>225</v>
      </c>
      <c r="B227" s="39" t="s">
        <v>567</v>
      </c>
      <c r="C227" s="6" t="s">
        <v>568</v>
      </c>
      <c r="D227" s="40" t="s">
        <v>6642</v>
      </c>
      <c r="E227" s="39" t="s">
        <v>14</v>
      </c>
      <c r="F227" s="41" t="s">
        <v>6518</v>
      </c>
      <c r="G227" s="41" t="s">
        <v>95</v>
      </c>
      <c r="H227" s="41">
        <v>3</v>
      </c>
      <c r="I227" s="41">
        <v>204</v>
      </c>
      <c r="J227" s="41">
        <v>204</v>
      </c>
    </row>
    <row r="228" ht="14.25" spans="1:10">
      <c r="A228" s="6">
        <v>226</v>
      </c>
      <c r="B228" s="39" t="s">
        <v>567</v>
      </c>
      <c r="C228" s="6" t="s">
        <v>568</v>
      </c>
      <c r="D228" s="40" t="s">
        <v>6642</v>
      </c>
      <c r="E228" s="39" t="s">
        <v>14</v>
      </c>
      <c r="F228" s="41" t="s">
        <v>6518</v>
      </c>
      <c r="G228" s="41" t="s">
        <v>95</v>
      </c>
      <c r="H228" s="41">
        <v>5</v>
      </c>
      <c r="I228" s="41">
        <v>340</v>
      </c>
      <c r="J228" s="41">
        <v>340</v>
      </c>
    </row>
    <row r="229" ht="14.25" spans="1:10">
      <c r="A229" s="6">
        <v>227</v>
      </c>
      <c r="B229" s="39" t="s">
        <v>567</v>
      </c>
      <c r="C229" s="6" t="s">
        <v>568</v>
      </c>
      <c r="D229" s="40" t="s">
        <v>6642</v>
      </c>
      <c r="E229" s="39" t="s">
        <v>14</v>
      </c>
      <c r="F229" s="41" t="s">
        <v>6518</v>
      </c>
      <c r="G229" s="41" t="s">
        <v>95</v>
      </c>
      <c r="H229" s="41">
        <v>5</v>
      </c>
      <c r="I229" s="41">
        <v>340</v>
      </c>
      <c r="J229" s="41">
        <v>340</v>
      </c>
    </row>
    <row r="230" ht="14.25" spans="1:10">
      <c r="A230" s="6">
        <v>228</v>
      </c>
      <c r="B230" s="39" t="s">
        <v>567</v>
      </c>
      <c r="C230" s="6" t="s">
        <v>568</v>
      </c>
      <c r="D230" s="40" t="s">
        <v>6642</v>
      </c>
      <c r="E230" s="39" t="s">
        <v>14</v>
      </c>
      <c r="F230" s="41" t="s">
        <v>6518</v>
      </c>
      <c r="G230" s="41" t="s">
        <v>95</v>
      </c>
      <c r="H230" s="41">
        <v>3</v>
      </c>
      <c r="I230" s="41">
        <v>204</v>
      </c>
      <c r="J230" s="41">
        <v>204</v>
      </c>
    </row>
    <row r="231" ht="14.25" spans="1:10">
      <c r="A231" s="6">
        <v>229</v>
      </c>
      <c r="B231" s="39" t="s">
        <v>567</v>
      </c>
      <c r="C231" s="6" t="s">
        <v>568</v>
      </c>
      <c r="D231" s="40" t="s">
        <v>6642</v>
      </c>
      <c r="E231" s="39" t="s">
        <v>14</v>
      </c>
      <c r="F231" s="41" t="s">
        <v>6518</v>
      </c>
      <c r="G231" s="41" t="s">
        <v>95</v>
      </c>
      <c r="H231" s="41">
        <v>5</v>
      </c>
      <c r="I231" s="41">
        <v>340</v>
      </c>
      <c r="J231" s="41">
        <v>340</v>
      </c>
    </row>
    <row r="232" ht="14.25" spans="1:10">
      <c r="A232" s="6">
        <v>230</v>
      </c>
      <c r="B232" s="39" t="s">
        <v>2229</v>
      </c>
      <c r="C232" s="6" t="s">
        <v>51</v>
      </c>
      <c r="D232" s="40" t="s">
        <v>6643</v>
      </c>
      <c r="E232" s="39" t="s">
        <v>14</v>
      </c>
      <c r="F232" s="41" t="s">
        <v>6518</v>
      </c>
      <c r="G232" s="41" t="s">
        <v>1647</v>
      </c>
      <c r="H232" s="41">
        <v>400</v>
      </c>
      <c r="I232" s="41">
        <v>1900</v>
      </c>
      <c r="J232" s="41">
        <v>1900</v>
      </c>
    </row>
    <row r="233" ht="14.25" spans="1:10">
      <c r="A233" s="6">
        <v>231</v>
      </c>
      <c r="B233" s="39" t="s">
        <v>2229</v>
      </c>
      <c r="C233" s="6" t="s">
        <v>51</v>
      </c>
      <c r="D233" s="40" t="s">
        <v>6643</v>
      </c>
      <c r="E233" s="39" t="s">
        <v>14</v>
      </c>
      <c r="F233" s="41" t="s">
        <v>6518</v>
      </c>
      <c r="G233" s="41" t="s">
        <v>1647</v>
      </c>
      <c r="H233" s="41">
        <v>200</v>
      </c>
      <c r="I233" s="41">
        <v>950</v>
      </c>
      <c r="J233" s="41">
        <v>950</v>
      </c>
    </row>
    <row r="234" ht="14.25" spans="1:10">
      <c r="A234" s="6">
        <v>232</v>
      </c>
      <c r="B234" s="39" t="s">
        <v>1046</v>
      </c>
      <c r="C234" s="6" t="s">
        <v>51</v>
      </c>
      <c r="D234" s="40" t="s">
        <v>6644</v>
      </c>
      <c r="E234" s="39" t="s">
        <v>14</v>
      </c>
      <c r="F234" s="41" t="s">
        <v>6518</v>
      </c>
      <c r="G234" s="41" t="s">
        <v>1048</v>
      </c>
      <c r="H234" s="41">
        <v>5</v>
      </c>
      <c r="I234" s="41">
        <v>162.5</v>
      </c>
      <c r="J234" s="41">
        <v>162.5</v>
      </c>
    </row>
    <row r="235" ht="14.25" spans="1:10">
      <c r="A235" s="6">
        <v>233</v>
      </c>
      <c r="B235" s="39" t="s">
        <v>1046</v>
      </c>
      <c r="C235" s="6" t="s">
        <v>51</v>
      </c>
      <c r="D235" s="40" t="s">
        <v>6644</v>
      </c>
      <c r="E235" s="39" t="s">
        <v>14</v>
      </c>
      <c r="F235" s="41" t="s">
        <v>6518</v>
      </c>
      <c r="G235" s="41" t="s">
        <v>1048</v>
      </c>
      <c r="H235" s="41">
        <v>10</v>
      </c>
      <c r="I235" s="41">
        <v>325</v>
      </c>
      <c r="J235" s="41">
        <v>325</v>
      </c>
    </row>
    <row r="236" ht="14.25" spans="1:10">
      <c r="A236" s="6">
        <v>234</v>
      </c>
      <c r="B236" s="39" t="s">
        <v>6645</v>
      </c>
      <c r="C236" s="6" t="s">
        <v>51</v>
      </c>
      <c r="D236" s="40" t="s">
        <v>6646</v>
      </c>
      <c r="E236" s="39" t="s">
        <v>14</v>
      </c>
      <c r="F236" s="41" t="s">
        <v>6523</v>
      </c>
      <c r="G236" s="41" t="s">
        <v>1017</v>
      </c>
      <c r="H236" s="41">
        <v>20</v>
      </c>
      <c r="I236" s="41">
        <v>564.8</v>
      </c>
      <c r="J236" s="41">
        <v>564.8</v>
      </c>
    </row>
    <row r="237" ht="14.25" spans="1:10">
      <c r="A237" s="6">
        <v>235</v>
      </c>
      <c r="B237" s="39" t="s">
        <v>632</v>
      </c>
      <c r="C237" s="6" t="s">
        <v>51</v>
      </c>
      <c r="D237" s="40" t="s">
        <v>6647</v>
      </c>
      <c r="E237" s="39" t="s">
        <v>14</v>
      </c>
      <c r="F237" s="41" t="s">
        <v>6518</v>
      </c>
      <c r="G237" s="41" t="s">
        <v>5700</v>
      </c>
      <c r="H237" s="41">
        <v>20</v>
      </c>
      <c r="I237" s="41">
        <v>685.6</v>
      </c>
      <c r="J237" s="41">
        <v>685.6</v>
      </c>
    </row>
    <row r="238" ht="14.25" spans="1:10">
      <c r="A238" s="6">
        <v>236</v>
      </c>
      <c r="B238" s="39" t="s">
        <v>2584</v>
      </c>
      <c r="C238" s="6" t="s">
        <v>51</v>
      </c>
      <c r="D238" s="40" t="s">
        <v>6648</v>
      </c>
      <c r="E238" s="39" t="s">
        <v>14</v>
      </c>
      <c r="F238" s="41" t="s">
        <v>6518</v>
      </c>
      <c r="G238" s="41" t="s">
        <v>2585</v>
      </c>
      <c r="H238" s="41">
        <v>50</v>
      </c>
      <c r="I238" s="41">
        <v>1068</v>
      </c>
      <c r="J238" s="41">
        <v>1068</v>
      </c>
    </row>
    <row r="239" ht="14.25" spans="1:10">
      <c r="A239" s="6">
        <v>237</v>
      </c>
      <c r="B239" s="39" t="s">
        <v>2584</v>
      </c>
      <c r="C239" s="6" t="s">
        <v>51</v>
      </c>
      <c r="D239" s="40" t="s">
        <v>6648</v>
      </c>
      <c r="E239" s="39" t="s">
        <v>14</v>
      </c>
      <c r="F239" s="41" t="s">
        <v>6518</v>
      </c>
      <c r="G239" s="41" t="s">
        <v>2585</v>
      </c>
      <c r="H239" s="41">
        <v>50</v>
      </c>
      <c r="I239" s="41">
        <v>1068</v>
      </c>
      <c r="J239" s="41">
        <v>1068</v>
      </c>
    </row>
    <row r="240" ht="14.25" spans="1:10">
      <c r="A240" s="6">
        <v>238</v>
      </c>
      <c r="B240" s="39" t="s">
        <v>2584</v>
      </c>
      <c r="C240" s="6" t="s">
        <v>51</v>
      </c>
      <c r="D240" s="40" t="s">
        <v>6648</v>
      </c>
      <c r="E240" s="39" t="s">
        <v>14</v>
      </c>
      <c r="F240" s="41" t="s">
        <v>6518</v>
      </c>
      <c r="G240" s="41" t="s">
        <v>2585</v>
      </c>
      <c r="H240" s="41">
        <v>50</v>
      </c>
      <c r="I240" s="41">
        <v>1068</v>
      </c>
      <c r="J240" s="41">
        <v>1068</v>
      </c>
    </row>
    <row r="241" ht="14.25" spans="1:10">
      <c r="A241" s="6">
        <v>239</v>
      </c>
      <c r="B241" s="39" t="s">
        <v>1500</v>
      </c>
      <c r="C241" s="6" t="s">
        <v>51</v>
      </c>
      <c r="D241" s="40" t="s">
        <v>5765</v>
      </c>
      <c r="E241" s="39" t="s">
        <v>14</v>
      </c>
      <c r="F241" s="41" t="s">
        <v>6518</v>
      </c>
      <c r="G241" s="41" t="s">
        <v>1502</v>
      </c>
      <c r="H241" s="41">
        <v>40</v>
      </c>
      <c r="I241" s="41">
        <v>1053.6</v>
      </c>
      <c r="J241" s="41">
        <v>1053.6</v>
      </c>
    </row>
    <row r="242" ht="14.25" spans="1:10">
      <c r="A242" s="6">
        <v>240</v>
      </c>
      <c r="B242" s="39" t="s">
        <v>1500</v>
      </c>
      <c r="C242" s="6" t="s">
        <v>51</v>
      </c>
      <c r="D242" s="40" t="s">
        <v>5765</v>
      </c>
      <c r="E242" s="39" t="s">
        <v>14</v>
      </c>
      <c r="F242" s="41" t="s">
        <v>6518</v>
      </c>
      <c r="G242" s="41" t="s">
        <v>1502</v>
      </c>
      <c r="H242" s="41">
        <v>60</v>
      </c>
      <c r="I242" s="41">
        <v>1580.4</v>
      </c>
      <c r="J242" s="41">
        <v>1580.4</v>
      </c>
    </row>
    <row r="243" ht="14.25" spans="1:10">
      <c r="A243" s="6">
        <v>241</v>
      </c>
      <c r="B243" s="39" t="s">
        <v>2105</v>
      </c>
      <c r="C243" s="6" t="s">
        <v>51</v>
      </c>
      <c r="D243" s="40" t="s">
        <v>6649</v>
      </c>
      <c r="E243" s="39" t="s">
        <v>14</v>
      </c>
      <c r="F243" s="41" t="s">
        <v>6518</v>
      </c>
      <c r="G243" s="41" t="s">
        <v>2106</v>
      </c>
      <c r="H243" s="41">
        <v>30</v>
      </c>
      <c r="I243" s="41">
        <v>416.4</v>
      </c>
      <c r="J243" s="41">
        <v>416.4</v>
      </c>
    </row>
    <row r="244" ht="14.25" spans="1:10">
      <c r="A244" s="6">
        <v>242</v>
      </c>
      <c r="B244" s="39" t="s">
        <v>2105</v>
      </c>
      <c r="C244" s="6" t="s">
        <v>51</v>
      </c>
      <c r="D244" s="40" t="s">
        <v>6649</v>
      </c>
      <c r="E244" s="39" t="s">
        <v>14</v>
      </c>
      <c r="F244" s="41" t="s">
        <v>6518</v>
      </c>
      <c r="G244" s="41" t="s">
        <v>2106</v>
      </c>
      <c r="H244" s="41">
        <v>77</v>
      </c>
      <c r="I244" s="41">
        <v>1068.76</v>
      </c>
      <c r="J244" s="41">
        <v>1068.76</v>
      </c>
    </row>
    <row r="245" ht="14.25" spans="1:10">
      <c r="A245" s="6">
        <v>243</v>
      </c>
      <c r="B245" s="39" t="s">
        <v>2105</v>
      </c>
      <c r="C245" s="6" t="s">
        <v>51</v>
      </c>
      <c r="D245" s="40" t="s">
        <v>6649</v>
      </c>
      <c r="E245" s="39" t="s">
        <v>14</v>
      </c>
      <c r="F245" s="41" t="s">
        <v>6518</v>
      </c>
      <c r="G245" s="41" t="s">
        <v>2106</v>
      </c>
      <c r="H245" s="41">
        <v>50</v>
      </c>
      <c r="I245" s="41">
        <v>694</v>
      </c>
      <c r="J245" s="41">
        <v>694</v>
      </c>
    </row>
    <row r="246" ht="14.25" spans="1:10">
      <c r="A246" s="6">
        <v>244</v>
      </c>
      <c r="B246" s="39" t="s">
        <v>4000</v>
      </c>
      <c r="C246" s="6" t="s">
        <v>51</v>
      </c>
      <c r="D246" s="40" t="s">
        <v>6650</v>
      </c>
      <c r="E246" s="39" t="s">
        <v>14</v>
      </c>
      <c r="F246" s="41" t="s">
        <v>6518</v>
      </c>
      <c r="G246" s="41" t="s">
        <v>4491</v>
      </c>
      <c r="H246" s="41">
        <v>100</v>
      </c>
      <c r="I246" s="41">
        <v>606</v>
      </c>
      <c r="J246" s="41">
        <v>606</v>
      </c>
    </row>
    <row r="247" ht="14.25" spans="1:10">
      <c r="A247" s="6">
        <v>245</v>
      </c>
      <c r="B247" s="39" t="s">
        <v>4000</v>
      </c>
      <c r="C247" s="6" t="s">
        <v>51</v>
      </c>
      <c r="D247" s="40" t="s">
        <v>6650</v>
      </c>
      <c r="E247" s="39" t="s">
        <v>14</v>
      </c>
      <c r="F247" s="41" t="s">
        <v>6518</v>
      </c>
      <c r="G247" s="41" t="s">
        <v>4491</v>
      </c>
      <c r="H247" s="41">
        <v>50</v>
      </c>
      <c r="I247" s="41">
        <v>303</v>
      </c>
      <c r="J247" s="41">
        <v>303</v>
      </c>
    </row>
    <row r="248" ht="14.25" spans="1:10">
      <c r="A248" s="6">
        <v>246</v>
      </c>
      <c r="B248" s="39" t="s">
        <v>4000</v>
      </c>
      <c r="C248" s="6" t="s">
        <v>51</v>
      </c>
      <c r="D248" s="40" t="s">
        <v>6650</v>
      </c>
      <c r="E248" s="39" t="s">
        <v>14</v>
      </c>
      <c r="F248" s="41" t="s">
        <v>6518</v>
      </c>
      <c r="G248" s="41" t="s">
        <v>4491</v>
      </c>
      <c r="H248" s="41">
        <v>100</v>
      </c>
      <c r="I248" s="41">
        <v>606</v>
      </c>
      <c r="J248" s="41">
        <v>606</v>
      </c>
    </row>
    <row r="249" ht="14.25" spans="1:10">
      <c r="A249" s="6">
        <v>247</v>
      </c>
      <c r="B249" s="39" t="s">
        <v>2127</v>
      </c>
      <c r="C249" s="6" t="s">
        <v>51</v>
      </c>
      <c r="D249" s="40" t="s">
        <v>6651</v>
      </c>
      <c r="E249" s="39" t="s">
        <v>14</v>
      </c>
      <c r="F249" s="41" t="s">
        <v>6518</v>
      </c>
      <c r="G249" s="41" t="s">
        <v>2129</v>
      </c>
      <c r="H249" s="41">
        <v>30</v>
      </c>
      <c r="I249" s="41">
        <v>653.1</v>
      </c>
      <c r="J249" s="41">
        <v>653.1</v>
      </c>
    </row>
    <row r="250" ht="14.25" spans="1:10">
      <c r="A250" s="6">
        <v>248</v>
      </c>
      <c r="B250" s="39" t="s">
        <v>2127</v>
      </c>
      <c r="C250" s="6" t="s">
        <v>51</v>
      </c>
      <c r="D250" s="40" t="s">
        <v>6651</v>
      </c>
      <c r="E250" s="39" t="s">
        <v>14</v>
      </c>
      <c r="F250" s="41" t="s">
        <v>6518</v>
      </c>
      <c r="G250" s="41" t="s">
        <v>2129</v>
      </c>
      <c r="H250" s="41">
        <v>100</v>
      </c>
      <c r="I250" s="41">
        <v>2177</v>
      </c>
      <c r="J250" s="41">
        <v>2177</v>
      </c>
    </row>
    <row r="251" ht="14.25" spans="1:10">
      <c r="A251" s="6">
        <v>249</v>
      </c>
      <c r="B251" s="39" t="s">
        <v>2127</v>
      </c>
      <c r="C251" s="6" t="s">
        <v>51</v>
      </c>
      <c r="D251" s="40" t="s">
        <v>6651</v>
      </c>
      <c r="E251" s="39" t="s">
        <v>14</v>
      </c>
      <c r="F251" s="41" t="s">
        <v>6518</v>
      </c>
      <c r="G251" s="41" t="s">
        <v>2129</v>
      </c>
      <c r="H251" s="41">
        <v>30</v>
      </c>
      <c r="I251" s="41">
        <v>653.1</v>
      </c>
      <c r="J251" s="41">
        <v>653.1</v>
      </c>
    </row>
    <row r="252" ht="14.25" spans="1:10">
      <c r="A252" s="6">
        <v>250</v>
      </c>
      <c r="B252" s="39" t="s">
        <v>2127</v>
      </c>
      <c r="C252" s="6" t="s">
        <v>51</v>
      </c>
      <c r="D252" s="40" t="s">
        <v>6651</v>
      </c>
      <c r="E252" s="39" t="s">
        <v>14</v>
      </c>
      <c r="F252" s="41" t="s">
        <v>6518</v>
      </c>
      <c r="G252" s="41" t="s">
        <v>2129</v>
      </c>
      <c r="H252" s="41">
        <v>50</v>
      </c>
      <c r="I252" s="41">
        <v>1088.5</v>
      </c>
      <c r="J252" s="41">
        <v>1088.5</v>
      </c>
    </row>
    <row r="253" ht="14.25" spans="1:10">
      <c r="A253" s="6">
        <v>251</v>
      </c>
      <c r="B253" s="39" t="s">
        <v>2127</v>
      </c>
      <c r="C253" s="6" t="s">
        <v>51</v>
      </c>
      <c r="D253" s="40" t="s">
        <v>6651</v>
      </c>
      <c r="E253" s="39" t="s">
        <v>14</v>
      </c>
      <c r="F253" s="41" t="s">
        <v>6518</v>
      </c>
      <c r="G253" s="41" t="s">
        <v>2129</v>
      </c>
      <c r="H253" s="41">
        <v>100</v>
      </c>
      <c r="I253" s="41">
        <v>2177</v>
      </c>
      <c r="J253" s="41">
        <v>2177</v>
      </c>
    </row>
    <row r="254" ht="14.25" spans="1:10">
      <c r="A254" s="6">
        <v>252</v>
      </c>
      <c r="B254" s="39" t="s">
        <v>6652</v>
      </c>
      <c r="C254" s="6" t="s">
        <v>51</v>
      </c>
      <c r="D254" s="40" t="s">
        <v>6591</v>
      </c>
      <c r="E254" s="39" t="s">
        <v>14</v>
      </c>
      <c r="F254" s="41" t="s">
        <v>6518</v>
      </c>
      <c r="G254" s="41" t="s">
        <v>95</v>
      </c>
      <c r="H254" s="41">
        <v>100</v>
      </c>
      <c r="I254" s="41">
        <v>3660</v>
      </c>
      <c r="J254" s="41">
        <v>3660</v>
      </c>
    </row>
    <row r="255" ht="14.25" spans="1:10">
      <c r="A255" s="6">
        <v>253</v>
      </c>
      <c r="B255" s="39" t="s">
        <v>6652</v>
      </c>
      <c r="C255" s="6" t="s">
        <v>51</v>
      </c>
      <c r="D255" s="40" t="s">
        <v>6591</v>
      </c>
      <c r="E255" s="39" t="s">
        <v>14</v>
      </c>
      <c r="F255" s="41" t="s">
        <v>6518</v>
      </c>
      <c r="G255" s="41" t="s">
        <v>95</v>
      </c>
      <c r="H255" s="41">
        <v>100</v>
      </c>
      <c r="I255" s="41">
        <v>3660</v>
      </c>
      <c r="J255" s="41">
        <v>3660</v>
      </c>
    </row>
    <row r="256" ht="14.25" spans="1:10">
      <c r="A256" s="6">
        <v>254</v>
      </c>
      <c r="B256" s="39" t="s">
        <v>6652</v>
      </c>
      <c r="C256" s="6" t="s">
        <v>51</v>
      </c>
      <c r="D256" s="40" t="s">
        <v>6591</v>
      </c>
      <c r="E256" s="39" t="s">
        <v>14</v>
      </c>
      <c r="F256" s="41" t="s">
        <v>6518</v>
      </c>
      <c r="G256" s="41" t="s">
        <v>95</v>
      </c>
      <c r="H256" s="41">
        <v>50</v>
      </c>
      <c r="I256" s="41">
        <v>1830</v>
      </c>
      <c r="J256" s="41">
        <v>1830</v>
      </c>
    </row>
    <row r="257" ht="14.25" spans="1:10">
      <c r="A257" s="6">
        <v>255</v>
      </c>
      <c r="B257" s="39" t="s">
        <v>6652</v>
      </c>
      <c r="C257" s="6" t="s">
        <v>51</v>
      </c>
      <c r="D257" s="40" t="s">
        <v>6591</v>
      </c>
      <c r="E257" s="39" t="s">
        <v>14</v>
      </c>
      <c r="F257" s="41" t="s">
        <v>6518</v>
      </c>
      <c r="G257" s="41" t="s">
        <v>95</v>
      </c>
      <c r="H257" s="41">
        <v>100</v>
      </c>
      <c r="I257" s="41">
        <v>3660</v>
      </c>
      <c r="J257" s="41">
        <v>3660</v>
      </c>
    </row>
    <row r="258" ht="14.25" spans="1:10">
      <c r="A258" s="6">
        <v>256</v>
      </c>
      <c r="B258" s="39" t="s">
        <v>6652</v>
      </c>
      <c r="C258" s="6" t="s">
        <v>51</v>
      </c>
      <c r="D258" s="40" t="s">
        <v>6591</v>
      </c>
      <c r="E258" s="39" t="s">
        <v>14</v>
      </c>
      <c r="F258" s="41" t="s">
        <v>6518</v>
      </c>
      <c r="G258" s="41" t="s">
        <v>95</v>
      </c>
      <c r="H258" s="41">
        <v>100</v>
      </c>
      <c r="I258" s="41">
        <v>3660</v>
      </c>
      <c r="J258" s="41">
        <v>3660</v>
      </c>
    </row>
    <row r="259" ht="14.25" spans="1:10">
      <c r="A259" s="6">
        <v>257</v>
      </c>
      <c r="B259" s="39" t="s">
        <v>6653</v>
      </c>
      <c r="C259" s="6" t="s">
        <v>51</v>
      </c>
      <c r="D259" s="40" t="s">
        <v>6654</v>
      </c>
      <c r="E259" s="39" t="s">
        <v>14</v>
      </c>
      <c r="F259" s="41" t="s">
        <v>6518</v>
      </c>
      <c r="G259" s="41" t="s">
        <v>6655</v>
      </c>
      <c r="H259" s="41">
        <v>5</v>
      </c>
      <c r="I259" s="41">
        <v>195.25</v>
      </c>
      <c r="J259" s="41">
        <v>195.25</v>
      </c>
    </row>
    <row r="260" ht="14.25" spans="1:10">
      <c r="A260" s="6">
        <v>258</v>
      </c>
      <c r="B260" s="39" t="s">
        <v>6653</v>
      </c>
      <c r="C260" s="6" t="s">
        <v>51</v>
      </c>
      <c r="D260" s="40" t="s">
        <v>6654</v>
      </c>
      <c r="E260" s="39" t="s">
        <v>14</v>
      </c>
      <c r="F260" s="41" t="s">
        <v>6518</v>
      </c>
      <c r="G260" s="41" t="s">
        <v>6655</v>
      </c>
      <c r="H260" s="41">
        <v>5</v>
      </c>
      <c r="I260" s="41">
        <v>195.25</v>
      </c>
      <c r="J260" s="41">
        <v>195.25</v>
      </c>
    </row>
    <row r="261" ht="14.25" spans="1:10">
      <c r="A261" s="6">
        <v>259</v>
      </c>
      <c r="B261" s="39" t="s">
        <v>2618</v>
      </c>
      <c r="C261" s="6" t="s">
        <v>51</v>
      </c>
      <c r="D261" s="40" t="s">
        <v>6656</v>
      </c>
      <c r="E261" s="39" t="s">
        <v>14</v>
      </c>
      <c r="F261" s="41" t="s">
        <v>6518</v>
      </c>
      <c r="G261" s="41" t="s">
        <v>6657</v>
      </c>
      <c r="H261" s="41">
        <v>30</v>
      </c>
      <c r="I261" s="41">
        <v>987.9</v>
      </c>
      <c r="J261" s="41">
        <v>987.9</v>
      </c>
    </row>
    <row r="262" ht="14.25" spans="1:10">
      <c r="A262" s="6">
        <v>260</v>
      </c>
      <c r="B262" s="39" t="s">
        <v>2618</v>
      </c>
      <c r="C262" s="6" t="s">
        <v>51</v>
      </c>
      <c r="D262" s="40" t="s">
        <v>6656</v>
      </c>
      <c r="E262" s="39" t="s">
        <v>14</v>
      </c>
      <c r="F262" s="41" t="s">
        <v>6518</v>
      </c>
      <c r="G262" s="41" t="s">
        <v>6657</v>
      </c>
      <c r="H262" s="41">
        <v>30</v>
      </c>
      <c r="I262" s="41">
        <v>987.9</v>
      </c>
      <c r="J262" s="41">
        <v>987.9</v>
      </c>
    </row>
    <row r="263" ht="14.25" spans="1:10">
      <c r="A263" s="6">
        <v>261</v>
      </c>
      <c r="B263" s="39" t="s">
        <v>615</v>
      </c>
      <c r="C263" s="6" t="s">
        <v>51</v>
      </c>
      <c r="D263" s="40" t="s">
        <v>6658</v>
      </c>
      <c r="E263" s="39" t="s">
        <v>14</v>
      </c>
      <c r="F263" s="41" t="s">
        <v>6518</v>
      </c>
      <c r="G263" s="41" t="s">
        <v>617</v>
      </c>
      <c r="H263" s="41">
        <v>30</v>
      </c>
      <c r="I263" s="41">
        <v>776.4</v>
      </c>
      <c r="J263" s="41">
        <v>776.4</v>
      </c>
    </row>
    <row r="264" ht="14.25" spans="1:10">
      <c r="A264" s="6">
        <v>262</v>
      </c>
      <c r="B264" s="39" t="s">
        <v>93</v>
      </c>
      <c r="C264" s="6" t="s">
        <v>51</v>
      </c>
      <c r="D264" s="40" t="s">
        <v>6659</v>
      </c>
      <c r="E264" s="39" t="s">
        <v>14</v>
      </c>
      <c r="F264" s="41" t="s">
        <v>6518</v>
      </c>
      <c r="G264" s="41" t="s">
        <v>95</v>
      </c>
      <c r="H264" s="41">
        <v>20</v>
      </c>
      <c r="I264" s="41">
        <v>667.6</v>
      </c>
      <c r="J264" s="41">
        <v>667.6</v>
      </c>
    </row>
    <row r="265" ht="14.25" spans="1:10">
      <c r="A265" s="6">
        <v>263</v>
      </c>
      <c r="B265" s="39" t="s">
        <v>93</v>
      </c>
      <c r="C265" s="6" t="s">
        <v>51</v>
      </c>
      <c r="D265" s="40" t="s">
        <v>6659</v>
      </c>
      <c r="E265" s="39" t="s">
        <v>14</v>
      </c>
      <c r="F265" s="41" t="s">
        <v>6518</v>
      </c>
      <c r="G265" s="41" t="s">
        <v>95</v>
      </c>
      <c r="H265" s="41">
        <v>20</v>
      </c>
      <c r="I265" s="41">
        <v>667.6</v>
      </c>
      <c r="J265" s="41">
        <v>667.6</v>
      </c>
    </row>
    <row r="266" ht="14.25" spans="1:10">
      <c r="A266" s="6">
        <v>264</v>
      </c>
      <c r="B266" s="39" t="s">
        <v>93</v>
      </c>
      <c r="C266" s="6" t="s">
        <v>51</v>
      </c>
      <c r="D266" s="40" t="s">
        <v>6659</v>
      </c>
      <c r="E266" s="39" t="s">
        <v>14</v>
      </c>
      <c r="F266" s="41" t="s">
        <v>6518</v>
      </c>
      <c r="G266" s="41" t="s">
        <v>95</v>
      </c>
      <c r="H266" s="41">
        <v>20</v>
      </c>
      <c r="I266" s="41">
        <v>667.6</v>
      </c>
      <c r="J266" s="41">
        <v>667.6</v>
      </c>
    </row>
    <row r="267" ht="14.25" spans="1:10">
      <c r="A267" s="6">
        <v>265</v>
      </c>
      <c r="B267" s="39" t="s">
        <v>93</v>
      </c>
      <c r="C267" s="6" t="s">
        <v>51</v>
      </c>
      <c r="D267" s="40" t="s">
        <v>6659</v>
      </c>
      <c r="E267" s="39" t="s">
        <v>14</v>
      </c>
      <c r="F267" s="41" t="s">
        <v>6518</v>
      </c>
      <c r="G267" s="41" t="s">
        <v>95</v>
      </c>
      <c r="H267" s="41">
        <v>20</v>
      </c>
      <c r="I267" s="41">
        <v>712</v>
      </c>
      <c r="J267" s="41">
        <v>712</v>
      </c>
    </row>
    <row r="268" ht="14.25" spans="1:10">
      <c r="A268" s="6">
        <v>266</v>
      </c>
      <c r="B268" s="39" t="s">
        <v>6660</v>
      </c>
      <c r="C268" s="6" t="s">
        <v>51</v>
      </c>
      <c r="D268" s="40" t="s">
        <v>5814</v>
      </c>
      <c r="E268" s="39" t="s">
        <v>14</v>
      </c>
      <c r="F268" s="41" t="s">
        <v>6518</v>
      </c>
      <c r="G268" s="41" t="s">
        <v>1191</v>
      </c>
      <c r="H268" s="41">
        <v>50</v>
      </c>
      <c r="I268" s="41">
        <v>1292</v>
      </c>
      <c r="J268" s="41">
        <v>1292</v>
      </c>
    </row>
    <row r="269" ht="14.25" spans="1:10">
      <c r="A269" s="6">
        <v>267</v>
      </c>
      <c r="B269" s="39" t="s">
        <v>6660</v>
      </c>
      <c r="C269" s="6" t="s">
        <v>51</v>
      </c>
      <c r="D269" s="40" t="s">
        <v>5814</v>
      </c>
      <c r="E269" s="39" t="s">
        <v>14</v>
      </c>
      <c r="F269" s="41" t="s">
        <v>6518</v>
      </c>
      <c r="G269" s="41" t="s">
        <v>1191</v>
      </c>
      <c r="H269" s="41">
        <v>100</v>
      </c>
      <c r="I269" s="41">
        <v>2585</v>
      </c>
      <c r="J269" s="41">
        <v>2585</v>
      </c>
    </row>
    <row r="270" ht="14.25" spans="1:10">
      <c r="A270" s="6">
        <v>268</v>
      </c>
      <c r="B270" s="39" t="s">
        <v>6660</v>
      </c>
      <c r="C270" s="6" t="s">
        <v>51</v>
      </c>
      <c r="D270" s="40" t="s">
        <v>5814</v>
      </c>
      <c r="E270" s="39" t="s">
        <v>14</v>
      </c>
      <c r="F270" s="41" t="s">
        <v>6518</v>
      </c>
      <c r="G270" s="41" t="s">
        <v>1191</v>
      </c>
      <c r="H270" s="41">
        <v>50</v>
      </c>
      <c r="I270" s="41">
        <v>1292</v>
      </c>
      <c r="J270" s="41">
        <v>1292</v>
      </c>
    </row>
    <row r="271" ht="14.25" spans="1:10">
      <c r="A271" s="6">
        <v>269</v>
      </c>
      <c r="B271" s="39" t="s">
        <v>6660</v>
      </c>
      <c r="C271" s="6" t="s">
        <v>51</v>
      </c>
      <c r="D271" s="40" t="s">
        <v>5814</v>
      </c>
      <c r="E271" s="39" t="s">
        <v>14</v>
      </c>
      <c r="F271" s="41" t="s">
        <v>6518</v>
      </c>
      <c r="G271" s="41" t="s">
        <v>1191</v>
      </c>
      <c r="H271" s="41">
        <v>50</v>
      </c>
      <c r="I271" s="41">
        <v>1292</v>
      </c>
      <c r="J271" s="41">
        <v>1292</v>
      </c>
    </row>
    <row r="272" ht="14.25" spans="1:10">
      <c r="A272" s="6">
        <v>270</v>
      </c>
      <c r="B272" s="39" t="s">
        <v>2178</v>
      </c>
      <c r="C272" s="6" t="s">
        <v>51</v>
      </c>
      <c r="D272" s="40" t="s">
        <v>6029</v>
      </c>
      <c r="E272" s="39" t="s">
        <v>14</v>
      </c>
      <c r="F272" s="41" t="s">
        <v>6518</v>
      </c>
      <c r="G272" s="41" t="s">
        <v>2179</v>
      </c>
      <c r="H272" s="41">
        <v>50</v>
      </c>
      <c r="I272" s="41">
        <v>209.5</v>
      </c>
      <c r="J272" s="41">
        <v>209.5</v>
      </c>
    </row>
    <row r="273" ht="14.25" spans="1:10">
      <c r="A273" s="6">
        <v>271</v>
      </c>
      <c r="B273" s="39" t="s">
        <v>2178</v>
      </c>
      <c r="C273" s="6" t="s">
        <v>51</v>
      </c>
      <c r="D273" s="40" t="s">
        <v>6029</v>
      </c>
      <c r="E273" s="39" t="s">
        <v>14</v>
      </c>
      <c r="F273" s="41" t="s">
        <v>6518</v>
      </c>
      <c r="G273" s="41" t="s">
        <v>2179</v>
      </c>
      <c r="H273" s="41">
        <v>30</v>
      </c>
      <c r="I273" s="41">
        <v>125.7</v>
      </c>
      <c r="J273" s="41">
        <v>125.7</v>
      </c>
    </row>
    <row r="274" ht="14.25" spans="1:10">
      <c r="A274" s="6">
        <v>272</v>
      </c>
      <c r="B274" s="39" t="s">
        <v>2178</v>
      </c>
      <c r="C274" s="6" t="s">
        <v>51</v>
      </c>
      <c r="D274" s="40" t="s">
        <v>6029</v>
      </c>
      <c r="E274" s="39" t="s">
        <v>14</v>
      </c>
      <c r="F274" s="41" t="s">
        <v>6518</v>
      </c>
      <c r="G274" s="41" t="s">
        <v>2179</v>
      </c>
      <c r="H274" s="41">
        <v>50</v>
      </c>
      <c r="I274" s="41">
        <v>209.5</v>
      </c>
      <c r="J274" s="41">
        <v>209.5</v>
      </c>
    </row>
    <row r="275" ht="14.25" spans="1:10">
      <c r="A275" s="6">
        <v>273</v>
      </c>
      <c r="B275" s="39" t="s">
        <v>2178</v>
      </c>
      <c r="C275" s="6" t="s">
        <v>51</v>
      </c>
      <c r="D275" s="40" t="s">
        <v>6029</v>
      </c>
      <c r="E275" s="39" t="s">
        <v>14</v>
      </c>
      <c r="F275" s="41" t="s">
        <v>6518</v>
      </c>
      <c r="G275" s="41" t="s">
        <v>2179</v>
      </c>
      <c r="H275" s="41">
        <v>30</v>
      </c>
      <c r="I275" s="41">
        <v>125.7</v>
      </c>
      <c r="J275" s="41">
        <v>125.7</v>
      </c>
    </row>
    <row r="276" ht="14.25" spans="1:10">
      <c r="A276" s="6">
        <v>274</v>
      </c>
      <c r="B276" s="39" t="s">
        <v>1838</v>
      </c>
      <c r="C276" s="6" t="s">
        <v>51</v>
      </c>
      <c r="D276" s="40" t="s">
        <v>6661</v>
      </c>
      <c r="E276" s="39" t="s">
        <v>14</v>
      </c>
      <c r="F276" s="41" t="s">
        <v>6518</v>
      </c>
      <c r="G276" s="41" t="s">
        <v>1923</v>
      </c>
      <c r="H276" s="41">
        <v>20</v>
      </c>
      <c r="I276" s="41">
        <v>755.2</v>
      </c>
      <c r="J276" s="41">
        <v>755.2</v>
      </c>
    </row>
    <row r="277" ht="14.25" spans="1:10">
      <c r="A277" s="6">
        <v>275</v>
      </c>
      <c r="B277" s="39" t="s">
        <v>1838</v>
      </c>
      <c r="C277" s="6" t="s">
        <v>51</v>
      </c>
      <c r="D277" s="40" t="s">
        <v>6661</v>
      </c>
      <c r="E277" s="39" t="s">
        <v>14</v>
      </c>
      <c r="F277" s="41" t="s">
        <v>6518</v>
      </c>
      <c r="G277" s="41" t="s">
        <v>1923</v>
      </c>
      <c r="H277" s="41">
        <v>30</v>
      </c>
      <c r="I277" s="41">
        <v>1132.8</v>
      </c>
      <c r="J277" s="41">
        <v>1132.8</v>
      </c>
    </row>
    <row r="278" ht="14.25" spans="1:10">
      <c r="A278" s="6">
        <v>276</v>
      </c>
      <c r="B278" s="39" t="s">
        <v>4476</v>
      </c>
      <c r="C278" s="6" t="s">
        <v>51</v>
      </c>
      <c r="D278" s="40" t="s">
        <v>6662</v>
      </c>
      <c r="E278" s="39" t="s">
        <v>14</v>
      </c>
      <c r="F278" s="41" t="s">
        <v>6518</v>
      </c>
      <c r="G278" s="41" t="s">
        <v>3668</v>
      </c>
      <c r="H278" s="41">
        <v>20</v>
      </c>
      <c r="I278" s="41">
        <v>591.2</v>
      </c>
      <c r="J278" s="41">
        <v>591.2</v>
      </c>
    </row>
    <row r="279" ht="14.25" spans="1:10">
      <c r="A279" s="6">
        <v>277</v>
      </c>
      <c r="B279" s="39" t="s">
        <v>690</v>
      </c>
      <c r="C279" s="6" t="s">
        <v>51</v>
      </c>
      <c r="D279" s="40" t="s">
        <v>6663</v>
      </c>
      <c r="E279" s="39" t="s">
        <v>14</v>
      </c>
      <c r="F279" s="41" t="s">
        <v>6523</v>
      </c>
      <c r="G279" s="41" t="s">
        <v>3611</v>
      </c>
      <c r="H279" s="41">
        <v>50</v>
      </c>
      <c r="I279" s="41">
        <v>234</v>
      </c>
      <c r="J279" s="41">
        <v>234</v>
      </c>
    </row>
    <row r="280" ht="14.25" spans="1:10">
      <c r="A280" s="6">
        <v>278</v>
      </c>
      <c r="B280" s="39" t="s">
        <v>690</v>
      </c>
      <c r="C280" s="6" t="s">
        <v>51</v>
      </c>
      <c r="D280" s="40" t="s">
        <v>6663</v>
      </c>
      <c r="E280" s="39" t="s">
        <v>14</v>
      </c>
      <c r="F280" s="41" t="s">
        <v>6523</v>
      </c>
      <c r="G280" s="41" t="s">
        <v>3611</v>
      </c>
      <c r="H280" s="41">
        <v>50</v>
      </c>
      <c r="I280" s="41">
        <v>234</v>
      </c>
      <c r="J280" s="41">
        <v>234</v>
      </c>
    </row>
    <row r="281" ht="14.25" spans="1:10">
      <c r="A281" s="6">
        <v>279</v>
      </c>
      <c r="B281" s="39" t="s">
        <v>690</v>
      </c>
      <c r="C281" s="6" t="s">
        <v>51</v>
      </c>
      <c r="D281" s="40" t="s">
        <v>6663</v>
      </c>
      <c r="E281" s="39" t="s">
        <v>14</v>
      </c>
      <c r="F281" s="41" t="s">
        <v>6523</v>
      </c>
      <c r="G281" s="41" t="s">
        <v>3611</v>
      </c>
      <c r="H281" s="41">
        <v>50</v>
      </c>
      <c r="I281" s="41">
        <v>234</v>
      </c>
      <c r="J281" s="41">
        <v>234</v>
      </c>
    </row>
    <row r="282" ht="14.25" spans="1:10">
      <c r="A282" s="6">
        <v>280</v>
      </c>
      <c r="B282" s="39" t="s">
        <v>5955</v>
      </c>
      <c r="C282" s="6" t="s">
        <v>51</v>
      </c>
      <c r="D282" s="40" t="s">
        <v>6664</v>
      </c>
      <c r="E282" s="39" t="s">
        <v>14</v>
      </c>
      <c r="F282" s="41" t="s">
        <v>6518</v>
      </c>
      <c r="G282" s="41" t="s">
        <v>564</v>
      </c>
      <c r="H282" s="41">
        <v>200</v>
      </c>
      <c r="I282" s="41">
        <v>714</v>
      </c>
      <c r="J282" s="41">
        <v>714</v>
      </c>
    </row>
    <row r="283" ht="14.25" spans="1:10">
      <c r="A283" s="6">
        <v>281</v>
      </c>
      <c r="B283" s="39" t="s">
        <v>5955</v>
      </c>
      <c r="C283" s="6" t="s">
        <v>51</v>
      </c>
      <c r="D283" s="40" t="s">
        <v>6664</v>
      </c>
      <c r="E283" s="39" t="s">
        <v>14</v>
      </c>
      <c r="F283" s="41" t="s">
        <v>6518</v>
      </c>
      <c r="G283" s="41" t="s">
        <v>564</v>
      </c>
      <c r="H283" s="41">
        <v>100</v>
      </c>
      <c r="I283" s="41">
        <v>357</v>
      </c>
      <c r="J283" s="41">
        <v>357</v>
      </c>
    </row>
    <row r="284" ht="14.25" spans="1:10">
      <c r="A284" s="6">
        <v>282</v>
      </c>
      <c r="B284" s="39" t="s">
        <v>6665</v>
      </c>
      <c r="C284" s="6" t="s">
        <v>51</v>
      </c>
      <c r="D284" s="40" t="s">
        <v>6666</v>
      </c>
      <c r="E284" s="39" t="s">
        <v>14</v>
      </c>
      <c r="F284" s="41" t="s">
        <v>6518</v>
      </c>
      <c r="G284" s="41" t="s">
        <v>6667</v>
      </c>
      <c r="H284" s="41">
        <v>10</v>
      </c>
      <c r="I284" s="41">
        <v>143.3</v>
      </c>
      <c r="J284" s="41">
        <v>143.3</v>
      </c>
    </row>
    <row r="285" ht="14.25" spans="1:10">
      <c r="A285" s="6">
        <v>283</v>
      </c>
      <c r="B285" s="39" t="s">
        <v>6668</v>
      </c>
      <c r="C285" s="6" t="s">
        <v>51</v>
      </c>
      <c r="D285" s="40" t="s">
        <v>6669</v>
      </c>
      <c r="E285" s="39" t="s">
        <v>14</v>
      </c>
      <c r="F285" s="41" t="s">
        <v>6518</v>
      </c>
      <c r="G285" s="41" t="s">
        <v>4494</v>
      </c>
      <c r="H285" s="41">
        <v>100</v>
      </c>
      <c r="I285" s="41">
        <v>2890</v>
      </c>
      <c r="J285" s="41">
        <v>2890</v>
      </c>
    </row>
    <row r="286" ht="14.25" spans="1:10">
      <c r="A286" s="6">
        <v>284</v>
      </c>
      <c r="B286" s="39" t="s">
        <v>6668</v>
      </c>
      <c r="C286" s="6" t="s">
        <v>51</v>
      </c>
      <c r="D286" s="40" t="s">
        <v>6669</v>
      </c>
      <c r="E286" s="39" t="s">
        <v>14</v>
      </c>
      <c r="F286" s="41" t="s">
        <v>6518</v>
      </c>
      <c r="G286" s="41" t="s">
        <v>4494</v>
      </c>
      <c r="H286" s="41">
        <v>200</v>
      </c>
      <c r="I286" s="41">
        <v>5780</v>
      </c>
      <c r="J286" s="41">
        <v>5780</v>
      </c>
    </row>
    <row r="287" ht="14.25" spans="1:10">
      <c r="A287" s="6">
        <v>285</v>
      </c>
      <c r="B287" s="39" t="s">
        <v>6668</v>
      </c>
      <c r="C287" s="6" t="s">
        <v>51</v>
      </c>
      <c r="D287" s="40" t="s">
        <v>6669</v>
      </c>
      <c r="E287" s="39" t="s">
        <v>14</v>
      </c>
      <c r="F287" s="41" t="s">
        <v>6518</v>
      </c>
      <c r="G287" s="41" t="s">
        <v>4494</v>
      </c>
      <c r="H287" s="41">
        <v>100</v>
      </c>
      <c r="I287" s="41">
        <v>2890</v>
      </c>
      <c r="J287" s="41">
        <v>2890</v>
      </c>
    </row>
    <row r="288" ht="14.25" spans="1:10">
      <c r="A288" s="6">
        <v>286</v>
      </c>
      <c r="B288" s="39" t="s">
        <v>6670</v>
      </c>
      <c r="C288" s="6" t="s">
        <v>51</v>
      </c>
      <c r="D288" s="40" t="s">
        <v>6671</v>
      </c>
      <c r="E288" s="39" t="s">
        <v>14</v>
      </c>
      <c r="F288" s="41" t="s">
        <v>6523</v>
      </c>
      <c r="G288" s="41" t="s">
        <v>1965</v>
      </c>
      <c r="H288" s="41">
        <v>50</v>
      </c>
      <c r="I288" s="41">
        <v>1016</v>
      </c>
      <c r="J288" s="41">
        <v>1016</v>
      </c>
    </row>
    <row r="289" ht="14.25" spans="1:10">
      <c r="A289" s="6">
        <v>287</v>
      </c>
      <c r="B289" s="39" t="s">
        <v>6670</v>
      </c>
      <c r="C289" s="6" t="s">
        <v>51</v>
      </c>
      <c r="D289" s="40" t="s">
        <v>6671</v>
      </c>
      <c r="E289" s="39" t="s">
        <v>14</v>
      </c>
      <c r="F289" s="41" t="s">
        <v>6523</v>
      </c>
      <c r="G289" s="41" t="s">
        <v>1965</v>
      </c>
      <c r="H289" s="41">
        <v>30</v>
      </c>
      <c r="I289" s="41">
        <v>609.6</v>
      </c>
      <c r="J289" s="41">
        <v>609.6</v>
      </c>
    </row>
    <row r="290" ht="14.25" spans="1:10">
      <c r="A290" s="6">
        <v>288</v>
      </c>
      <c r="B290" s="39" t="s">
        <v>6672</v>
      </c>
      <c r="C290" s="6" t="s">
        <v>51</v>
      </c>
      <c r="D290" s="40" t="s">
        <v>5668</v>
      </c>
      <c r="E290" s="39" t="s">
        <v>14</v>
      </c>
      <c r="F290" s="41" t="s">
        <v>6518</v>
      </c>
      <c r="G290" s="41" t="s">
        <v>484</v>
      </c>
      <c r="H290" s="41">
        <v>50</v>
      </c>
      <c r="I290" s="41">
        <v>88</v>
      </c>
      <c r="J290" s="41">
        <v>88</v>
      </c>
    </row>
    <row r="291" ht="14.25" spans="1:10">
      <c r="A291" s="6">
        <v>289</v>
      </c>
      <c r="B291" s="39" t="s">
        <v>6672</v>
      </c>
      <c r="C291" s="6" t="s">
        <v>51</v>
      </c>
      <c r="D291" s="40" t="s">
        <v>5668</v>
      </c>
      <c r="E291" s="39" t="s">
        <v>14</v>
      </c>
      <c r="F291" s="41" t="s">
        <v>6518</v>
      </c>
      <c r="G291" s="41" t="s">
        <v>484</v>
      </c>
      <c r="H291" s="41">
        <v>50</v>
      </c>
      <c r="I291" s="41">
        <v>88</v>
      </c>
      <c r="J291" s="41">
        <v>88</v>
      </c>
    </row>
    <row r="292" ht="14.25" spans="1:10">
      <c r="A292" s="6">
        <v>290</v>
      </c>
      <c r="B292" s="39" t="s">
        <v>6672</v>
      </c>
      <c r="C292" s="6" t="s">
        <v>51</v>
      </c>
      <c r="D292" s="40" t="s">
        <v>5668</v>
      </c>
      <c r="E292" s="39" t="s">
        <v>14</v>
      </c>
      <c r="F292" s="41" t="s">
        <v>6518</v>
      </c>
      <c r="G292" s="41" t="s">
        <v>484</v>
      </c>
      <c r="H292" s="41">
        <v>50</v>
      </c>
      <c r="I292" s="41">
        <v>88</v>
      </c>
      <c r="J292" s="41">
        <v>88</v>
      </c>
    </row>
    <row r="293" ht="14.25" spans="1:10">
      <c r="A293" s="6">
        <v>291</v>
      </c>
      <c r="B293" s="39" t="s">
        <v>1314</v>
      </c>
      <c r="C293" s="6" t="s">
        <v>6673</v>
      </c>
      <c r="D293" s="40" t="s">
        <v>6674</v>
      </c>
      <c r="E293" s="39" t="s">
        <v>68</v>
      </c>
      <c r="F293" s="41" t="s">
        <v>6523</v>
      </c>
      <c r="G293" s="41" t="s">
        <v>6675</v>
      </c>
      <c r="H293" s="41">
        <v>30</v>
      </c>
      <c r="I293" s="41">
        <v>261</v>
      </c>
      <c r="J293" s="41">
        <v>261</v>
      </c>
    </row>
    <row r="294" ht="14.25" spans="1:10">
      <c r="A294" s="6">
        <v>292</v>
      </c>
      <c r="B294" s="39" t="s">
        <v>6676</v>
      </c>
      <c r="C294" s="6" t="s">
        <v>6677</v>
      </c>
      <c r="D294" s="40" t="s">
        <v>6678</v>
      </c>
      <c r="E294" s="39" t="s">
        <v>14</v>
      </c>
      <c r="F294" s="41" t="s">
        <v>6523</v>
      </c>
      <c r="G294" s="41" t="s">
        <v>6679</v>
      </c>
      <c r="H294" s="41">
        <v>30</v>
      </c>
      <c r="I294" s="41">
        <v>1005</v>
      </c>
      <c r="J294" s="41">
        <v>1005</v>
      </c>
    </row>
    <row r="295" ht="14.25" spans="1:10">
      <c r="A295" s="6">
        <v>293</v>
      </c>
      <c r="B295" s="39" t="s">
        <v>6676</v>
      </c>
      <c r="C295" s="6" t="s">
        <v>6677</v>
      </c>
      <c r="D295" s="40" t="s">
        <v>6678</v>
      </c>
      <c r="E295" s="39" t="s">
        <v>14</v>
      </c>
      <c r="F295" s="41" t="s">
        <v>6523</v>
      </c>
      <c r="G295" s="41" t="s">
        <v>6679</v>
      </c>
      <c r="H295" s="41">
        <v>20</v>
      </c>
      <c r="I295" s="41">
        <v>670.2</v>
      </c>
      <c r="J295" s="41">
        <v>670.2</v>
      </c>
    </row>
    <row r="296" ht="14.25" spans="1:10">
      <c r="A296" s="6">
        <v>294</v>
      </c>
      <c r="B296" s="39" t="s">
        <v>6676</v>
      </c>
      <c r="C296" s="6" t="s">
        <v>6677</v>
      </c>
      <c r="D296" s="40" t="s">
        <v>6678</v>
      </c>
      <c r="E296" s="39" t="s">
        <v>14</v>
      </c>
      <c r="F296" s="41" t="s">
        <v>6523</v>
      </c>
      <c r="G296" s="41" t="s">
        <v>6679</v>
      </c>
      <c r="H296" s="41">
        <v>100</v>
      </c>
      <c r="I296" s="41">
        <v>3351</v>
      </c>
      <c r="J296" s="41">
        <v>3351</v>
      </c>
    </row>
    <row r="297" ht="14.25" spans="1:10">
      <c r="A297" s="6">
        <v>295</v>
      </c>
      <c r="B297" s="39" t="s">
        <v>6676</v>
      </c>
      <c r="C297" s="6" t="s">
        <v>6677</v>
      </c>
      <c r="D297" s="40" t="s">
        <v>6678</v>
      </c>
      <c r="E297" s="39" t="s">
        <v>14</v>
      </c>
      <c r="F297" s="41" t="s">
        <v>6523</v>
      </c>
      <c r="G297" s="41" t="s">
        <v>6679</v>
      </c>
      <c r="H297" s="41">
        <v>20</v>
      </c>
      <c r="I297" s="41">
        <v>670.2</v>
      </c>
      <c r="J297" s="41">
        <v>670.2</v>
      </c>
    </row>
    <row r="298" ht="14.25" spans="1:10">
      <c r="A298" s="6">
        <v>296</v>
      </c>
      <c r="B298" s="39" t="s">
        <v>6676</v>
      </c>
      <c r="C298" s="6" t="s">
        <v>6677</v>
      </c>
      <c r="D298" s="40" t="s">
        <v>6678</v>
      </c>
      <c r="E298" s="39" t="s">
        <v>14</v>
      </c>
      <c r="F298" s="41" t="s">
        <v>6523</v>
      </c>
      <c r="G298" s="41" t="s">
        <v>6679</v>
      </c>
      <c r="H298" s="41">
        <v>50</v>
      </c>
      <c r="I298" s="41">
        <v>1675.5</v>
      </c>
      <c r="J298" s="41">
        <v>1675.5</v>
      </c>
    </row>
    <row r="299" ht="14.25" spans="1:10">
      <c r="A299" s="6">
        <v>297</v>
      </c>
      <c r="B299" s="39" t="s">
        <v>1354</v>
      </c>
      <c r="C299" s="6" t="s">
        <v>6673</v>
      </c>
      <c r="D299" s="40" t="s">
        <v>6680</v>
      </c>
      <c r="E299" s="39" t="s">
        <v>68</v>
      </c>
      <c r="F299" s="41" t="s">
        <v>6518</v>
      </c>
      <c r="G299" s="41" t="s">
        <v>6681</v>
      </c>
      <c r="H299" s="41">
        <v>100</v>
      </c>
      <c r="I299" s="41">
        <v>1316</v>
      </c>
      <c r="J299" s="41">
        <v>1316</v>
      </c>
    </row>
    <row r="300" ht="14.25" spans="1:10">
      <c r="A300" s="6">
        <v>298</v>
      </c>
      <c r="B300" s="39" t="s">
        <v>1354</v>
      </c>
      <c r="C300" s="6" t="s">
        <v>6673</v>
      </c>
      <c r="D300" s="40" t="s">
        <v>6680</v>
      </c>
      <c r="E300" s="39" t="s">
        <v>68</v>
      </c>
      <c r="F300" s="41" t="s">
        <v>6518</v>
      </c>
      <c r="G300" s="41" t="s">
        <v>6681</v>
      </c>
      <c r="H300" s="41">
        <v>30</v>
      </c>
      <c r="I300" s="41">
        <v>394.8</v>
      </c>
      <c r="J300" s="41">
        <v>394.8</v>
      </c>
    </row>
    <row r="301" ht="14.25" spans="1:10">
      <c r="A301" s="6">
        <v>299</v>
      </c>
      <c r="B301" s="39" t="s">
        <v>1354</v>
      </c>
      <c r="C301" s="6" t="s">
        <v>6673</v>
      </c>
      <c r="D301" s="40" t="s">
        <v>6680</v>
      </c>
      <c r="E301" s="39" t="s">
        <v>68</v>
      </c>
      <c r="F301" s="41" t="s">
        <v>6518</v>
      </c>
      <c r="G301" s="41" t="s">
        <v>1317</v>
      </c>
      <c r="H301" s="41">
        <v>2</v>
      </c>
      <c r="I301" s="41">
        <v>26.34</v>
      </c>
      <c r="J301" s="41">
        <v>26.34</v>
      </c>
    </row>
    <row r="302" ht="14.25" spans="1:10">
      <c r="A302" s="6">
        <v>300</v>
      </c>
      <c r="B302" s="39" t="s">
        <v>3275</v>
      </c>
      <c r="C302" s="6" t="s">
        <v>6677</v>
      </c>
      <c r="D302" s="40" t="s">
        <v>6682</v>
      </c>
      <c r="E302" s="39" t="s">
        <v>14</v>
      </c>
      <c r="F302" s="41" t="s">
        <v>6518</v>
      </c>
      <c r="G302" s="41" t="s">
        <v>1932</v>
      </c>
      <c r="H302" s="41">
        <v>60</v>
      </c>
      <c r="I302" s="41">
        <v>708</v>
      </c>
      <c r="J302" s="41">
        <v>708</v>
      </c>
    </row>
    <row r="303" ht="14.25" spans="1:10">
      <c r="A303" s="6">
        <v>301</v>
      </c>
      <c r="B303" s="39" t="s">
        <v>2160</v>
      </c>
      <c r="C303" s="6" t="s">
        <v>12</v>
      </c>
      <c r="D303" s="40" t="s">
        <v>6683</v>
      </c>
      <c r="E303" s="39" t="s">
        <v>14</v>
      </c>
      <c r="F303" s="41" t="s">
        <v>6518</v>
      </c>
      <c r="G303" s="41" t="s">
        <v>6684</v>
      </c>
      <c r="H303" s="41">
        <v>30</v>
      </c>
      <c r="I303" s="41">
        <v>297.6</v>
      </c>
      <c r="J303" s="41">
        <v>297.6</v>
      </c>
    </row>
    <row r="304" ht="14.25" spans="1:10">
      <c r="A304" s="6">
        <v>302</v>
      </c>
      <c r="B304" s="39" t="s">
        <v>2160</v>
      </c>
      <c r="C304" s="6" t="s">
        <v>12</v>
      </c>
      <c r="D304" s="40" t="s">
        <v>6683</v>
      </c>
      <c r="E304" s="39" t="s">
        <v>14</v>
      </c>
      <c r="F304" s="41" t="s">
        <v>6518</v>
      </c>
      <c r="G304" s="41" t="s">
        <v>6684</v>
      </c>
      <c r="H304" s="41">
        <v>50</v>
      </c>
      <c r="I304" s="41">
        <v>496</v>
      </c>
      <c r="J304" s="41">
        <v>496</v>
      </c>
    </row>
    <row r="305" ht="14.25" spans="1:10">
      <c r="A305" s="6">
        <v>303</v>
      </c>
      <c r="B305" s="39" t="s">
        <v>4136</v>
      </c>
      <c r="C305" s="6" t="s">
        <v>12</v>
      </c>
      <c r="D305" s="40" t="s">
        <v>6685</v>
      </c>
      <c r="E305" s="39" t="s">
        <v>14</v>
      </c>
      <c r="F305" s="41" t="s">
        <v>6518</v>
      </c>
      <c r="G305" s="41" t="s">
        <v>6686</v>
      </c>
      <c r="H305" s="41">
        <v>30</v>
      </c>
      <c r="I305" s="41">
        <v>342</v>
      </c>
      <c r="J305" s="41">
        <v>342</v>
      </c>
    </row>
    <row r="306" ht="14.25" spans="1:10">
      <c r="A306" s="6">
        <v>304</v>
      </c>
      <c r="B306" s="39" t="s">
        <v>3710</v>
      </c>
      <c r="C306" s="6" t="s">
        <v>582</v>
      </c>
      <c r="D306" s="40" t="s">
        <v>6687</v>
      </c>
      <c r="E306" s="39" t="s">
        <v>14</v>
      </c>
      <c r="F306" s="41" t="s">
        <v>6523</v>
      </c>
      <c r="G306" s="41" t="s">
        <v>2129</v>
      </c>
      <c r="H306" s="41">
        <v>10</v>
      </c>
      <c r="I306" s="41">
        <v>116.2</v>
      </c>
      <c r="J306" s="41">
        <v>116.2</v>
      </c>
    </row>
    <row r="307" ht="14.25" spans="1:10">
      <c r="A307" s="6">
        <v>305</v>
      </c>
      <c r="B307" s="39" t="s">
        <v>3710</v>
      </c>
      <c r="C307" s="6" t="s">
        <v>582</v>
      </c>
      <c r="D307" s="40" t="s">
        <v>6687</v>
      </c>
      <c r="E307" s="39" t="s">
        <v>14</v>
      </c>
      <c r="F307" s="41" t="s">
        <v>6523</v>
      </c>
      <c r="G307" s="41" t="s">
        <v>2129</v>
      </c>
      <c r="H307" s="41">
        <v>10</v>
      </c>
      <c r="I307" s="41">
        <v>116.2</v>
      </c>
      <c r="J307" s="41">
        <v>116.2</v>
      </c>
    </row>
    <row r="308" ht="14.25" spans="1:10">
      <c r="A308" s="6">
        <v>306</v>
      </c>
      <c r="B308" s="39" t="s">
        <v>3710</v>
      </c>
      <c r="C308" s="6" t="s">
        <v>582</v>
      </c>
      <c r="D308" s="40" t="s">
        <v>6687</v>
      </c>
      <c r="E308" s="39" t="s">
        <v>14</v>
      </c>
      <c r="F308" s="41" t="s">
        <v>6523</v>
      </c>
      <c r="G308" s="41" t="s">
        <v>2129</v>
      </c>
      <c r="H308" s="41">
        <v>10</v>
      </c>
      <c r="I308" s="41">
        <v>116.2</v>
      </c>
      <c r="J308" s="41">
        <v>116.2</v>
      </c>
    </row>
    <row r="309" ht="14.25" spans="1:10">
      <c r="A309" s="6">
        <v>307</v>
      </c>
      <c r="B309" s="39" t="s">
        <v>3710</v>
      </c>
      <c r="C309" s="6" t="s">
        <v>582</v>
      </c>
      <c r="D309" s="40" t="s">
        <v>6687</v>
      </c>
      <c r="E309" s="39" t="s">
        <v>14</v>
      </c>
      <c r="F309" s="41" t="s">
        <v>6523</v>
      </c>
      <c r="G309" s="41" t="s">
        <v>2129</v>
      </c>
      <c r="H309" s="41">
        <v>5</v>
      </c>
      <c r="I309" s="41">
        <v>58.1</v>
      </c>
      <c r="J309" s="41">
        <v>58.1</v>
      </c>
    </row>
    <row r="310" ht="14.25" spans="1:10">
      <c r="A310" s="6">
        <v>308</v>
      </c>
      <c r="B310" s="39" t="s">
        <v>3710</v>
      </c>
      <c r="C310" s="6" t="s">
        <v>582</v>
      </c>
      <c r="D310" s="40" t="s">
        <v>6687</v>
      </c>
      <c r="E310" s="39" t="s">
        <v>14</v>
      </c>
      <c r="F310" s="41" t="s">
        <v>6523</v>
      </c>
      <c r="G310" s="41" t="s">
        <v>2129</v>
      </c>
      <c r="H310" s="41">
        <v>15</v>
      </c>
      <c r="I310" s="41">
        <v>174.3</v>
      </c>
      <c r="J310" s="41">
        <v>174.3</v>
      </c>
    </row>
    <row r="311" ht="14.25" spans="1:10">
      <c r="A311" s="6">
        <v>309</v>
      </c>
      <c r="B311" s="39" t="s">
        <v>1339</v>
      </c>
      <c r="C311" s="6" t="s">
        <v>582</v>
      </c>
      <c r="D311" s="40" t="s">
        <v>6688</v>
      </c>
      <c r="E311" s="39" t="s">
        <v>22</v>
      </c>
      <c r="F311" s="41" t="s">
        <v>6518</v>
      </c>
      <c r="G311" s="41" t="s">
        <v>4478</v>
      </c>
      <c r="H311" s="41">
        <v>36</v>
      </c>
      <c r="I311" s="41">
        <v>331.2</v>
      </c>
      <c r="J311" s="41">
        <v>331.2</v>
      </c>
    </row>
    <row r="312" ht="14.25" spans="1:10">
      <c r="A312" s="6">
        <v>310</v>
      </c>
      <c r="B312" s="39" t="s">
        <v>1339</v>
      </c>
      <c r="C312" s="6" t="s">
        <v>582</v>
      </c>
      <c r="D312" s="40" t="s">
        <v>6688</v>
      </c>
      <c r="E312" s="39" t="s">
        <v>22</v>
      </c>
      <c r="F312" s="41" t="s">
        <v>6518</v>
      </c>
      <c r="G312" s="41" t="s">
        <v>4478</v>
      </c>
      <c r="H312" s="41">
        <v>36</v>
      </c>
      <c r="I312" s="41">
        <v>331.2</v>
      </c>
      <c r="J312" s="41">
        <v>331.2</v>
      </c>
    </row>
    <row r="313" ht="14.25" spans="1:10">
      <c r="A313" s="6">
        <v>311</v>
      </c>
      <c r="B313" s="39" t="s">
        <v>1339</v>
      </c>
      <c r="C313" s="6" t="s">
        <v>582</v>
      </c>
      <c r="D313" s="40" t="s">
        <v>6688</v>
      </c>
      <c r="E313" s="39" t="s">
        <v>22</v>
      </c>
      <c r="F313" s="41" t="s">
        <v>6518</v>
      </c>
      <c r="G313" s="41" t="s">
        <v>4478</v>
      </c>
      <c r="H313" s="41">
        <v>24</v>
      </c>
      <c r="I313" s="41">
        <v>220.8</v>
      </c>
      <c r="J313" s="41">
        <v>220.8</v>
      </c>
    </row>
    <row r="314" ht="14.25" spans="1:10">
      <c r="A314" s="6">
        <v>312</v>
      </c>
      <c r="B314" s="39" t="s">
        <v>1339</v>
      </c>
      <c r="C314" s="6" t="s">
        <v>582</v>
      </c>
      <c r="D314" s="40" t="s">
        <v>6688</v>
      </c>
      <c r="E314" s="39" t="s">
        <v>22</v>
      </c>
      <c r="F314" s="41" t="s">
        <v>6518</v>
      </c>
      <c r="G314" s="41" t="s">
        <v>4478</v>
      </c>
      <c r="H314" s="41">
        <v>36</v>
      </c>
      <c r="I314" s="41">
        <v>331.2</v>
      </c>
      <c r="J314" s="41">
        <v>331.2</v>
      </c>
    </row>
    <row r="315" ht="14.25" spans="1:10">
      <c r="A315" s="6">
        <v>313</v>
      </c>
      <c r="B315" s="39" t="s">
        <v>1339</v>
      </c>
      <c r="C315" s="6" t="s">
        <v>582</v>
      </c>
      <c r="D315" s="40" t="s">
        <v>6688</v>
      </c>
      <c r="E315" s="39" t="s">
        <v>22</v>
      </c>
      <c r="F315" s="41" t="s">
        <v>6518</v>
      </c>
      <c r="G315" s="41" t="s">
        <v>4478</v>
      </c>
      <c r="H315" s="41">
        <v>24</v>
      </c>
      <c r="I315" s="41">
        <v>220.8</v>
      </c>
      <c r="J315" s="41">
        <v>220.8</v>
      </c>
    </row>
    <row r="316" ht="14.25" spans="1:10">
      <c r="A316" s="6">
        <v>314</v>
      </c>
      <c r="B316" s="39" t="s">
        <v>3307</v>
      </c>
      <c r="C316" s="6" t="s">
        <v>582</v>
      </c>
      <c r="D316" s="40" t="s">
        <v>3587</v>
      </c>
      <c r="E316" s="39" t="s">
        <v>22</v>
      </c>
      <c r="F316" s="41" t="s">
        <v>6523</v>
      </c>
      <c r="G316" s="41" t="s">
        <v>730</v>
      </c>
      <c r="H316" s="41">
        <v>30</v>
      </c>
      <c r="I316" s="41">
        <v>208.5</v>
      </c>
      <c r="J316" s="41">
        <v>208.5</v>
      </c>
    </row>
    <row r="317" ht="14.25" spans="1:10">
      <c r="A317" s="6">
        <v>315</v>
      </c>
      <c r="B317" s="39" t="s">
        <v>3307</v>
      </c>
      <c r="C317" s="6" t="s">
        <v>582</v>
      </c>
      <c r="D317" s="40" t="s">
        <v>3587</v>
      </c>
      <c r="E317" s="39" t="s">
        <v>22</v>
      </c>
      <c r="F317" s="41" t="s">
        <v>6523</v>
      </c>
      <c r="G317" s="41" t="s">
        <v>730</v>
      </c>
      <c r="H317" s="41">
        <v>30</v>
      </c>
      <c r="I317" s="41">
        <v>208.5</v>
      </c>
      <c r="J317" s="41">
        <v>208.5</v>
      </c>
    </row>
    <row r="318" ht="14.25" spans="1:10">
      <c r="A318" s="6">
        <v>316</v>
      </c>
      <c r="B318" s="39" t="s">
        <v>3307</v>
      </c>
      <c r="C318" s="6" t="s">
        <v>582</v>
      </c>
      <c r="D318" s="40" t="s">
        <v>3587</v>
      </c>
      <c r="E318" s="39" t="s">
        <v>22</v>
      </c>
      <c r="F318" s="41" t="s">
        <v>6523</v>
      </c>
      <c r="G318" s="41" t="s">
        <v>730</v>
      </c>
      <c r="H318" s="41">
        <v>30</v>
      </c>
      <c r="I318" s="41">
        <v>208.5</v>
      </c>
      <c r="J318" s="41">
        <v>208.5</v>
      </c>
    </row>
    <row r="319" ht="14.25" spans="1:10">
      <c r="A319" s="6">
        <v>317</v>
      </c>
      <c r="B319" s="39" t="s">
        <v>3307</v>
      </c>
      <c r="C319" s="6" t="s">
        <v>582</v>
      </c>
      <c r="D319" s="40" t="s">
        <v>3587</v>
      </c>
      <c r="E319" s="39" t="s">
        <v>22</v>
      </c>
      <c r="F319" s="41" t="s">
        <v>6523</v>
      </c>
      <c r="G319" s="41" t="s">
        <v>730</v>
      </c>
      <c r="H319" s="41">
        <v>30</v>
      </c>
      <c r="I319" s="41">
        <v>208.5</v>
      </c>
      <c r="J319" s="41">
        <v>208.5</v>
      </c>
    </row>
    <row r="320" ht="14.25" spans="1:10">
      <c r="A320" s="6">
        <v>318</v>
      </c>
      <c r="B320" s="39" t="s">
        <v>4434</v>
      </c>
      <c r="C320" s="6" t="s">
        <v>582</v>
      </c>
      <c r="D320" s="40" t="s">
        <v>6689</v>
      </c>
      <c r="E320" s="39" t="s">
        <v>68</v>
      </c>
      <c r="F320" s="41" t="s">
        <v>6518</v>
      </c>
      <c r="G320" s="41" t="s">
        <v>325</v>
      </c>
      <c r="H320" s="41">
        <v>5</v>
      </c>
      <c r="I320" s="41">
        <v>42.5</v>
      </c>
      <c r="J320" s="41">
        <v>42.5</v>
      </c>
    </row>
    <row r="321" ht="14.25" spans="1:10">
      <c r="A321" s="6">
        <v>319</v>
      </c>
      <c r="B321" s="39" t="s">
        <v>3442</v>
      </c>
      <c r="C321" s="6" t="s">
        <v>6690</v>
      </c>
      <c r="D321" s="40" t="s">
        <v>3201</v>
      </c>
      <c r="E321" s="39" t="s">
        <v>68</v>
      </c>
      <c r="F321" s="41" t="s">
        <v>6518</v>
      </c>
      <c r="G321" s="41" t="s">
        <v>3444</v>
      </c>
      <c r="H321" s="41">
        <v>90</v>
      </c>
      <c r="I321" s="41">
        <v>2520</v>
      </c>
      <c r="J321" s="41">
        <v>2520</v>
      </c>
    </row>
    <row r="322" ht="14.25" spans="1:10">
      <c r="A322" s="6">
        <v>320</v>
      </c>
      <c r="B322" s="39" t="s">
        <v>3442</v>
      </c>
      <c r="C322" s="6" t="s">
        <v>6690</v>
      </c>
      <c r="D322" s="40" t="s">
        <v>3201</v>
      </c>
      <c r="E322" s="39" t="s">
        <v>68</v>
      </c>
      <c r="F322" s="41" t="s">
        <v>6518</v>
      </c>
      <c r="G322" s="41" t="s">
        <v>3444</v>
      </c>
      <c r="H322" s="41">
        <v>30</v>
      </c>
      <c r="I322" s="41">
        <v>840</v>
      </c>
      <c r="J322" s="41">
        <v>840</v>
      </c>
    </row>
    <row r="323" ht="14.25" spans="1:10">
      <c r="A323" s="6">
        <v>321</v>
      </c>
      <c r="B323" s="39" t="s">
        <v>3442</v>
      </c>
      <c r="C323" s="6" t="s">
        <v>6690</v>
      </c>
      <c r="D323" s="40" t="s">
        <v>3201</v>
      </c>
      <c r="E323" s="39" t="s">
        <v>68</v>
      </c>
      <c r="F323" s="41" t="s">
        <v>6518</v>
      </c>
      <c r="G323" s="41" t="s">
        <v>3444</v>
      </c>
      <c r="H323" s="41">
        <v>30</v>
      </c>
      <c r="I323" s="41">
        <v>840</v>
      </c>
      <c r="J323" s="41">
        <v>840</v>
      </c>
    </row>
    <row r="324" ht="14.25" spans="1:10">
      <c r="A324" s="6">
        <v>322</v>
      </c>
      <c r="B324" s="39" t="s">
        <v>6691</v>
      </c>
      <c r="C324" s="6" t="s">
        <v>264</v>
      </c>
      <c r="D324" s="40" t="s">
        <v>6634</v>
      </c>
      <c r="E324" s="39" t="s">
        <v>14</v>
      </c>
      <c r="F324" s="41" t="s">
        <v>6518</v>
      </c>
      <c r="G324" s="41" t="s">
        <v>266</v>
      </c>
      <c r="H324" s="41">
        <v>10</v>
      </c>
      <c r="I324" s="41">
        <v>156</v>
      </c>
      <c r="J324" s="41">
        <v>156</v>
      </c>
    </row>
    <row r="325" ht="14.25" spans="1:10">
      <c r="A325" s="6">
        <v>323</v>
      </c>
      <c r="B325" s="39" t="s">
        <v>967</v>
      </c>
      <c r="C325" s="6" t="s">
        <v>968</v>
      </c>
      <c r="D325" s="40" t="s">
        <v>6692</v>
      </c>
      <c r="E325" s="39" t="s">
        <v>14</v>
      </c>
      <c r="F325" s="41" t="s">
        <v>6518</v>
      </c>
      <c r="G325" s="41" t="s">
        <v>970</v>
      </c>
      <c r="H325" s="41">
        <v>20</v>
      </c>
      <c r="I325" s="41">
        <v>744.6</v>
      </c>
      <c r="J325" s="41">
        <v>744.6</v>
      </c>
    </row>
    <row r="326" ht="14.25" spans="1:10">
      <c r="A326" s="6">
        <v>324</v>
      </c>
      <c r="B326" s="39" t="s">
        <v>967</v>
      </c>
      <c r="C326" s="6" t="s">
        <v>968</v>
      </c>
      <c r="D326" s="40" t="s">
        <v>6692</v>
      </c>
      <c r="E326" s="39" t="s">
        <v>14</v>
      </c>
      <c r="F326" s="41" t="s">
        <v>6518</v>
      </c>
      <c r="G326" s="41" t="s">
        <v>970</v>
      </c>
      <c r="H326" s="41">
        <v>70</v>
      </c>
      <c r="I326" s="41">
        <v>2606.1</v>
      </c>
      <c r="J326" s="41">
        <v>2606.1</v>
      </c>
    </row>
    <row r="327" ht="14.25" spans="1:10">
      <c r="A327" s="6">
        <v>325</v>
      </c>
      <c r="B327" s="39" t="s">
        <v>2295</v>
      </c>
      <c r="C327" s="6" t="s">
        <v>6516</v>
      </c>
      <c r="D327" s="40" t="s">
        <v>1506</v>
      </c>
      <c r="E327" s="39" t="s">
        <v>22</v>
      </c>
      <c r="F327" s="41" t="s">
        <v>6518</v>
      </c>
      <c r="G327" s="41" t="s">
        <v>1168</v>
      </c>
      <c r="H327" s="41">
        <v>100</v>
      </c>
      <c r="I327" s="41">
        <v>131.5</v>
      </c>
      <c r="J327" s="41">
        <v>131.5</v>
      </c>
    </row>
    <row r="328" ht="14.25" spans="1:10">
      <c r="A328" s="6">
        <v>326</v>
      </c>
      <c r="B328" s="39" t="s">
        <v>2295</v>
      </c>
      <c r="C328" s="6" t="s">
        <v>6516</v>
      </c>
      <c r="D328" s="40" t="s">
        <v>1506</v>
      </c>
      <c r="E328" s="39" t="s">
        <v>22</v>
      </c>
      <c r="F328" s="41" t="s">
        <v>6518</v>
      </c>
      <c r="G328" s="41" t="s">
        <v>1168</v>
      </c>
      <c r="H328" s="41">
        <v>100</v>
      </c>
      <c r="I328" s="41">
        <v>131.5</v>
      </c>
      <c r="J328" s="41">
        <v>131.5</v>
      </c>
    </row>
    <row r="329" ht="14.25" spans="1:10">
      <c r="A329" s="6">
        <v>327</v>
      </c>
      <c r="B329" s="39" t="s">
        <v>2295</v>
      </c>
      <c r="C329" s="6" t="s">
        <v>6516</v>
      </c>
      <c r="D329" s="40" t="s">
        <v>1506</v>
      </c>
      <c r="E329" s="39" t="s">
        <v>22</v>
      </c>
      <c r="F329" s="41" t="s">
        <v>6518</v>
      </c>
      <c r="G329" s="41" t="s">
        <v>1168</v>
      </c>
      <c r="H329" s="41">
        <v>200</v>
      </c>
      <c r="I329" s="41">
        <v>263</v>
      </c>
      <c r="J329" s="41">
        <v>263</v>
      </c>
    </row>
    <row r="330" ht="14.25" spans="1:10">
      <c r="A330" s="6">
        <v>328</v>
      </c>
      <c r="B330" s="39" t="s">
        <v>772</v>
      </c>
      <c r="C330" s="6" t="s">
        <v>6516</v>
      </c>
      <c r="D330" s="40" t="s">
        <v>6693</v>
      </c>
      <c r="E330" s="39" t="s">
        <v>14</v>
      </c>
      <c r="F330" s="41" t="s">
        <v>6523</v>
      </c>
      <c r="G330" s="41" t="s">
        <v>6694</v>
      </c>
      <c r="H330" s="41">
        <v>10</v>
      </c>
      <c r="I330" s="41">
        <v>1322.6</v>
      </c>
      <c r="J330" s="41">
        <v>1322.6</v>
      </c>
    </row>
    <row r="331" ht="14.25" spans="1:10">
      <c r="A331" s="6">
        <v>329</v>
      </c>
      <c r="B331" s="39" t="s">
        <v>772</v>
      </c>
      <c r="C331" s="6" t="s">
        <v>6516</v>
      </c>
      <c r="D331" s="40" t="s">
        <v>6693</v>
      </c>
      <c r="E331" s="39" t="s">
        <v>14</v>
      </c>
      <c r="F331" s="41" t="s">
        <v>6523</v>
      </c>
      <c r="G331" s="41" t="s">
        <v>6694</v>
      </c>
      <c r="H331" s="41">
        <v>3</v>
      </c>
      <c r="I331" s="41">
        <v>396.78</v>
      </c>
      <c r="J331" s="41">
        <v>396.78</v>
      </c>
    </row>
    <row r="332" ht="14.25" spans="1:10">
      <c r="A332" s="6">
        <v>330</v>
      </c>
      <c r="B332" s="39" t="s">
        <v>1062</v>
      </c>
      <c r="C332" s="6" t="s">
        <v>6516</v>
      </c>
      <c r="D332" s="40" t="s">
        <v>1064</v>
      </c>
      <c r="E332" s="39" t="s">
        <v>22</v>
      </c>
      <c r="F332" s="41" t="s">
        <v>6518</v>
      </c>
      <c r="G332" s="41" t="s">
        <v>2100</v>
      </c>
      <c r="H332" s="41">
        <v>300</v>
      </c>
      <c r="I332" s="41">
        <v>837</v>
      </c>
      <c r="J332" s="41">
        <v>837</v>
      </c>
    </row>
    <row r="333" ht="14.25" spans="1:10">
      <c r="A333" s="6">
        <v>331</v>
      </c>
      <c r="B333" s="39" t="s">
        <v>1062</v>
      </c>
      <c r="C333" s="6" t="s">
        <v>6516</v>
      </c>
      <c r="D333" s="40" t="s">
        <v>1064</v>
      </c>
      <c r="E333" s="39" t="s">
        <v>22</v>
      </c>
      <c r="F333" s="41" t="s">
        <v>6518</v>
      </c>
      <c r="G333" s="41" t="s">
        <v>2100</v>
      </c>
      <c r="H333" s="41">
        <v>600</v>
      </c>
      <c r="I333" s="41">
        <v>1674</v>
      </c>
      <c r="J333" s="41">
        <v>1674</v>
      </c>
    </row>
    <row r="334" ht="14.25" spans="1:10">
      <c r="A334" s="6">
        <v>332</v>
      </c>
      <c r="B334" s="39" t="s">
        <v>1062</v>
      </c>
      <c r="C334" s="6" t="s">
        <v>6516</v>
      </c>
      <c r="D334" s="40" t="s">
        <v>1064</v>
      </c>
      <c r="E334" s="39" t="s">
        <v>22</v>
      </c>
      <c r="F334" s="41" t="s">
        <v>6518</v>
      </c>
      <c r="G334" s="41" t="s">
        <v>2100</v>
      </c>
      <c r="H334" s="41">
        <v>300</v>
      </c>
      <c r="I334" s="41">
        <v>837</v>
      </c>
      <c r="J334" s="41">
        <v>837</v>
      </c>
    </row>
    <row r="335" ht="14.25" spans="1:10">
      <c r="A335" s="6">
        <v>333</v>
      </c>
      <c r="B335" s="39" t="s">
        <v>1062</v>
      </c>
      <c r="C335" s="6" t="s">
        <v>6516</v>
      </c>
      <c r="D335" s="40" t="s">
        <v>1064</v>
      </c>
      <c r="E335" s="39" t="s">
        <v>22</v>
      </c>
      <c r="F335" s="41" t="s">
        <v>6518</v>
      </c>
      <c r="G335" s="41" t="s">
        <v>2100</v>
      </c>
      <c r="H335" s="41">
        <v>300</v>
      </c>
      <c r="I335" s="41">
        <v>837</v>
      </c>
      <c r="J335" s="41">
        <v>837</v>
      </c>
    </row>
    <row r="336" ht="14.25" spans="1:10">
      <c r="A336" s="6">
        <v>334</v>
      </c>
      <c r="B336" s="39" t="s">
        <v>1062</v>
      </c>
      <c r="C336" s="6" t="s">
        <v>6516</v>
      </c>
      <c r="D336" s="40" t="s">
        <v>1064</v>
      </c>
      <c r="E336" s="39" t="s">
        <v>22</v>
      </c>
      <c r="F336" s="41" t="s">
        <v>6518</v>
      </c>
      <c r="G336" s="41" t="s">
        <v>2100</v>
      </c>
      <c r="H336" s="41">
        <v>300</v>
      </c>
      <c r="I336" s="41">
        <v>837</v>
      </c>
      <c r="J336" s="41">
        <v>837</v>
      </c>
    </row>
    <row r="337" ht="14.25" spans="1:10">
      <c r="A337" s="6">
        <v>335</v>
      </c>
      <c r="B337" s="39" t="s">
        <v>5468</v>
      </c>
      <c r="C337" s="6" t="s">
        <v>6516</v>
      </c>
      <c r="D337" s="40" t="s">
        <v>6695</v>
      </c>
      <c r="E337" s="39" t="s">
        <v>14</v>
      </c>
      <c r="F337" s="41" t="s">
        <v>6523</v>
      </c>
      <c r="G337" s="41" t="s">
        <v>755</v>
      </c>
      <c r="H337" s="41">
        <v>10</v>
      </c>
      <c r="I337" s="41">
        <v>114</v>
      </c>
      <c r="J337" s="41">
        <v>114</v>
      </c>
    </row>
    <row r="338" ht="14.25" spans="1:10">
      <c r="A338" s="6">
        <v>336</v>
      </c>
      <c r="B338" s="39" t="s">
        <v>4584</v>
      </c>
      <c r="C338" s="6" t="s">
        <v>6516</v>
      </c>
      <c r="D338" s="40" t="s">
        <v>4585</v>
      </c>
      <c r="E338" s="39" t="s">
        <v>14</v>
      </c>
      <c r="F338" s="41" t="s">
        <v>6523</v>
      </c>
      <c r="G338" s="41" t="s">
        <v>2100</v>
      </c>
      <c r="H338" s="41">
        <v>10</v>
      </c>
      <c r="I338" s="41">
        <v>149</v>
      </c>
      <c r="J338" s="41">
        <v>149</v>
      </c>
    </row>
    <row r="339" ht="14.25" spans="1:10">
      <c r="A339" s="6">
        <v>337</v>
      </c>
      <c r="B339" s="39" t="s">
        <v>4584</v>
      </c>
      <c r="C339" s="6" t="s">
        <v>6516</v>
      </c>
      <c r="D339" s="40" t="s">
        <v>4585</v>
      </c>
      <c r="E339" s="39" t="s">
        <v>14</v>
      </c>
      <c r="F339" s="41" t="s">
        <v>6523</v>
      </c>
      <c r="G339" s="41" t="s">
        <v>2100</v>
      </c>
      <c r="H339" s="41">
        <v>10</v>
      </c>
      <c r="I339" s="41">
        <v>149</v>
      </c>
      <c r="J339" s="41">
        <v>149</v>
      </c>
    </row>
    <row r="340" ht="14.25" spans="1:10">
      <c r="A340" s="6">
        <v>338</v>
      </c>
      <c r="B340" s="39" t="s">
        <v>2372</v>
      </c>
      <c r="C340" s="6" t="s">
        <v>6516</v>
      </c>
      <c r="D340" s="40" t="s">
        <v>2747</v>
      </c>
      <c r="E340" s="39" t="s">
        <v>22</v>
      </c>
      <c r="F340" s="41" t="s">
        <v>6523</v>
      </c>
      <c r="G340" s="41" t="s">
        <v>2374</v>
      </c>
      <c r="H340" s="41">
        <v>200</v>
      </c>
      <c r="I340" s="41">
        <v>760</v>
      </c>
      <c r="J340" s="41">
        <v>760</v>
      </c>
    </row>
    <row r="341" ht="14.25" spans="1:10">
      <c r="A341" s="6">
        <v>339</v>
      </c>
      <c r="B341" s="39" t="s">
        <v>2372</v>
      </c>
      <c r="C341" s="6" t="s">
        <v>6516</v>
      </c>
      <c r="D341" s="40" t="s">
        <v>2747</v>
      </c>
      <c r="E341" s="39" t="s">
        <v>22</v>
      </c>
      <c r="F341" s="41" t="s">
        <v>6523</v>
      </c>
      <c r="G341" s="41" t="s">
        <v>2374</v>
      </c>
      <c r="H341" s="41">
        <v>200</v>
      </c>
      <c r="I341" s="41">
        <v>760</v>
      </c>
      <c r="J341" s="41">
        <v>760</v>
      </c>
    </row>
    <row r="342" ht="14.25" spans="1:10">
      <c r="A342" s="6">
        <v>340</v>
      </c>
      <c r="B342" s="39" t="s">
        <v>2372</v>
      </c>
      <c r="C342" s="6" t="s">
        <v>6516</v>
      </c>
      <c r="D342" s="40" t="s">
        <v>2747</v>
      </c>
      <c r="E342" s="39" t="s">
        <v>22</v>
      </c>
      <c r="F342" s="41" t="s">
        <v>6523</v>
      </c>
      <c r="G342" s="41" t="s">
        <v>2374</v>
      </c>
      <c r="H342" s="41">
        <v>100</v>
      </c>
      <c r="I342" s="41">
        <v>380</v>
      </c>
      <c r="J342" s="41">
        <v>380</v>
      </c>
    </row>
    <row r="343" ht="14.25" spans="1:10">
      <c r="A343" s="6">
        <v>341</v>
      </c>
      <c r="B343" s="39" t="s">
        <v>2372</v>
      </c>
      <c r="C343" s="6" t="s">
        <v>6516</v>
      </c>
      <c r="D343" s="40" t="s">
        <v>2747</v>
      </c>
      <c r="E343" s="39" t="s">
        <v>22</v>
      </c>
      <c r="F343" s="41" t="s">
        <v>6523</v>
      </c>
      <c r="G343" s="41" t="s">
        <v>2374</v>
      </c>
      <c r="H343" s="41">
        <v>100</v>
      </c>
      <c r="I343" s="41">
        <v>380</v>
      </c>
      <c r="J343" s="41">
        <v>380</v>
      </c>
    </row>
    <row r="344" ht="14.25" spans="1:10">
      <c r="A344" s="6">
        <v>342</v>
      </c>
      <c r="B344" s="39" t="s">
        <v>2372</v>
      </c>
      <c r="C344" s="6" t="s">
        <v>6516</v>
      </c>
      <c r="D344" s="40" t="s">
        <v>2747</v>
      </c>
      <c r="E344" s="39" t="s">
        <v>22</v>
      </c>
      <c r="F344" s="41" t="s">
        <v>6523</v>
      </c>
      <c r="G344" s="41" t="s">
        <v>2374</v>
      </c>
      <c r="H344" s="41">
        <v>500</v>
      </c>
      <c r="I344" s="41">
        <v>1900</v>
      </c>
      <c r="J344" s="41">
        <v>1900</v>
      </c>
    </row>
    <row r="345" ht="14.25" spans="1:10">
      <c r="A345" s="6">
        <v>343</v>
      </c>
      <c r="B345" s="39" t="s">
        <v>3233</v>
      </c>
      <c r="C345" s="6" t="s">
        <v>164</v>
      </c>
      <c r="D345" s="40" t="s">
        <v>6696</v>
      </c>
      <c r="E345" s="39" t="s">
        <v>3264</v>
      </c>
      <c r="F345" s="41" t="s">
        <v>6518</v>
      </c>
      <c r="G345" s="41" t="s">
        <v>266</v>
      </c>
      <c r="H345" s="41">
        <v>70</v>
      </c>
      <c r="I345" s="41">
        <v>714</v>
      </c>
      <c r="J345" s="41">
        <v>714</v>
      </c>
    </row>
    <row r="346" ht="14.25" spans="1:10">
      <c r="A346" s="6">
        <v>344</v>
      </c>
      <c r="B346" s="39" t="s">
        <v>3233</v>
      </c>
      <c r="C346" s="6" t="s">
        <v>164</v>
      </c>
      <c r="D346" s="40" t="s">
        <v>6696</v>
      </c>
      <c r="E346" s="39" t="s">
        <v>3264</v>
      </c>
      <c r="F346" s="41" t="s">
        <v>6518</v>
      </c>
      <c r="G346" s="41" t="s">
        <v>266</v>
      </c>
      <c r="H346" s="41">
        <v>70</v>
      </c>
      <c r="I346" s="41">
        <v>714</v>
      </c>
      <c r="J346" s="41">
        <v>714</v>
      </c>
    </row>
    <row r="347" ht="14.25" spans="1:10">
      <c r="A347" s="6">
        <v>345</v>
      </c>
      <c r="B347" s="39" t="s">
        <v>3233</v>
      </c>
      <c r="C347" s="6" t="s">
        <v>164</v>
      </c>
      <c r="D347" s="40" t="s">
        <v>6696</v>
      </c>
      <c r="E347" s="39" t="s">
        <v>3264</v>
      </c>
      <c r="F347" s="41" t="s">
        <v>6518</v>
      </c>
      <c r="G347" s="41" t="s">
        <v>266</v>
      </c>
      <c r="H347" s="41">
        <v>140</v>
      </c>
      <c r="I347" s="41">
        <v>1428</v>
      </c>
      <c r="J347" s="41">
        <v>1428</v>
      </c>
    </row>
    <row r="348" ht="14.25" spans="1:10">
      <c r="A348" s="6">
        <v>346</v>
      </c>
      <c r="B348" s="39" t="s">
        <v>3233</v>
      </c>
      <c r="C348" s="6" t="s">
        <v>164</v>
      </c>
      <c r="D348" s="40" t="s">
        <v>6696</v>
      </c>
      <c r="E348" s="39" t="s">
        <v>3264</v>
      </c>
      <c r="F348" s="41" t="s">
        <v>6518</v>
      </c>
      <c r="G348" s="41" t="s">
        <v>266</v>
      </c>
      <c r="H348" s="41">
        <v>70</v>
      </c>
      <c r="I348" s="41">
        <v>714</v>
      </c>
      <c r="J348" s="41">
        <v>714</v>
      </c>
    </row>
    <row r="349" ht="14.25" spans="1:10">
      <c r="A349" s="6">
        <v>347</v>
      </c>
      <c r="B349" s="39" t="s">
        <v>3233</v>
      </c>
      <c r="C349" s="6" t="s">
        <v>164</v>
      </c>
      <c r="D349" s="40" t="s">
        <v>6696</v>
      </c>
      <c r="E349" s="39" t="s">
        <v>3264</v>
      </c>
      <c r="F349" s="41" t="s">
        <v>6518</v>
      </c>
      <c r="G349" s="41" t="s">
        <v>266</v>
      </c>
      <c r="H349" s="41">
        <v>70</v>
      </c>
      <c r="I349" s="41">
        <v>714</v>
      </c>
      <c r="J349" s="41">
        <v>714</v>
      </c>
    </row>
    <row r="350" ht="14.25" spans="1:10">
      <c r="A350" s="6">
        <v>348</v>
      </c>
      <c r="B350" s="39" t="s">
        <v>4519</v>
      </c>
      <c r="C350" s="6" t="s">
        <v>164</v>
      </c>
      <c r="D350" s="40" t="s">
        <v>6697</v>
      </c>
      <c r="E350" s="39" t="s">
        <v>14</v>
      </c>
      <c r="F350" s="41" t="s">
        <v>6518</v>
      </c>
      <c r="G350" s="41" t="s">
        <v>266</v>
      </c>
      <c r="H350" s="41">
        <v>100</v>
      </c>
      <c r="I350" s="41">
        <v>860</v>
      </c>
      <c r="J350" s="41">
        <v>860</v>
      </c>
    </row>
    <row r="351" ht="14.25" spans="1:10">
      <c r="A351" s="6">
        <v>349</v>
      </c>
      <c r="B351" s="39" t="s">
        <v>4519</v>
      </c>
      <c r="C351" s="6" t="s">
        <v>164</v>
      </c>
      <c r="D351" s="40" t="s">
        <v>6697</v>
      </c>
      <c r="E351" s="39" t="s">
        <v>14</v>
      </c>
      <c r="F351" s="41" t="s">
        <v>6518</v>
      </c>
      <c r="G351" s="41" t="s">
        <v>266</v>
      </c>
      <c r="H351" s="41">
        <v>100</v>
      </c>
      <c r="I351" s="41">
        <v>860</v>
      </c>
      <c r="J351" s="41">
        <v>860</v>
      </c>
    </row>
    <row r="352" ht="14.25" spans="1:10">
      <c r="A352" s="6">
        <v>350</v>
      </c>
      <c r="B352" s="39" t="s">
        <v>4519</v>
      </c>
      <c r="C352" s="6" t="s">
        <v>164</v>
      </c>
      <c r="D352" s="40" t="s">
        <v>6697</v>
      </c>
      <c r="E352" s="39" t="s">
        <v>14</v>
      </c>
      <c r="F352" s="41" t="s">
        <v>6518</v>
      </c>
      <c r="G352" s="41" t="s">
        <v>266</v>
      </c>
      <c r="H352" s="41">
        <v>100</v>
      </c>
      <c r="I352" s="41">
        <v>860</v>
      </c>
      <c r="J352" s="41">
        <v>860</v>
      </c>
    </row>
    <row r="353" ht="14.25" spans="1:10">
      <c r="A353" s="6">
        <v>351</v>
      </c>
      <c r="B353" s="39" t="s">
        <v>4519</v>
      </c>
      <c r="C353" s="6" t="s">
        <v>164</v>
      </c>
      <c r="D353" s="40" t="s">
        <v>6697</v>
      </c>
      <c r="E353" s="39" t="s">
        <v>14</v>
      </c>
      <c r="F353" s="41" t="s">
        <v>6518</v>
      </c>
      <c r="G353" s="41" t="s">
        <v>266</v>
      </c>
      <c r="H353" s="41">
        <v>100</v>
      </c>
      <c r="I353" s="41">
        <v>860</v>
      </c>
      <c r="J353" s="41">
        <v>860</v>
      </c>
    </row>
    <row r="354" ht="14.25" spans="1:10">
      <c r="A354" s="6">
        <v>352</v>
      </c>
      <c r="B354" s="39" t="s">
        <v>6420</v>
      </c>
      <c r="C354" s="6" t="s">
        <v>164</v>
      </c>
      <c r="D354" s="40" t="s">
        <v>6698</v>
      </c>
      <c r="E354" s="39" t="s">
        <v>14</v>
      </c>
      <c r="F354" s="41" t="s">
        <v>6518</v>
      </c>
      <c r="G354" s="41" t="s">
        <v>3509</v>
      </c>
      <c r="H354" s="41">
        <v>200</v>
      </c>
      <c r="I354" s="41">
        <v>4010</v>
      </c>
      <c r="J354" s="41">
        <v>4010</v>
      </c>
    </row>
    <row r="355" ht="14.25" spans="1:10">
      <c r="A355" s="6">
        <v>353</v>
      </c>
      <c r="B355" s="39" t="s">
        <v>6420</v>
      </c>
      <c r="C355" s="6" t="s">
        <v>164</v>
      </c>
      <c r="D355" s="40" t="s">
        <v>6698</v>
      </c>
      <c r="E355" s="39" t="s">
        <v>14</v>
      </c>
      <c r="F355" s="41" t="s">
        <v>6518</v>
      </c>
      <c r="G355" s="41" t="s">
        <v>3509</v>
      </c>
      <c r="H355" s="41">
        <v>100</v>
      </c>
      <c r="I355" s="41">
        <v>2005</v>
      </c>
      <c r="J355" s="41">
        <v>2005</v>
      </c>
    </row>
    <row r="356" ht="14.25" spans="1:10">
      <c r="A356" s="6">
        <v>354</v>
      </c>
      <c r="B356" s="39" t="s">
        <v>6420</v>
      </c>
      <c r="C356" s="6" t="s">
        <v>164</v>
      </c>
      <c r="D356" s="40" t="s">
        <v>6698</v>
      </c>
      <c r="E356" s="39" t="s">
        <v>14</v>
      </c>
      <c r="F356" s="41" t="s">
        <v>6518</v>
      </c>
      <c r="G356" s="41" t="s">
        <v>3509</v>
      </c>
      <c r="H356" s="41">
        <v>100</v>
      </c>
      <c r="I356" s="41">
        <v>2005</v>
      </c>
      <c r="J356" s="41">
        <v>2005</v>
      </c>
    </row>
    <row r="357" ht="14.25" spans="1:10">
      <c r="A357" s="6">
        <v>355</v>
      </c>
      <c r="B357" s="39" t="s">
        <v>6420</v>
      </c>
      <c r="C357" s="6" t="s">
        <v>164</v>
      </c>
      <c r="D357" s="40" t="s">
        <v>6698</v>
      </c>
      <c r="E357" s="39" t="s">
        <v>14</v>
      </c>
      <c r="F357" s="41" t="s">
        <v>6518</v>
      </c>
      <c r="G357" s="41" t="s">
        <v>3509</v>
      </c>
      <c r="H357" s="41">
        <v>100</v>
      </c>
      <c r="I357" s="41">
        <v>2005</v>
      </c>
      <c r="J357" s="41">
        <v>2005</v>
      </c>
    </row>
    <row r="358" ht="14.25" spans="1:10">
      <c r="A358" s="6">
        <v>356</v>
      </c>
      <c r="B358" s="39" t="s">
        <v>4458</v>
      </c>
      <c r="C358" s="6" t="s">
        <v>164</v>
      </c>
      <c r="D358" s="40" t="s">
        <v>6699</v>
      </c>
      <c r="E358" s="39" t="s">
        <v>14</v>
      </c>
      <c r="F358" s="41" t="s">
        <v>6518</v>
      </c>
      <c r="G358" s="41" t="s">
        <v>6700</v>
      </c>
      <c r="H358" s="41">
        <v>50</v>
      </c>
      <c r="I358" s="41">
        <v>476</v>
      </c>
      <c r="J358" s="41">
        <v>476</v>
      </c>
    </row>
    <row r="359" ht="14.25" spans="1:10">
      <c r="A359" s="6">
        <v>357</v>
      </c>
      <c r="B359" s="39" t="s">
        <v>4458</v>
      </c>
      <c r="C359" s="6" t="s">
        <v>164</v>
      </c>
      <c r="D359" s="40" t="s">
        <v>6699</v>
      </c>
      <c r="E359" s="39" t="s">
        <v>14</v>
      </c>
      <c r="F359" s="41" t="s">
        <v>6518</v>
      </c>
      <c r="G359" s="41" t="s">
        <v>6700</v>
      </c>
      <c r="H359" s="41">
        <v>40</v>
      </c>
      <c r="I359" s="41">
        <v>380.8</v>
      </c>
      <c r="J359" s="41">
        <v>380.8</v>
      </c>
    </row>
    <row r="360" ht="14.25" spans="1:10">
      <c r="A360" s="6">
        <v>358</v>
      </c>
      <c r="B360" s="39" t="s">
        <v>4458</v>
      </c>
      <c r="C360" s="6" t="s">
        <v>164</v>
      </c>
      <c r="D360" s="40" t="s">
        <v>6699</v>
      </c>
      <c r="E360" s="39" t="s">
        <v>14</v>
      </c>
      <c r="F360" s="41" t="s">
        <v>6518</v>
      </c>
      <c r="G360" s="41" t="s">
        <v>6700</v>
      </c>
      <c r="H360" s="41">
        <v>50</v>
      </c>
      <c r="I360" s="41">
        <v>476</v>
      </c>
      <c r="J360" s="41">
        <v>476</v>
      </c>
    </row>
    <row r="361" ht="14.25" spans="1:10">
      <c r="A361" s="6">
        <v>359</v>
      </c>
      <c r="B361" s="39" t="s">
        <v>1181</v>
      </c>
      <c r="C361" s="6" t="s">
        <v>164</v>
      </c>
      <c r="D361" s="40" t="s">
        <v>6701</v>
      </c>
      <c r="E361" s="39" t="s">
        <v>14</v>
      </c>
      <c r="F361" s="41" t="s">
        <v>6523</v>
      </c>
      <c r="G361" s="41" t="s">
        <v>1183</v>
      </c>
      <c r="H361" s="41">
        <v>30</v>
      </c>
      <c r="I361" s="41">
        <v>560.7</v>
      </c>
      <c r="J361" s="41">
        <v>560.7</v>
      </c>
    </row>
    <row r="362" ht="14.25" spans="1:10">
      <c r="A362" s="6">
        <v>360</v>
      </c>
      <c r="B362" s="39" t="s">
        <v>3481</v>
      </c>
      <c r="C362" s="6" t="s">
        <v>164</v>
      </c>
      <c r="D362" s="40" t="s">
        <v>6702</v>
      </c>
      <c r="E362" s="39" t="s">
        <v>14</v>
      </c>
      <c r="F362" s="41" t="s">
        <v>6523</v>
      </c>
      <c r="G362" s="41" t="s">
        <v>1892</v>
      </c>
      <c r="H362" s="41">
        <v>50</v>
      </c>
      <c r="I362" s="41">
        <v>760</v>
      </c>
      <c r="J362" s="41">
        <v>760</v>
      </c>
    </row>
    <row r="363" ht="14.25" spans="1:10">
      <c r="A363" s="6">
        <v>361</v>
      </c>
      <c r="B363" s="39" t="s">
        <v>366</v>
      </c>
      <c r="C363" s="6" t="s">
        <v>164</v>
      </c>
      <c r="D363" s="40" t="s">
        <v>6697</v>
      </c>
      <c r="E363" s="39" t="s">
        <v>14</v>
      </c>
      <c r="F363" s="41" t="s">
        <v>6518</v>
      </c>
      <c r="G363" s="41" t="s">
        <v>2659</v>
      </c>
      <c r="H363" s="41">
        <v>50</v>
      </c>
      <c r="I363" s="41">
        <v>1176.5</v>
      </c>
      <c r="J363" s="41">
        <v>1176.5</v>
      </c>
    </row>
    <row r="364" ht="14.25" spans="1:10">
      <c r="A364" s="6">
        <v>362</v>
      </c>
      <c r="B364" s="39" t="s">
        <v>366</v>
      </c>
      <c r="C364" s="6" t="s">
        <v>164</v>
      </c>
      <c r="D364" s="40" t="s">
        <v>6697</v>
      </c>
      <c r="E364" s="39" t="s">
        <v>14</v>
      </c>
      <c r="F364" s="41" t="s">
        <v>6518</v>
      </c>
      <c r="G364" s="41" t="s">
        <v>2659</v>
      </c>
      <c r="H364" s="41">
        <v>50</v>
      </c>
      <c r="I364" s="41">
        <v>1165</v>
      </c>
      <c r="J364" s="41">
        <v>1165</v>
      </c>
    </row>
    <row r="365" ht="14.25" spans="1:10">
      <c r="A365" s="6">
        <v>363</v>
      </c>
      <c r="B365" s="39" t="s">
        <v>6703</v>
      </c>
      <c r="C365" s="6" t="s">
        <v>6677</v>
      </c>
      <c r="D365" s="40" t="s">
        <v>6704</v>
      </c>
      <c r="E365" s="39" t="s">
        <v>14</v>
      </c>
      <c r="F365" s="41" t="s">
        <v>6518</v>
      </c>
      <c r="G365" s="41" t="s">
        <v>6705</v>
      </c>
      <c r="H365" s="41">
        <v>50</v>
      </c>
      <c r="I365" s="41">
        <v>1369.5</v>
      </c>
      <c r="J365" s="41">
        <v>1369.5</v>
      </c>
    </row>
    <row r="366" ht="14.25" spans="1:10">
      <c r="A366" s="6">
        <v>364</v>
      </c>
      <c r="B366" s="39" t="s">
        <v>6703</v>
      </c>
      <c r="C366" s="6" t="s">
        <v>6677</v>
      </c>
      <c r="D366" s="40" t="s">
        <v>6704</v>
      </c>
      <c r="E366" s="39" t="s">
        <v>14</v>
      </c>
      <c r="F366" s="41" t="s">
        <v>6518</v>
      </c>
      <c r="G366" s="41" t="s">
        <v>6705</v>
      </c>
      <c r="H366" s="41">
        <v>50</v>
      </c>
      <c r="I366" s="41">
        <v>1369.5</v>
      </c>
      <c r="J366" s="41">
        <v>1369.5</v>
      </c>
    </row>
    <row r="367" ht="14.25" spans="1:10">
      <c r="A367" s="6">
        <v>365</v>
      </c>
      <c r="B367" s="39" t="s">
        <v>6384</v>
      </c>
      <c r="C367" s="6" t="s">
        <v>164</v>
      </c>
      <c r="D367" s="40" t="s">
        <v>6706</v>
      </c>
      <c r="E367" s="39" t="s">
        <v>14</v>
      </c>
      <c r="F367" s="41" t="s">
        <v>6518</v>
      </c>
      <c r="G367" s="41" t="s">
        <v>6707</v>
      </c>
      <c r="H367" s="41">
        <v>37</v>
      </c>
      <c r="I367" s="41">
        <v>519.48</v>
      </c>
      <c r="J367" s="41">
        <v>519.48</v>
      </c>
    </row>
    <row r="368" ht="14.25" spans="1:10">
      <c r="A368" s="6">
        <v>366</v>
      </c>
      <c r="B368" s="39" t="s">
        <v>6384</v>
      </c>
      <c r="C368" s="6" t="s">
        <v>164</v>
      </c>
      <c r="D368" s="40" t="s">
        <v>6706</v>
      </c>
      <c r="E368" s="39" t="s">
        <v>14</v>
      </c>
      <c r="F368" s="41" t="s">
        <v>6518</v>
      </c>
      <c r="G368" s="41" t="s">
        <v>6707</v>
      </c>
      <c r="H368" s="41">
        <v>30</v>
      </c>
      <c r="I368" s="41">
        <v>421.2</v>
      </c>
      <c r="J368" s="41">
        <v>421.2</v>
      </c>
    </row>
    <row r="369" ht="14.25" spans="1:10">
      <c r="A369" s="6">
        <v>367</v>
      </c>
      <c r="B369" s="39" t="s">
        <v>6384</v>
      </c>
      <c r="C369" s="6" t="s">
        <v>164</v>
      </c>
      <c r="D369" s="40" t="s">
        <v>6706</v>
      </c>
      <c r="E369" s="39" t="s">
        <v>14</v>
      </c>
      <c r="F369" s="41" t="s">
        <v>6518</v>
      </c>
      <c r="G369" s="41" t="s">
        <v>6707</v>
      </c>
      <c r="H369" s="41">
        <v>13</v>
      </c>
      <c r="I369" s="41">
        <v>182.52</v>
      </c>
      <c r="J369" s="41">
        <v>182.52</v>
      </c>
    </row>
    <row r="370" ht="14.25" spans="1:10">
      <c r="A370" s="6">
        <v>368</v>
      </c>
      <c r="B370" s="39" t="s">
        <v>5900</v>
      </c>
      <c r="C370" s="6" t="s">
        <v>164</v>
      </c>
      <c r="D370" s="40" t="s">
        <v>6702</v>
      </c>
      <c r="E370" s="39" t="s">
        <v>14</v>
      </c>
      <c r="F370" s="41" t="s">
        <v>6518</v>
      </c>
      <c r="G370" s="41" t="s">
        <v>6708</v>
      </c>
      <c r="H370" s="41">
        <v>10</v>
      </c>
      <c r="I370" s="41">
        <v>201.5</v>
      </c>
      <c r="J370" s="41">
        <v>201.5</v>
      </c>
    </row>
    <row r="371" ht="14.25" spans="1:10">
      <c r="A371" s="6">
        <v>369</v>
      </c>
      <c r="B371" s="39" t="s">
        <v>5900</v>
      </c>
      <c r="C371" s="6" t="s">
        <v>164</v>
      </c>
      <c r="D371" s="40" t="s">
        <v>6702</v>
      </c>
      <c r="E371" s="39" t="s">
        <v>14</v>
      </c>
      <c r="F371" s="41" t="s">
        <v>6518</v>
      </c>
      <c r="G371" s="41" t="s">
        <v>6708</v>
      </c>
      <c r="H371" s="41">
        <v>20</v>
      </c>
      <c r="I371" s="41">
        <v>403</v>
      </c>
      <c r="J371" s="41">
        <v>403</v>
      </c>
    </row>
    <row r="372" ht="14.25" spans="1:10">
      <c r="A372" s="6">
        <v>370</v>
      </c>
      <c r="B372" s="39" t="s">
        <v>6709</v>
      </c>
      <c r="C372" s="6" t="s">
        <v>164</v>
      </c>
      <c r="D372" s="40" t="s">
        <v>6706</v>
      </c>
      <c r="E372" s="39" t="s">
        <v>14</v>
      </c>
      <c r="F372" s="41" t="s">
        <v>6518</v>
      </c>
      <c r="G372" s="41" t="s">
        <v>1014</v>
      </c>
      <c r="H372" s="41">
        <v>30</v>
      </c>
      <c r="I372" s="41">
        <v>741.3</v>
      </c>
      <c r="J372" s="41">
        <v>741.3</v>
      </c>
    </row>
    <row r="373" ht="14.25" spans="1:10">
      <c r="A373" s="6">
        <v>371</v>
      </c>
      <c r="B373" s="39" t="s">
        <v>6709</v>
      </c>
      <c r="C373" s="6" t="s">
        <v>164</v>
      </c>
      <c r="D373" s="40" t="s">
        <v>6706</v>
      </c>
      <c r="E373" s="39" t="s">
        <v>14</v>
      </c>
      <c r="F373" s="41" t="s">
        <v>6518</v>
      </c>
      <c r="G373" s="41" t="s">
        <v>1014</v>
      </c>
      <c r="H373" s="41">
        <v>50</v>
      </c>
      <c r="I373" s="41">
        <v>1235.5</v>
      </c>
      <c r="J373" s="41">
        <v>1235.5</v>
      </c>
    </row>
    <row r="374" ht="14.25" spans="1:10">
      <c r="A374" s="6">
        <v>372</v>
      </c>
      <c r="B374" s="39" t="s">
        <v>6710</v>
      </c>
      <c r="C374" s="6" t="s">
        <v>164</v>
      </c>
      <c r="D374" s="40" t="s">
        <v>6711</v>
      </c>
      <c r="E374" s="39" t="s">
        <v>14</v>
      </c>
      <c r="F374" s="41" t="s">
        <v>6518</v>
      </c>
      <c r="G374" s="41" t="s">
        <v>3556</v>
      </c>
      <c r="H374" s="41">
        <v>20</v>
      </c>
      <c r="I374" s="41">
        <v>337.4</v>
      </c>
      <c r="J374" s="41">
        <v>337.4</v>
      </c>
    </row>
    <row r="375" ht="14.25" spans="1:10">
      <c r="A375" s="6">
        <v>373</v>
      </c>
      <c r="B375" s="39" t="s">
        <v>6710</v>
      </c>
      <c r="C375" s="6" t="s">
        <v>164</v>
      </c>
      <c r="D375" s="40" t="s">
        <v>6711</v>
      </c>
      <c r="E375" s="39" t="s">
        <v>14</v>
      </c>
      <c r="F375" s="41" t="s">
        <v>6518</v>
      </c>
      <c r="G375" s="41" t="s">
        <v>3556</v>
      </c>
      <c r="H375" s="41">
        <v>10</v>
      </c>
      <c r="I375" s="41">
        <v>168.7</v>
      </c>
      <c r="J375" s="41">
        <v>168.7</v>
      </c>
    </row>
    <row r="376" ht="14.25" spans="1:10">
      <c r="A376" s="6">
        <v>374</v>
      </c>
      <c r="B376" s="39" t="s">
        <v>6710</v>
      </c>
      <c r="C376" s="6" t="s">
        <v>164</v>
      </c>
      <c r="D376" s="40" t="s">
        <v>6711</v>
      </c>
      <c r="E376" s="39" t="s">
        <v>14</v>
      </c>
      <c r="F376" s="41" t="s">
        <v>6518</v>
      </c>
      <c r="G376" s="41" t="s">
        <v>3556</v>
      </c>
      <c r="H376" s="41">
        <v>30</v>
      </c>
      <c r="I376" s="41">
        <v>506.1</v>
      </c>
      <c r="J376" s="41">
        <v>506.1</v>
      </c>
    </row>
    <row r="377" ht="14.25" spans="1:10">
      <c r="A377" s="6">
        <v>375</v>
      </c>
      <c r="B377" s="39" t="s">
        <v>6710</v>
      </c>
      <c r="C377" s="6" t="s">
        <v>164</v>
      </c>
      <c r="D377" s="40" t="s">
        <v>6711</v>
      </c>
      <c r="E377" s="39" t="s">
        <v>14</v>
      </c>
      <c r="F377" s="41" t="s">
        <v>6518</v>
      </c>
      <c r="G377" s="41" t="s">
        <v>3556</v>
      </c>
      <c r="H377" s="41">
        <v>30</v>
      </c>
      <c r="I377" s="41">
        <v>506.1</v>
      </c>
      <c r="J377" s="41">
        <v>506.1</v>
      </c>
    </row>
    <row r="378" ht="14.25" spans="1:10">
      <c r="A378" s="6">
        <v>376</v>
      </c>
      <c r="B378" s="39" t="s">
        <v>6710</v>
      </c>
      <c r="C378" s="6" t="s">
        <v>164</v>
      </c>
      <c r="D378" s="40" t="s">
        <v>6711</v>
      </c>
      <c r="E378" s="39" t="s">
        <v>14</v>
      </c>
      <c r="F378" s="41" t="s">
        <v>6518</v>
      </c>
      <c r="G378" s="41" t="s">
        <v>3556</v>
      </c>
      <c r="H378" s="41">
        <v>20</v>
      </c>
      <c r="I378" s="41">
        <v>337.4</v>
      </c>
      <c r="J378" s="41">
        <v>337.4</v>
      </c>
    </row>
    <row r="379" ht="14.25" spans="1:10">
      <c r="A379" s="6">
        <v>377</v>
      </c>
      <c r="B379" s="39" t="s">
        <v>6710</v>
      </c>
      <c r="C379" s="6" t="s">
        <v>164</v>
      </c>
      <c r="D379" s="40" t="s">
        <v>6711</v>
      </c>
      <c r="E379" s="39" t="s">
        <v>14</v>
      </c>
      <c r="F379" s="41" t="s">
        <v>6518</v>
      </c>
      <c r="G379" s="41" t="s">
        <v>3556</v>
      </c>
      <c r="H379" s="41">
        <v>20</v>
      </c>
      <c r="I379" s="41">
        <v>337.4</v>
      </c>
      <c r="J379" s="41">
        <v>337.4</v>
      </c>
    </row>
    <row r="380" ht="14.25" spans="1:10">
      <c r="A380" s="6">
        <v>378</v>
      </c>
      <c r="B380" s="39" t="s">
        <v>288</v>
      </c>
      <c r="C380" s="6" t="s">
        <v>164</v>
      </c>
      <c r="D380" s="40" t="s">
        <v>5637</v>
      </c>
      <c r="E380" s="39" t="s">
        <v>14</v>
      </c>
      <c r="F380" s="41" t="s">
        <v>6518</v>
      </c>
      <c r="G380" s="41" t="s">
        <v>266</v>
      </c>
      <c r="H380" s="41">
        <v>100</v>
      </c>
      <c r="I380" s="41">
        <v>1236</v>
      </c>
      <c r="J380" s="41">
        <v>1236</v>
      </c>
    </row>
    <row r="381" ht="14.25" spans="1:10">
      <c r="A381" s="6">
        <v>379</v>
      </c>
      <c r="B381" s="39" t="s">
        <v>288</v>
      </c>
      <c r="C381" s="6" t="s">
        <v>164</v>
      </c>
      <c r="D381" s="40" t="s">
        <v>5637</v>
      </c>
      <c r="E381" s="39" t="s">
        <v>14</v>
      </c>
      <c r="F381" s="41" t="s">
        <v>6518</v>
      </c>
      <c r="G381" s="41" t="s">
        <v>266</v>
      </c>
      <c r="H381" s="41">
        <v>100</v>
      </c>
      <c r="I381" s="41">
        <v>1236</v>
      </c>
      <c r="J381" s="41">
        <v>1236</v>
      </c>
    </row>
    <row r="382" ht="14.25" spans="1:10">
      <c r="A382" s="6">
        <v>380</v>
      </c>
      <c r="B382" s="39" t="s">
        <v>288</v>
      </c>
      <c r="C382" s="6" t="s">
        <v>164</v>
      </c>
      <c r="D382" s="40" t="s">
        <v>5637</v>
      </c>
      <c r="E382" s="39" t="s">
        <v>14</v>
      </c>
      <c r="F382" s="41" t="s">
        <v>6518</v>
      </c>
      <c r="G382" s="41" t="s">
        <v>266</v>
      </c>
      <c r="H382" s="41">
        <v>200</v>
      </c>
      <c r="I382" s="41">
        <v>2472</v>
      </c>
      <c r="J382" s="41">
        <v>2472</v>
      </c>
    </row>
    <row r="383" ht="14.25" spans="1:10">
      <c r="A383" s="6">
        <v>381</v>
      </c>
      <c r="B383" s="39" t="s">
        <v>288</v>
      </c>
      <c r="C383" s="6" t="s">
        <v>164</v>
      </c>
      <c r="D383" s="40" t="s">
        <v>5637</v>
      </c>
      <c r="E383" s="39" t="s">
        <v>14</v>
      </c>
      <c r="F383" s="41" t="s">
        <v>6518</v>
      </c>
      <c r="G383" s="41" t="s">
        <v>266</v>
      </c>
      <c r="H383" s="41">
        <v>100</v>
      </c>
      <c r="I383" s="41">
        <v>1236</v>
      </c>
      <c r="J383" s="41">
        <v>1236</v>
      </c>
    </row>
    <row r="384" ht="14.25" spans="1:10">
      <c r="A384" s="6">
        <v>382</v>
      </c>
      <c r="B384" s="39" t="s">
        <v>288</v>
      </c>
      <c r="C384" s="6" t="s">
        <v>164</v>
      </c>
      <c r="D384" s="40" t="s">
        <v>5637</v>
      </c>
      <c r="E384" s="39" t="s">
        <v>14</v>
      </c>
      <c r="F384" s="41" t="s">
        <v>6518</v>
      </c>
      <c r="G384" s="41" t="s">
        <v>266</v>
      </c>
      <c r="H384" s="41">
        <v>100</v>
      </c>
      <c r="I384" s="41">
        <v>1236</v>
      </c>
      <c r="J384" s="41">
        <v>1236</v>
      </c>
    </row>
    <row r="385" ht="14.25" spans="1:10">
      <c r="A385" s="6">
        <v>383</v>
      </c>
      <c r="B385" s="39" t="s">
        <v>2036</v>
      </c>
      <c r="C385" s="6" t="s">
        <v>164</v>
      </c>
      <c r="D385" s="40" t="s">
        <v>6712</v>
      </c>
      <c r="E385" s="39" t="s">
        <v>14</v>
      </c>
      <c r="F385" s="41" t="s">
        <v>6518</v>
      </c>
      <c r="G385" s="41" t="s">
        <v>2037</v>
      </c>
      <c r="H385" s="41">
        <v>80</v>
      </c>
      <c r="I385" s="41">
        <v>439.2</v>
      </c>
      <c r="J385" s="41">
        <v>439.2</v>
      </c>
    </row>
    <row r="386" ht="14.25" spans="1:10">
      <c r="A386" s="6">
        <v>384</v>
      </c>
      <c r="B386" s="39" t="s">
        <v>6713</v>
      </c>
      <c r="C386" s="6" t="s">
        <v>164</v>
      </c>
      <c r="D386" s="40" t="s">
        <v>6714</v>
      </c>
      <c r="E386" s="39" t="s">
        <v>14</v>
      </c>
      <c r="F386" s="41" t="s">
        <v>6523</v>
      </c>
      <c r="G386" s="41" t="s">
        <v>6715</v>
      </c>
      <c r="H386" s="41">
        <v>100</v>
      </c>
      <c r="I386" s="41">
        <v>2700</v>
      </c>
      <c r="J386" s="41">
        <v>2700</v>
      </c>
    </row>
    <row r="387" ht="14.25" spans="1:10">
      <c r="A387" s="6">
        <v>385</v>
      </c>
      <c r="B387" s="39" t="s">
        <v>6713</v>
      </c>
      <c r="C387" s="6" t="s">
        <v>164</v>
      </c>
      <c r="D387" s="40" t="s">
        <v>6714</v>
      </c>
      <c r="E387" s="39" t="s">
        <v>14</v>
      </c>
      <c r="F387" s="41" t="s">
        <v>6523</v>
      </c>
      <c r="G387" s="41" t="s">
        <v>6715</v>
      </c>
      <c r="H387" s="41">
        <v>35</v>
      </c>
      <c r="I387" s="41">
        <v>756</v>
      </c>
      <c r="J387" s="41">
        <v>756</v>
      </c>
    </row>
    <row r="388" ht="14.25" spans="1:10">
      <c r="A388" s="6">
        <v>386</v>
      </c>
      <c r="B388" s="39" t="s">
        <v>6713</v>
      </c>
      <c r="C388" s="6" t="s">
        <v>164</v>
      </c>
      <c r="D388" s="40" t="s">
        <v>6716</v>
      </c>
      <c r="E388" s="39" t="s">
        <v>14</v>
      </c>
      <c r="F388" s="41" t="s">
        <v>6518</v>
      </c>
      <c r="G388" s="41" t="s">
        <v>6717</v>
      </c>
      <c r="H388" s="41">
        <v>35</v>
      </c>
      <c r="I388" s="41">
        <v>693</v>
      </c>
      <c r="J388" s="41">
        <v>693</v>
      </c>
    </row>
    <row r="389" ht="14.25" spans="1:10">
      <c r="A389" s="6">
        <v>387</v>
      </c>
      <c r="B389" s="39" t="s">
        <v>6713</v>
      </c>
      <c r="C389" s="6" t="s">
        <v>164</v>
      </c>
      <c r="D389" s="40" t="s">
        <v>6716</v>
      </c>
      <c r="E389" s="39" t="s">
        <v>14</v>
      </c>
      <c r="F389" s="41" t="s">
        <v>6518</v>
      </c>
      <c r="G389" s="41" t="s">
        <v>6717</v>
      </c>
      <c r="H389" s="41">
        <v>65</v>
      </c>
      <c r="I389" s="41">
        <v>1287</v>
      </c>
      <c r="J389" s="41">
        <v>1287</v>
      </c>
    </row>
    <row r="390" ht="14.25" spans="1:10">
      <c r="A390" s="6">
        <v>388</v>
      </c>
      <c r="B390" s="39" t="s">
        <v>3984</v>
      </c>
      <c r="C390" s="6" t="s">
        <v>164</v>
      </c>
      <c r="D390" s="40" t="s">
        <v>6718</v>
      </c>
      <c r="E390" s="39" t="s">
        <v>14</v>
      </c>
      <c r="F390" s="41" t="s">
        <v>6518</v>
      </c>
      <c r="G390" s="41" t="s">
        <v>1191</v>
      </c>
      <c r="H390" s="41">
        <v>120</v>
      </c>
      <c r="I390" s="41">
        <v>1296</v>
      </c>
      <c r="J390" s="41">
        <v>1296</v>
      </c>
    </row>
    <row r="391" ht="14.25" spans="1:10">
      <c r="A391" s="6">
        <v>389</v>
      </c>
      <c r="B391" s="39" t="s">
        <v>3984</v>
      </c>
      <c r="C391" s="6" t="s">
        <v>164</v>
      </c>
      <c r="D391" s="40" t="s">
        <v>6719</v>
      </c>
      <c r="E391" s="39" t="s">
        <v>14</v>
      </c>
      <c r="F391" s="41" t="s">
        <v>6518</v>
      </c>
      <c r="G391" s="41" t="s">
        <v>6720</v>
      </c>
      <c r="H391" s="41">
        <v>160</v>
      </c>
      <c r="I391" s="41">
        <v>1760</v>
      </c>
      <c r="J391" s="41">
        <v>1760</v>
      </c>
    </row>
    <row r="392" ht="14.25" spans="1:10">
      <c r="A392" s="6">
        <v>390</v>
      </c>
      <c r="B392" s="39" t="s">
        <v>3984</v>
      </c>
      <c r="C392" s="6" t="s">
        <v>164</v>
      </c>
      <c r="D392" s="40" t="s">
        <v>6719</v>
      </c>
      <c r="E392" s="39" t="s">
        <v>14</v>
      </c>
      <c r="F392" s="41" t="s">
        <v>6518</v>
      </c>
      <c r="G392" s="41" t="s">
        <v>6720</v>
      </c>
      <c r="H392" s="41">
        <v>100</v>
      </c>
      <c r="I392" s="41">
        <v>1100</v>
      </c>
      <c r="J392" s="41">
        <v>1100</v>
      </c>
    </row>
    <row r="393" ht="14.25" spans="1:10">
      <c r="A393" s="6">
        <v>391</v>
      </c>
      <c r="B393" s="39" t="s">
        <v>3984</v>
      </c>
      <c r="C393" s="6" t="s">
        <v>164</v>
      </c>
      <c r="D393" s="40" t="s">
        <v>6719</v>
      </c>
      <c r="E393" s="39" t="s">
        <v>14</v>
      </c>
      <c r="F393" s="41" t="s">
        <v>6518</v>
      </c>
      <c r="G393" s="41" t="s">
        <v>6720</v>
      </c>
      <c r="H393" s="41">
        <v>160</v>
      </c>
      <c r="I393" s="41">
        <v>1760</v>
      </c>
      <c r="J393" s="41">
        <v>1760</v>
      </c>
    </row>
    <row r="394" ht="14.25" spans="1:10">
      <c r="A394" s="6">
        <v>392</v>
      </c>
      <c r="B394" s="39" t="s">
        <v>3984</v>
      </c>
      <c r="C394" s="6" t="s">
        <v>164</v>
      </c>
      <c r="D394" s="40" t="s">
        <v>6719</v>
      </c>
      <c r="E394" s="39" t="s">
        <v>14</v>
      </c>
      <c r="F394" s="41" t="s">
        <v>6518</v>
      </c>
      <c r="G394" s="41" t="s">
        <v>6720</v>
      </c>
      <c r="H394" s="41">
        <v>34</v>
      </c>
      <c r="I394" s="41">
        <v>374</v>
      </c>
      <c r="J394" s="41">
        <v>374</v>
      </c>
    </row>
    <row r="395" ht="14.25" spans="1:10">
      <c r="A395" s="6">
        <v>393</v>
      </c>
      <c r="B395" s="39" t="s">
        <v>3984</v>
      </c>
      <c r="C395" s="6" t="s">
        <v>164</v>
      </c>
      <c r="D395" s="40" t="s">
        <v>6719</v>
      </c>
      <c r="E395" s="39" t="s">
        <v>14</v>
      </c>
      <c r="F395" s="41" t="s">
        <v>6518</v>
      </c>
      <c r="G395" s="41" t="s">
        <v>6720</v>
      </c>
      <c r="H395" s="41">
        <v>126</v>
      </c>
      <c r="I395" s="41">
        <v>1386</v>
      </c>
      <c r="J395" s="41">
        <v>1386</v>
      </c>
    </row>
    <row r="396" ht="14.25" spans="1:10">
      <c r="A396" s="6">
        <v>394</v>
      </c>
      <c r="B396" s="39" t="s">
        <v>3984</v>
      </c>
      <c r="C396" s="6" t="s">
        <v>164</v>
      </c>
      <c r="D396" s="40" t="s">
        <v>6719</v>
      </c>
      <c r="E396" s="39" t="s">
        <v>14</v>
      </c>
      <c r="F396" s="41" t="s">
        <v>6518</v>
      </c>
      <c r="G396" s="41" t="s">
        <v>6720</v>
      </c>
      <c r="H396" s="41">
        <v>160</v>
      </c>
      <c r="I396" s="41">
        <v>1760</v>
      </c>
      <c r="J396" s="41">
        <v>1760</v>
      </c>
    </row>
    <row r="397" ht="14.25" spans="1:10">
      <c r="A397" s="6">
        <v>395</v>
      </c>
      <c r="B397" s="39" t="s">
        <v>3314</v>
      </c>
      <c r="C397" s="6" t="s">
        <v>164</v>
      </c>
      <c r="D397" s="40" t="s">
        <v>6721</v>
      </c>
      <c r="E397" s="39" t="s">
        <v>14</v>
      </c>
      <c r="F397" s="41" t="s">
        <v>6518</v>
      </c>
      <c r="G397" s="41" t="s">
        <v>277</v>
      </c>
      <c r="H397" s="41">
        <v>20</v>
      </c>
      <c r="I397" s="41">
        <v>132</v>
      </c>
      <c r="J397" s="41">
        <v>132</v>
      </c>
    </row>
    <row r="398" ht="14.25" spans="1:10">
      <c r="A398" s="6">
        <v>396</v>
      </c>
      <c r="B398" s="39" t="s">
        <v>3314</v>
      </c>
      <c r="C398" s="6" t="s">
        <v>164</v>
      </c>
      <c r="D398" s="40" t="s">
        <v>6721</v>
      </c>
      <c r="E398" s="39" t="s">
        <v>14</v>
      </c>
      <c r="F398" s="41" t="s">
        <v>6518</v>
      </c>
      <c r="G398" s="41" t="s">
        <v>1425</v>
      </c>
      <c r="H398" s="41">
        <v>10</v>
      </c>
      <c r="I398" s="41">
        <v>145.2</v>
      </c>
      <c r="J398" s="41">
        <v>145.2</v>
      </c>
    </row>
    <row r="399" ht="14.25" spans="1:10">
      <c r="A399" s="6">
        <v>397</v>
      </c>
      <c r="B399" s="39" t="s">
        <v>6722</v>
      </c>
      <c r="C399" s="6" t="s">
        <v>164</v>
      </c>
      <c r="D399" s="40" t="s">
        <v>6723</v>
      </c>
      <c r="E399" s="39" t="s">
        <v>14</v>
      </c>
      <c r="F399" s="41" t="s">
        <v>6523</v>
      </c>
      <c r="G399" s="41" t="s">
        <v>436</v>
      </c>
      <c r="H399" s="41">
        <v>10</v>
      </c>
      <c r="I399" s="41">
        <v>438.9</v>
      </c>
      <c r="J399" s="41">
        <v>438.9</v>
      </c>
    </row>
    <row r="400" ht="14.25" spans="1:10">
      <c r="A400" s="6">
        <v>398</v>
      </c>
      <c r="B400" s="39" t="s">
        <v>4427</v>
      </c>
      <c r="C400" s="6" t="s">
        <v>164</v>
      </c>
      <c r="D400" s="40" t="s">
        <v>6724</v>
      </c>
      <c r="E400" s="39" t="s">
        <v>14</v>
      </c>
      <c r="F400" s="41" t="s">
        <v>6518</v>
      </c>
      <c r="G400" s="41" t="s">
        <v>6725</v>
      </c>
      <c r="H400" s="41">
        <v>30</v>
      </c>
      <c r="I400" s="41">
        <v>522.6</v>
      </c>
      <c r="J400" s="41">
        <v>522.6</v>
      </c>
    </row>
    <row r="401" ht="14.25" spans="1:10">
      <c r="A401" s="6">
        <v>399</v>
      </c>
      <c r="B401" s="39" t="s">
        <v>4427</v>
      </c>
      <c r="C401" s="6" t="s">
        <v>164</v>
      </c>
      <c r="D401" s="40" t="s">
        <v>6726</v>
      </c>
      <c r="E401" s="39" t="s">
        <v>14</v>
      </c>
      <c r="F401" s="41" t="s">
        <v>6523</v>
      </c>
      <c r="G401" s="41" t="s">
        <v>4428</v>
      </c>
      <c r="H401" s="41">
        <v>30</v>
      </c>
      <c r="I401" s="41">
        <v>1026</v>
      </c>
      <c r="J401" s="41">
        <v>1026</v>
      </c>
    </row>
    <row r="402" ht="14.25" spans="1:10">
      <c r="A402" s="6">
        <v>400</v>
      </c>
      <c r="B402" s="39" t="s">
        <v>6727</v>
      </c>
      <c r="C402" s="6" t="s">
        <v>164</v>
      </c>
      <c r="D402" s="40" t="s">
        <v>6728</v>
      </c>
      <c r="E402" s="39" t="s">
        <v>14</v>
      </c>
      <c r="F402" s="41" t="s">
        <v>6518</v>
      </c>
      <c r="G402" s="41" t="s">
        <v>6729</v>
      </c>
      <c r="H402" s="41">
        <v>10</v>
      </c>
      <c r="I402" s="41">
        <v>345</v>
      </c>
      <c r="J402" s="41">
        <v>345</v>
      </c>
    </row>
    <row r="403" ht="14.25" spans="1:10">
      <c r="A403" s="6">
        <v>401</v>
      </c>
      <c r="B403" s="39" t="s">
        <v>6727</v>
      </c>
      <c r="C403" s="6" t="s">
        <v>164</v>
      </c>
      <c r="D403" s="40" t="s">
        <v>6728</v>
      </c>
      <c r="E403" s="39" t="s">
        <v>14</v>
      </c>
      <c r="F403" s="41" t="s">
        <v>6518</v>
      </c>
      <c r="G403" s="41" t="s">
        <v>6729</v>
      </c>
      <c r="H403" s="41">
        <v>10</v>
      </c>
      <c r="I403" s="41">
        <v>345</v>
      </c>
      <c r="J403" s="41">
        <v>345</v>
      </c>
    </row>
    <row r="404" ht="14.25" spans="1:10">
      <c r="A404" s="6">
        <v>402</v>
      </c>
      <c r="B404" s="39" t="s">
        <v>6727</v>
      </c>
      <c r="C404" s="6" t="s">
        <v>164</v>
      </c>
      <c r="D404" s="40" t="s">
        <v>6728</v>
      </c>
      <c r="E404" s="39" t="s">
        <v>14</v>
      </c>
      <c r="F404" s="41" t="s">
        <v>6518</v>
      </c>
      <c r="G404" s="41" t="s">
        <v>6729</v>
      </c>
      <c r="H404" s="41">
        <v>10</v>
      </c>
      <c r="I404" s="41">
        <v>345</v>
      </c>
      <c r="J404" s="41">
        <v>345</v>
      </c>
    </row>
    <row r="405" ht="14.25" spans="1:10">
      <c r="A405" s="6">
        <v>403</v>
      </c>
      <c r="B405" s="39" t="s">
        <v>4436</v>
      </c>
      <c r="C405" s="6" t="s">
        <v>164</v>
      </c>
      <c r="D405" s="40" t="s">
        <v>6730</v>
      </c>
      <c r="E405" s="39" t="s">
        <v>14</v>
      </c>
      <c r="F405" s="41" t="s">
        <v>6518</v>
      </c>
      <c r="G405" s="41" t="s">
        <v>6731</v>
      </c>
      <c r="H405" s="41">
        <v>100</v>
      </c>
      <c r="I405" s="41">
        <v>1893</v>
      </c>
      <c r="J405" s="41">
        <v>1893</v>
      </c>
    </row>
    <row r="406" ht="14.25" spans="1:10">
      <c r="A406" s="6">
        <v>404</v>
      </c>
      <c r="B406" s="39" t="s">
        <v>4436</v>
      </c>
      <c r="C406" s="6" t="s">
        <v>164</v>
      </c>
      <c r="D406" s="40" t="s">
        <v>6730</v>
      </c>
      <c r="E406" s="39" t="s">
        <v>14</v>
      </c>
      <c r="F406" s="41" t="s">
        <v>6518</v>
      </c>
      <c r="G406" s="41" t="s">
        <v>6731</v>
      </c>
      <c r="H406" s="41">
        <v>150</v>
      </c>
      <c r="I406" s="41">
        <v>2839.5</v>
      </c>
      <c r="J406" s="41">
        <v>2839.5</v>
      </c>
    </row>
    <row r="407" ht="14.25" spans="1:10">
      <c r="A407" s="6">
        <v>405</v>
      </c>
      <c r="B407" s="39" t="s">
        <v>1843</v>
      </c>
      <c r="C407" s="6" t="s">
        <v>164</v>
      </c>
      <c r="D407" s="40" t="s">
        <v>6732</v>
      </c>
      <c r="E407" s="39" t="s">
        <v>14</v>
      </c>
      <c r="F407" s="41" t="s">
        <v>6518</v>
      </c>
      <c r="G407" s="41" t="s">
        <v>6733</v>
      </c>
      <c r="H407" s="41">
        <v>50</v>
      </c>
      <c r="I407" s="41">
        <v>571.5</v>
      </c>
      <c r="J407" s="41">
        <v>571.5</v>
      </c>
    </row>
    <row r="408" ht="14.25" spans="1:10">
      <c r="A408" s="6">
        <v>406</v>
      </c>
      <c r="B408" s="39" t="s">
        <v>1843</v>
      </c>
      <c r="C408" s="6" t="s">
        <v>164</v>
      </c>
      <c r="D408" s="40" t="s">
        <v>6732</v>
      </c>
      <c r="E408" s="39" t="s">
        <v>14</v>
      </c>
      <c r="F408" s="41" t="s">
        <v>6518</v>
      </c>
      <c r="G408" s="41" t="s">
        <v>6733</v>
      </c>
      <c r="H408" s="41">
        <v>50</v>
      </c>
      <c r="I408" s="41">
        <v>571.5</v>
      </c>
      <c r="J408" s="41">
        <v>571.5</v>
      </c>
    </row>
    <row r="409" ht="14.25" spans="1:10">
      <c r="A409" s="6">
        <v>407</v>
      </c>
      <c r="B409" s="39" t="s">
        <v>1843</v>
      </c>
      <c r="C409" s="6" t="s">
        <v>164</v>
      </c>
      <c r="D409" s="40" t="s">
        <v>6732</v>
      </c>
      <c r="E409" s="39" t="s">
        <v>14</v>
      </c>
      <c r="F409" s="41" t="s">
        <v>6518</v>
      </c>
      <c r="G409" s="41" t="s">
        <v>6733</v>
      </c>
      <c r="H409" s="41">
        <v>100</v>
      </c>
      <c r="I409" s="41">
        <v>1143</v>
      </c>
      <c r="J409" s="41">
        <v>1143</v>
      </c>
    </row>
    <row r="410" ht="14.25" spans="1:10">
      <c r="A410" s="6">
        <v>408</v>
      </c>
      <c r="B410" s="39" t="s">
        <v>4498</v>
      </c>
      <c r="C410" s="6" t="s">
        <v>164</v>
      </c>
      <c r="D410" s="40" t="s">
        <v>6698</v>
      </c>
      <c r="E410" s="39" t="s">
        <v>14</v>
      </c>
      <c r="F410" s="41" t="s">
        <v>6523</v>
      </c>
      <c r="G410" s="41" t="s">
        <v>1191</v>
      </c>
      <c r="H410" s="41">
        <v>30</v>
      </c>
      <c r="I410" s="41">
        <v>325.2</v>
      </c>
      <c r="J410" s="41">
        <v>325.2</v>
      </c>
    </row>
    <row r="411" ht="14.25" spans="1:10">
      <c r="A411" s="6">
        <v>409</v>
      </c>
      <c r="B411" s="39" t="s">
        <v>3378</v>
      </c>
      <c r="C411" s="6" t="s">
        <v>164</v>
      </c>
      <c r="D411" s="40" t="s">
        <v>6726</v>
      </c>
      <c r="E411" s="39" t="s">
        <v>14</v>
      </c>
      <c r="F411" s="41" t="s">
        <v>6518</v>
      </c>
      <c r="G411" s="41" t="s">
        <v>1603</v>
      </c>
      <c r="H411" s="41">
        <v>10</v>
      </c>
      <c r="I411" s="41">
        <v>255</v>
      </c>
      <c r="J411" s="41">
        <v>255</v>
      </c>
    </row>
    <row r="412" ht="14.25" spans="1:10">
      <c r="A412" s="6">
        <v>410</v>
      </c>
      <c r="B412" s="39" t="s">
        <v>1013</v>
      </c>
      <c r="C412" s="6" t="s">
        <v>164</v>
      </c>
      <c r="D412" s="40" t="s">
        <v>6698</v>
      </c>
      <c r="E412" s="39" t="s">
        <v>14</v>
      </c>
      <c r="F412" s="41" t="s">
        <v>6518</v>
      </c>
      <c r="G412" s="41" t="s">
        <v>266</v>
      </c>
      <c r="H412" s="41">
        <v>200</v>
      </c>
      <c r="I412" s="41">
        <v>3960</v>
      </c>
      <c r="J412" s="41">
        <v>3960</v>
      </c>
    </row>
    <row r="413" ht="14.25" spans="1:10">
      <c r="A413" s="6">
        <v>411</v>
      </c>
      <c r="B413" s="39" t="s">
        <v>1013</v>
      </c>
      <c r="C413" s="6" t="s">
        <v>164</v>
      </c>
      <c r="D413" s="40" t="s">
        <v>6698</v>
      </c>
      <c r="E413" s="39" t="s">
        <v>14</v>
      </c>
      <c r="F413" s="41" t="s">
        <v>6518</v>
      </c>
      <c r="G413" s="41" t="s">
        <v>266</v>
      </c>
      <c r="H413" s="41">
        <v>90</v>
      </c>
      <c r="I413" s="41">
        <v>1782</v>
      </c>
      <c r="J413" s="41">
        <v>1782</v>
      </c>
    </row>
    <row r="414" ht="14.25" spans="1:10">
      <c r="A414" s="6">
        <v>412</v>
      </c>
      <c r="B414" s="39" t="s">
        <v>1013</v>
      </c>
      <c r="C414" s="6" t="s">
        <v>164</v>
      </c>
      <c r="D414" s="40" t="s">
        <v>6698</v>
      </c>
      <c r="E414" s="39" t="s">
        <v>14</v>
      </c>
      <c r="F414" s="41" t="s">
        <v>6518</v>
      </c>
      <c r="G414" s="41" t="s">
        <v>266</v>
      </c>
      <c r="H414" s="41">
        <v>100</v>
      </c>
      <c r="I414" s="41">
        <v>1980</v>
      </c>
      <c r="J414" s="41">
        <v>1980</v>
      </c>
    </row>
    <row r="415" ht="14.25" spans="1:10">
      <c r="A415" s="6">
        <v>413</v>
      </c>
      <c r="B415" s="39" t="s">
        <v>1013</v>
      </c>
      <c r="C415" s="6" t="s">
        <v>164</v>
      </c>
      <c r="D415" s="40" t="s">
        <v>6698</v>
      </c>
      <c r="E415" s="39" t="s">
        <v>14</v>
      </c>
      <c r="F415" s="41" t="s">
        <v>6518</v>
      </c>
      <c r="G415" s="41" t="s">
        <v>266</v>
      </c>
      <c r="H415" s="41">
        <v>100</v>
      </c>
      <c r="I415" s="41">
        <v>1980</v>
      </c>
      <c r="J415" s="41">
        <v>1980</v>
      </c>
    </row>
    <row r="416" ht="14.25" spans="1:10">
      <c r="A416" s="6">
        <v>414</v>
      </c>
      <c r="B416" s="39" t="s">
        <v>1013</v>
      </c>
      <c r="C416" s="6" t="s">
        <v>164</v>
      </c>
      <c r="D416" s="40" t="s">
        <v>6734</v>
      </c>
      <c r="E416" s="39" t="s">
        <v>14</v>
      </c>
      <c r="F416" s="41" t="s">
        <v>6518</v>
      </c>
      <c r="G416" s="41" t="s">
        <v>266</v>
      </c>
      <c r="H416" s="41">
        <v>200</v>
      </c>
      <c r="I416" s="41">
        <v>4752</v>
      </c>
      <c r="J416" s="41">
        <v>4752</v>
      </c>
    </row>
    <row r="417" ht="14.25" spans="1:10">
      <c r="A417" s="6">
        <v>415</v>
      </c>
      <c r="B417" s="39" t="s">
        <v>6735</v>
      </c>
      <c r="C417" s="6" t="s">
        <v>164</v>
      </c>
      <c r="D417" s="40" t="s">
        <v>6736</v>
      </c>
      <c r="E417" s="39" t="s">
        <v>14</v>
      </c>
      <c r="F417" s="41" t="s">
        <v>6518</v>
      </c>
      <c r="G417" s="41" t="s">
        <v>6737</v>
      </c>
      <c r="H417" s="41">
        <v>2</v>
      </c>
      <c r="I417" s="41">
        <v>59.12</v>
      </c>
      <c r="J417" s="41">
        <v>59.12</v>
      </c>
    </row>
    <row r="418" ht="14.25" spans="1:10">
      <c r="A418" s="6">
        <v>416</v>
      </c>
      <c r="B418" s="39" t="s">
        <v>6735</v>
      </c>
      <c r="C418" s="6" t="s">
        <v>164</v>
      </c>
      <c r="D418" s="40" t="s">
        <v>6736</v>
      </c>
      <c r="E418" s="39" t="s">
        <v>14</v>
      </c>
      <c r="F418" s="41" t="s">
        <v>6518</v>
      </c>
      <c r="G418" s="41" t="s">
        <v>6737</v>
      </c>
      <c r="H418" s="41">
        <v>3</v>
      </c>
      <c r="I418" s="41">
        <v>88.68</v>
      </c>
      <c r="J418" s="41">
        <v>88.68</v>
      </c>
    </row>
    <row r="419" ht="14.25" spans="1:10">
      <c r="A419" s="6">
        <v>417</v>
      </c>
      <c r="B419" s="39" t="s">
        <v>1040</v>
      </c>
      <c r="C419" s="6" t="s">
        <v>164</v>
      </c>
      <c r="D419" s="40" t="s">
        <v>6738</v>
      </c>
      <c r="E419" s="39" t="s">
        <v>14</v>
      </c>
      <c r="F419" s="41" t="s">
        <v>6518</v>
      </c>
      <c r="G419" s="41" t="s">
        <v>4433</v>
      </c>
      <c r="H419" s="41">
        <v>100</v>
      </c>
      <c r="I419" s="41">
        <v>1214</v>
      </c>
      <c r="J419" s="41">
        <v>1214</v>
      </c>
    </row>
    <row r="420" ht="14.25" spans="1:10">
      <c r="A420" s="6">
        <v>418</v>
      </c>
      <c r="B420" s="39" t="s">
        <v>1040</v>
      </c>
      <c r="C420" s="6" t="s">
        <v>164</v>
      </c>
      <c r="D420" s="40" t="s">
        <v>6738</v>
      </c>
      <c r="E420" s="39" t="s">
        <v>14</v>
      </c>
      <c r="F420" s="41" t="s">
        <v>6518</v>
      </c>
      <c r="G420" s="41" t="s">
        <v>4433</v>
      </c>
      <c r="H420" s="41">
        <v>100</v>
      </c>
      <c r="I420" s="41">
        <v>1214</v>
      </c>
      <c r="J420" s="41">
        <v>1214</v>
      </c>
    </row>
    <row r="421" ht="14.25" spans="1:10">
      <c r="A421" s="6">
        <v>419</v>
      </c>
      <c r="B421" s="39" t="s">
        <v>1040</v>
      </c>
      <c r="C421" s="6" t="s">
        <v>164</v>
      </c>
      <c r="D421" s="40" t="s">
        <v>6738</v>
      </c>
      <c r="E421" s="39" t="s">
        <v>14</v>
      </c>
      <c r="F421" s="41" t="s">
        <v>6518</v>
      </c>
      <c r="G421" s="41" t="s">
        <v>4433</v>
      </c>
      <c r="H421" s="41">
        <v>72</v>
      </c>
      <c r="I421" s="41">
        <v>874.08</v>
      </c>
      <c r="J421" s="41">
        <v>874.08</v>
      </c>
    </row>
    <row r="422" ht="14.25" spans="1:10">
      <c r="A422" s="6">
        <v>420</v>
      </c>
      <c r="B422" s="39" t="s">
        <v>1040</v>
      </c>
      <c r="C422" s="6" t="s">
        <v>164</v>
      </c>
      <c r="D422" s="40" t="s">
        <v>6738</v>
      </c>
      <c r="E422" s="39" t="s">
        <v>14</v>
      </c>
      <c r="F422" s="41" t="s">
        <v>6518</v>
      </c>
      <c r="G422" s="41" t="s">
        <v>4433</v>
      </c>
      <c r="H422" s="41">
        <v>100</v>
      </c>
      <c r="I422" s="41">
        <v>1214</v>
      </c>
      <c r="J422" s="41">
        <v>1214</v>
      </c>
    </row>
    <row r="423" ht="14.25" spans="1:10">
      <c r="A423" s="6">
        <v>421</v>
      </c>
      <c r="B423" s="39" t="s">
        <v>6739</v>
      </c>
      <c r="C423" s="6" t="s">
        <v>164</v>
      </c>
      <c r="D423" s="40" t="s">
        <v>6740</v>
      </c>
      <c r="E423" s="39" t="s">
        <v>14</v>
      </c>
      <c r="F423" s="41" t="s">
        <v>6518</v>
      </c>
      <c r="G423" s="41" t="s">
        <v>6741</v>
      </c>
      <c r="H423" s="41">
        <v>50</v>
      </c>
      <c r="I423" s="41">
        <v>1507.5</v>
      </c>
      <c r="J423" s="41">
        <v>1507.5</v>
      </c>
    </row>
    <row r="424" ht="14.25" spans="1:10">
      <c r="A424" s="6">
        <v>422</v>
      </c>
      <c r="B424" s="39" t="s">
        <v>6739</v>
      </c>
      <c r="C424" s="6" t="s">
        <v>164</v>
      </c>
      <c r="D424" s="40" t="s">
        <v>6740</v>
      </c>
      <c r="E424" s="39" t="s">
        <v>14</v>
      </c>
      <c r="F424" s="41" t="s">
        <v>6518</v>
      </c>
      <c r="G424" s="41" t="s">
        <v>6741</v>
      </c>
      <c r="H424" s="41">
        <v>30</v>
      </c>
      <c r="I424" s="41">
        <v>904.5</v>
      </c>
      <c r="J424" s="41">
        <v>904.5</v>
      </c>
    </row>
    <row r="425" ht="14.25" spans="1:10">
      <c r="A425" s="6">
        <v>423</v>
      </c>
      <c r="B425" s="39" t="s">
        <v>1964</v>
      </c>
      <c r="C425" s="6" t="s">
        <v>164</v>
      </c>
      <c r="D425" s="40" t="s">
        <v>6066</v>
      </c>
      <c r="E425" s="39" t="s">
        <v>14</v>
      </c>
      <c r="F425" s="41" t="s">
        <v>6523</v>
      </c>
      <c r="G425" s="41" t="s">
        <v>1965</v>
      </c>
      <c r="H425" s="41">
        <v>1</v>
      </c>
      <c r="I425" s="41">
        <v>22.54</v>
      </c>
      <c r="J425" s="41">
        <v>22.54</v>
      </c>
    </row>
    <row r="426" ht="14.25" spans="1:10">
      <c r="A426" s="6">
        <v>424</v>
      </c>
      <c r="B426" s="39" t="s">
        <v>1964</v>
      </c>
      <c r="C426" s="6" t="s">
        <v>164</v>
      </c>
      <c r="D426" s="40" t="s">
        <v>6066</v>
      </c>
      <c r="E426" s="39" t="s">
        <v>14</v>
      </c>
      <c r="F426" s="41" t="s">
        <v>6523</v>
      </c>
      <c r="G426" s="41" t="s">
        <v>1965</v>
      </c>
      <c r="H426" s="41">
        <v>1</v>
      </c>
      <c r="I426" s="41">
        <v>22.54</v>
      </c>
      <c r="J426" s="41">
        <v>22.54</v>
      </c>
    </row>
    <row r="427" ht="14.25" spans="1:10">
      <c r="A427" s="6">
        <v>425</v>
      </c>
      <c r="B427" s="39" t="s">
        <v>4447</v>
      </c>
      <c r="C427" s="6" t="s">
        <v>164</v>
      </c>
      <c r="D427" s="40" t="s">
        <v>6742</v>
      </c>
      <c r="E427" s="39" t="s">
        <v>14</v>
      </c>
      <c r="F427" s="41" t="s">
        <v>6518</v>
      </c>
      <c r="G427" s="41" t="s">
        <v>4449</v>
      </c>
      <c r="H427" s="41">
        <v>10</v>
      </c>
      <c r="I427" s="41">
        <v>234.9</v>
      </c>
      <c r="J427" s="41">
        <v>234.9</v>
      </c>
    </row>
    <row r="428" ht="14.25" spans="1:10">
      <c r="A428" s="6">
        <v>426</v>
      </c>
      <c r="B428" s="39" t="s">
        <v>6743</v>
      </c>
      <c r="C428" s="6" t="s">
        <v>3267</v>
      </c>
      <c r="D428" s="40" t="s">
        <v>6744</v>
      </c>
      <c r="E428" s="39" t="s">
        <v>14</v>
      </c>
      <c r="F428" s="41" t="s">
        <v>6523</v>
      </c>
      <c r="G428" s="41" t="s">
        <v>1183</v>
      </c>
      <c r="H428" s="41">
        <v>20</v>
      </c>
      <c r="I428" s="41">
        <v>409.4</v>
      </c>
      <c r="J428" s="41">
        <v>409.4</v>
      </c>
    </row>
    <row r="429" ht="14.25" spans="1:10">
      <c r="A429" s="6">
        <v>427</v>
      </c>
      <c r="B429" s="39" t="s">
        <v>6743</v>
      </c>
      <c r="C429" s="6" t="s">
        <v>3267</v>
      </c>
      <c r="D429" s="40" t="s">
        <v>6744</v>
      </c>
      <c r="E429" s="39" t="s">
        <v>14</v>
      </c>
      <c r="F429" s="41" t="s">
        <v>6523</v>
      </c>
      <c r="G429" s="41" t="s">
        <v>1183</v>
      </c>
      <c r="H429" s="41">
        <v>20</v>
      </c>
      <c r="I429" s="41">
        <v>409.4</v>
      </c>
      <c r="J429" s="41">
        <v>409.4</v>
      </c>
    </row>
    <row r="430" ht="14.25" spans="1:10">
      <c r="A430" s="6">
        <v>428</v>
      </c>
      <c r="B430" s="39" t="s">
        <v>6149</v>
      </c>
      <c r="C430" s="6" t="s">
        <v>3267</v>
      </c>
      <c r="D430" s="40" t="s">
        <v>6745</v>
      </c>
      <c r="E430" s="39" t="s">
        <v>14</v>
      </c>
      <c r="F430" s="41" t="s">
        <v>6518</v>
      </c>
      <c r="G430" s="41" t="s">
        <v>4460</v>
      </c>
      <c r="H430" s="41">
        <v>20</v>
      </c>
      <c r="I430" s="41">
        <v>240</v>
      </c>
      <c r="J430" s="41">
        <v>240</v>
      </c>
    </row>
    <row r="431" ht="14.25" spans="1:10">
      <c r="A431" s="6">
        <v>429</v>
      </c>
      <c r="B431" s="39" t="s">
        <v>6149</v>
      </c>
      <c r="C431" s="6" t="s">
        <v>3267</v>
      </c>
      <c r="D431" s="40" t="s">
        <v>6745</v>
      </c>
      <c r="E431" s="39" t="s">
        <v>14</v>
      </c>
      <c r="F431" s="41" t="s">
        <v>6518</v>
      </c>
      <c r="G431" s="41" t="s">
        <v>4460</v>
      </c>
      <c r="H431" s="41">
        <v>60</v>
      </c>
      <c r="I431" s="41">
        <v>720</v>
      </c>
      <c r="J431" s="41">
        <v>720</v>
      </c>
    </row>
    <row r="432" ht="14.25" spans="1:10">
      <c r="A432" s="6">
        <v>430</v>
      </c>
      <c r="B432" s="39" t="s">
        <v>6149</v>
      </c>
      <c r="C432" s="6" t="s">
        <v>3267</v>
      </c>
      <c r="D432" s="40" t="s">
        <v>6745</v>
      </c>
      <c r="E432" s="39" t="s">
        <v>14</v>
      </c>
      <c r="F432" s="41" t="s">
        <v>6518</v>
      </c>
      <c r="G432" s="41" t="s">
        <v>4460</v>
      </c>
      <c r="H432" s="41">
        <v>50</v>
      </c>
      <c r="I432" s="41">
        <v>600</v>
      </c>
      <c r="J432" s="41">
        <v>600</v>
      </c>
    </row>
    <row r="433" ht="14.25" spans="1:10">
      <c r="A433" s="6">
        <v>431</v>
      </c>
      <c r="B433" s="39" t="s">
        <v>1890</v>
      </c>
      <c r="C433" s="6" t="s">
        <v>6746</v>
      </c>
      <c r="D433" s="40" t="s">
        <v>6747</v>
      </c>
      <c r="E433" s="39" t="s">
        <v>14</v>
      </c>
      <c r="F433" s="41" t="s">
        <v>6518</v>
      </c>
      <c r="G433" s="41" t="s">
        <v>5773</v>
      </c>
      <c r="H433" s="41">
        <v>15</v>
      </c>
      <c r="I433" s="41">
        <v>559.95</v>
      </c>
      <c r="J433" s="41">
        <v>559.95</v>
      </c>
    </row>
    <row r="434" ht="14.25" spans="1:10">
      <c r="A434" s="6">
        <v>432</v>
      </c>
      <c r="B434" s="39" t="s">
        <v>1890</v>
      </c>
      <c r="C434" s="6" t="s">
        <v>6746</v>
      </c>
      <c r="D434" s="40" t="s">
        <v>6747</v>
      </c>
      <c r="E434" s="39" t="s">
        <v>14</v>
      </c>
      <c r="F434" s="41" t="s">
        <v>6518</v>
      </c>
      <c r="G434" s="41" t="s">
        <v>5773</v>
      </c>
      <c r="H434" s="41">
        <v>30</v>
      </c>
      <c r="I434" s="41">
        <v>1119.9</v>
      </c>
      <c r="J434" s="41">
        <v>1119.9</v>
      </c>
    </row>
    <row r="435" ht="14.25" spans="1:10">
      <c r="A435" s="6">
        <v>433</v>
      </c>
      <c r="B435" s="39" t="s">
        <v>1890</v>
      </c>
      <c r="C435" s="6" t="s">
        <v>6746</v>
      </c>
      <c r="D435" s="40" t="s">
        <v>6747</v>
      </c>
      <c r="E435" s="39" t="s">
        <v>14</v>
      </c>
      <c r="F435" s="41" t="s">
        <v>6518</v>
      </c>
      <c r="G435" s="41" t="s">
        <v>5773</v>
      </c>
      <c r="H435" s="41">
        <v>10</v>
      </c>
      <c r="I435" s="41">
        <v>373.3</v>
      </c>
      <c r="J435" s="41">
        <v>373.3</v>
      </c>
    </row>
    <row r="436" ht="14.25" spans="1:10">
      <c r="A436" s="6">
        <v>434</v>
      </c>
      <c r="B436" s="39" t="s">
        <v>763</v>
      </c>
      <c r="C436" s="6" t="s">
        <v>3267</v>
      </c>
      <c r="D436" s="40" t="s">
        <v>6745</v>
      </c>
      <c r="E436" s="39" t="s">
        <v>14</v>
      </c>
      <c r="F436" s="41" t="s">
        <v>6523</v>
      </c>
      <c r="G436" s="41" t="s">
        <v>730</v>
      </c>
      <c r="H436" s="41">
        <v>30</v>
      </c>
      <c r="I436" s="41">
        <v>1058.4</v>
      </c>
      <c r="J436" s="41">
        <v>1058.4</v>
      </c>
    </row>
    <row r="437" ht="14.25" spans="1:10">
      <c r="A437" s="6">
        <v>435</v>
      </c>
      <c r="B437" s="39" t="s">
        <v>763</v>
      </c>
      <c r="C437" s="6" t="s">
        <v>3267</v>
      </c>
      <c r="D437" s="40" t="s">
        <v>6745</v>
      </c>
      <c r="E437" s="39" t="s">
        <v>14</v>
      </c>
      <c r="F437" s="41" t="s">
        <v>6523</v>
      </c>
      <c r="G437" s="41" t="s">
        <v>730</v>
      </c>
      <c r="H437" s="41">
        <v>30</v>
      </c>
      <c r="I437" s="41">
        <v>1058.4</v>
      </c>
      <c r="J437" s="41">
        <v>1058.4</v>
      </c>
    </row>
    <row r="438" ht="14.25" spans="1:10">
      <c r="A438" s="6">
        <v>436</v>
      </c>
      <c r="B438" s="39" t="s">
        <v>763</v>
      </c>
      <c r="C438" s="6" t="s">
        <v>3267</v>
      </c>
      <c r="D438" s="40" t="s">
        <v>6745</v>
      </c>
      <c r="E438" s="39" t="s">
        <v>14</v>
      </c>
      <c r="F438" s="41" t="s">
        <v>6523</v>
      </c>
      <c r="G438" s="41" t="s">
        <v>730</v>
      </c>
      <c r="H438" s="41">
        <v>30</v>
      </c>
      <c r="I438" s="41">
        <v>1058.4</v>
      </c>
      <c r="J438" s="41">
        <v>1058.4</v>
      </c>
    </row>
    <row r="439" ht="14.25" spans="1:10">
      <c r="A439" s="6">
        <v>437</v>
      </c>
      <c r="B439" s="39" t="s">
        <v>1490</v>
      </c>
      <c r="C439" s="6" t="s">
        <v>3267</v>
      </c>
      <c r="D439" s="40" t="s">
        <v>6748</v>
      </c>
      <c r="E439" s="39" t="s">
        <v>68</v>
      </c>
      <c r="F439" s="41" t="s">
        <v>6518</v>
      </c>
      <c r="G439" s="41" t="s">
        <v>1183</v>
      </c>
      <c r="H439" s="41">
        <v>20</v>
      </c>
      <c r="I439" s="41">
        <v>489.6</v>
      </c>
      <c r="J439" s="41">
        <v>489.6</v>
      </c>
    </row>
    <row r="440" ht="14.25" spans="1:10">
      <c r="A440" s="6">
        <v>438</v>
      </c>
      <c r="B440" s="39" t="s">
        <v>1490</v>
      </c>
      <c r="C440" s="6" t="s">
        <v>3267</v>
      </c>
      <c r="D440" s="40" t="s">
        <v>6748</v>
      </c>
      <c r="E440" s="39" t="s">
        <v>68</v>
      </c>
      <c r="F440" s="41" t="s">
        <v>6518</v>
      </c>
      <c r="G440" s="41" t="s">
        <v>1183</v>
      </c>
      <c r="H440" s="41">
        <v>20</v>
      </c>
      <c r="I440" s="41">
        <v>489.6</v>
      </c>
      <c r="J440" s="41">
        <v>489.6</v>
      </c>
    </row>
    <row r="441" ht="14.25" spans="1:10">
      <c r="A441" s="6">
        <v>439</v>
      </c>
      <c r="B441" s="39" t="s">
        <v>1490</v>
      </c>
      <c r="C441" s="6" t="s">
        <v>3267</v>
      </c>
      <c r="D441" s="40" t="s">
        <v>6748</v>
      </c>
      <c r="E441" s="39" t="s">
        <v>68</v>
      </c>
      <c r="F441" s="41" t="s">
        <v>6518</v>
      </c>
      <c r="G441" s="41" t="s">
        <v>1183</v>
      </c>
      <c r="H441" s="41">
        <v>30</v>
      </c>
      <c r="I441" s="41">
        <v>734.4</v>
      </c>
      <c r="J441" s="41">
        <v>734.4</v>
      </c>
    </row>
    <row r="442" ht="14.25" spans="1:10">
      <c r="A442" s="6">
        <v>440</v>
      </c>
      <c r="B442" s="39" t="s">
        <v>6749</v>
      </c>
      <c r="C442" s="6" t="s">
        <v>3267</v>
      </c>
      <c r="D442" s="40" t="s">
        <v>6750</v>
      </c>
      <c r="E442" s="39" t="s">
        <v>14</v>
      </c>
      <c r="F442" s="41" t="s">
        <v>6518</v>
      </c>
      <c r="G442" s="41" t="s">
        <v>1665</v>
      </c>
      <c r="H442" s="41">
        <v>50</v>
      </c>
      <c r="I442" s="41">
        <v>352.5</v>
      </c>
      <c r="J442" s="41">
        <v>352.5</v>
      </c>
    </row>
    <row r="443" ht="14.25" spans="1:10">
      <c r="A443" s="6">
        <v>441</v>
      </c>
      <c r="B443" s="39" t="s">
        <v>6749</v>
      </c>
      <c r="C443" s="6" t="s">
        <v>3267</v>
      </c>
      <c r="D443" s="40" t="s">
        <v>6750</v>
      </c>
      <c r="E443" s="39" t="s">
        <v>14</v>
      </c>
      <c r="F443" s="41" t="s">
        <v>6518</v>
      </c>
      <c r="G443" s="41" t="s">
        <v>6751</v>
      </c>
      <c r="H443" s="41">
        <v>50</v>
      </c>
      <c r="I443" s="41">
        <v>350</v>
      </c>
      <c r="J443" s="41">
        <v>350</v>
      </c>
    </row>
    <row r="444" ht="14.25" spans="1:10">
      <c r="A444" s="6">
        <v>442</v>
      </c>
      <c r="B444" s="39" t="s">
        <v>6749</v>
      </c>
      <c r="C444" s="6" t="s">
        <v>3267</v>
      </c>
      <c r="D444" s="40" t="s">
        <v>6750</v>
      </c>
      <c r="E444" s="39" t="s">
        <v>14</v>
      </c>
      <c r="F444" s="41" t="s">
        <v>6518</v>
      </c>
      <c r="G444" s="41" t="s">
        <v>6751</v>
      </c>
      <c r="H444" s="41">
        <v>50</v>
      </c>
      <c r="I444" s="41">
        <v>350</v>
      </c>
      <c r="J444" s="41">
        <v>350</v>
      </c>
    </row>
    <row r="445" ht="14.25" spans="1:10">
      <c r="A445" s="6">
        <v>443</v>
      </c>
      <c r="B445" s="39" t="s">
        <v>6749</v>
      </c>
      <c r="C445" s="6" t="s">
        <v>3267</v>
      </c>
      <c r="D445" s="40" t="s">
        <v>6750</v>
      </c>
      <c r="E445" s="39" t="s">
        <v>14</v>
      </c>
      <c r="F445" s="41" t="s">
        <v>6518</v>
      </c>
      <c r="G445" s="41" t="s">
        <v>6228</v>
      </c>
      <c r="H445" s="41">
        <v>30</v>
      </c>
      <c r="I445" s="41">
        <v>209.7</v>
      </c>
      <c r="J445" s="41">
        <v>209.7</v>
      </c>
    </row>
    <row r="446" ht="14.25" spans="1:10">
      <c r="A446" s="6">
        <v>444</v>
      </c>
      <c r="B446" s="39" t="s">
        <v>6752</v>
      </c>
      <c r="C446" s="6" t="s">
        <v>3267</v>
      </c>
      <c r="D446" s="40" t="s">
        <v>6753</v>
      </c>
      <c r="E446" s="39" t="s">
        <v>14</v>
      </c>
      <c r="F446" s="41" t="s">
        <v>6518</v>
      </c>
      <c r="G446" s="41" t="s">
        <v>6754</v>
      </c>
      <c r="H446" s="41">
        <v>60</v>
      </c>
      <c r="I446" s="41">
        <v>661.8</v>
      </c>
      <c r="J446" s="41">
        <v>661.8</v>
      </c>
    </row>
    <row r="447" ht="14.25" spans="1:10">
      <c r="A447" s="6">
        <v>445</v>
      </c>
      <c r="B447" s="39" t="s">
        <v>442</v>
      </c>
      <c r="C447" s="6" t="s">
        <v>3267</v>
      </c>
      <c r="D447" s="40" t="s">
        <v>5931</v>
      </c>
      <c r="E447" s="39" t="s">
        <v>14</v>
      </c>
      <c r="F447" s="41" t="s">
        <v>6523</v>
      </c>
      <c r="G447" s="41" t="s">
        <v>444</v>
      </c>
      <c r="H447" s="41">
        <v>20</v>
      </c>
      <c r="I447" s="41">
        <v>396.6</v>
      </c>
      <c r="J447" s="41">
        <v>396.6</v>
      </c>
    </row>
    <row r="448" ht="14.25" spans="1:10">
      <c r="A448" s="6">
        <v>446</v>
      </c>
      <c r="B448" s="39" t="s">
        <v>442</v>
      </c>
      <c r="C448" s="6" t="s">
        <v>3267</v>
      </c>
      <c r="D448" s="40" t="s">
        <v>5931</v>
      </c>
      <c r="E448" s="39" t="s">
        <v>14</v>
      </c>
      <c r="F448" s="41" t="s">
        <v>6523</v>
      </c>
      <c r="G448" s="41" t="s">
        <v>444</v>
      </c>
      <c r="H448" s="41">
        <v>30</v>
      </c>
      <c r="I448" s="41">
        <v>594</v>
      </c>
      <c r="J448" s="41">
        <v>594</v>
      </c>
    </row>
    <row r="449" ht="14.25" spans="1:10">
      <c r="A449" s="6">
        <v>447</v>
      </c>
      <c r="B449" s="39" t="s">
        <v>6165</v>
      </c>
      <c r="C449" s="6" t="s">
        <v>3267</v>
      </c>
      <c r="D449" s="40" t="s">
        <v>6166</v>
      </c>
      <c r="E449" s="39" t="s">
        <v>68</v>
      </c>
      <c r="F449" s="41" t="s">
        <v>6518</v>
      </c>
      <c r="G449" s="41" t="s">
        <v>6171</v>
      </c>
      <c r="H449" s="41">
        <v>50</v>
      </c>
      <c r="I449" s="41">
        <v>514</v>
      </c>
      <c r="J449" s="41">
        <v>514</v>
      </c>
    </row>
    <row r="450" ht="14.25" spans="1:10">
      <c r="A450" s="6">
        <v>448</v>
      </c>
      <c r="B450" s="39" t="s">
        <v>6165</v>
      </c>
      <c r="C450" s="6" t="s">
        <v>3267</v>
      </c>
      <c r="D450" s="40" t="s">
        <v>6166</v>
      </c>
      <c r="E450" s="39" t="s">
        <v>68</v>
      </c>
      <c r="F450" s="41" t="s">
        <v>6518</v>
      </c>
      <c r="G450" s="41" t="s">
        <v>6171</v>
      </c>
      <c r="H450" s="41">
        <v>50</v>
      </c>
      <c r="I450" s="41">
        <v>514</v>
      </c>
      <c r="J450" s="41">
        <v>514</v>
      </c>
    </row>
    <row r="451" ht="14.25" spans="1:10">
      <c r="A451" s="6">
        <v>449</v>
      </c>
      <c r="B451" s="39" t="s">
        <v>6165</v>
      </c>
      <c r="C451" s="6" t="s">
        <v>3267</v>
      </c>
      <c r="D451" s="40" t="s">
        <v>6166</v>
      </c>
      <c r="E451" s="39" t="s">
        <v>68</v>
      </c>
      <c r="F451" s="41" t="s">
        <v>6518</v>
      </c>
      <c r="G451" s="41" t="s">
        <v>4641</v>
      </c>
      <c r="H451" s="41">
        <v>100</v>
      </c>
      <c r="I451" s="41">
        <v>1220</v>
      </c>
      <c r="J451" s="41">
        <v>1220</v>
      </c>
    </row>
    <row r="452" ht="14.25" spans="1:10">
      <c r="A452" s="6">
        <v>450</v>
      </c>
      <c r="B452" s="39" t="s">
        <v>604</v>
      </c>
      <c r="C452" s="6" t="s">
        <v>3267</v>
      </c>
      <c r="D452" s="40" t="s">
        <v>6755</v>
      </c>
      <c r="E452" s="39" t="s">
        <v>14</v>
      </c>
      <c r="F452" s="41" t="s">
        <v>6523</v>
      </c>
      <c r="G452" s="41" t="s">
        <v>123</v>
      </c>
      <c r="H452" s="41">
        <v>5</v>
      </c>
      <c r="I452" s="41">
        <v>83.4</v>
      </c>
      <c r="J452" s="41">
        <v>83.4</v>
      </c>
    </row>
    <row r="453" ht="14.25" spans="1:10">
      <c r="A453" s="6">
        <v>451</v>
      </c>
      <c r="B453" s="39" t="s">
        <v>604</v>
      </c>
      <c r="C453" s="6" t="s">
        <v>3267</v>
      </c>
      <c r="D453" s="40" t="s">
        <v>6755</v>
      </c>
      <c r="E453" s="39" t="s">
        <v>14</v>
      </c>
      <c r="F453" s="41" t="s">
        <v>6523</v>
      </c>
      <c r="G453" s="41" t="s">
        <v>123</v>
      </c>
      <c r="H453" s="41">
        <v>5</v>
      </c>
      <c r="I453" s="41">
        <v>83.4</v>
      </c>
      <c r="J453" s="41">
        <v>83.4</v>
      </c>
    </row>
    <row r="454" ht="14.25" spans="1:10">
      <c r="A454" s="6">
        <v>452</v>
      </c>
      <c r="B454" s="39" t="s">
        <v>604</v>
      </c>
      <c r="C454" s="6" t="s">
        <v>3267</v>
      </c>
      <c r="D454" s="40" t="s">
        <v>6755</v>
      </c>
      <c r="E454" s="39" t="s">
        <v>14</v>
      </c>
      <c r="F454" s="41" t="s">
        <v>6523</v>
      </c>
      <c r="G454" s="41" t="s">
        <v>123</v>
      </c>
      <c r="H454" s="41">
        <v>5</v>
      </c>
      <c r="I454" s="41">
        <v>83.4</v>
      </c>
      <c r="J454" s="41">
        <v>83.4</v>
      </c>
    </row>
    <row r="455" ht="14.25" spans="1:10">
      <c r="A455" s="6">
        <v>453</v>
      </c>
      <c r="B455" s="39" t="s">
        <v>811</v>
      </c>
      <c r="C455" s="6" t="s">
        <v>812</v>
      </c>
      <c r="D455" s="40" t="s">
        <v>6756</v>
      </c>
      <c r="E455" s="39" t="s">
        <v>14</v>
      </c>
      <c r="F455" s="41" t="s">
        <v>6518</v>
      </c>
      <c r="G455" s="41" t="s">
        <v>325</v>
      </c>
      <c r="H455" s="41">
        <v>10</v>
      </c>
      <c r="I455" s="41">
        <v>26</v>
      </c>
      <c r="J455" s="41">
        <v>26</v>
      </c>
    </row>
    <row r="456" ht="14.25" spans="1:10">
      <c r="A456" s="6">
        <v>454</v>
      </c>
      <c r="B456" s="39" t="s">
        <v>6757</v>
      </c>
      <c r="C456" s="6" t="s">
        <v>27</v>
      </c>
      <c r="D456" s="40" t="s">
        <v>830</v>
      </c>
      <c r="E456" s="39" t="s">
        <v>68</v>
      </c>
      <c r="F456" s="41" t="s">
        <v>6518</v>
      </c>
      <c r="G456" s="41" t="s">
        <v>6758</v>
      </c>
      <c r="H456" s="41">
        <v>300</v>
      </c>
      <c r="I456" s="41">
        <v>3519</v>
      </c>
      <c r="J456" s="41">
        <v>3519</v>
      </c>
    </row>
    <row r="457" ht="14.25" spans="1:10">
      <c r="A457" s="6">
        <v>455</v>
      </c>
      <c r="B457" s="39" t="s">
        <v>6757</v>
      </c>
      <c r="C457" s="6" t="s">
        <v>27</v>
      </c>
      <c r="D457" s="40" t="s">
        <v>830</v>
      </c>
      <c r="E457" s="39" t="s">
        <v>68</v>
      </c>
      <c r="F457" s="41" t="s">
        <v>6518</v>
      </c>
      <c r="G457" s="41" t="s">
        <v>6758</v>
      </c>
      <c r="H457" s="41">
        <v>300</v>
      </c>
      <c r="I457" s="41">
        <v>3519</v>
      </c>
      <c r="J457" s="41">
        <v>3519</v>
      </c>
    </row>
    <row r="458" ht="14.25" spans="1:10">
      <c r="A458" s="6">
        <v>456</v>
      </c>
      <c r="B458" s="39" t="s">
        <v>6757</v>
      </c>
      <c r="C458" s="6" t="s">
        <v>27</v>
      </c>
      <c r="D458" s="40" t="s">
        <v>830</v>
      </c>
      <c r="E458" s="39" t="s">
        <v>68</v>
      </c>
      <c r="F458" s="41" t="s">
        <v>6518</v>
      </c>
      <c r="G458" s="41" t="s">
        <v>6758</v>
      </c>
      <c r="H458" s="41">
        <v>300</v>
      </c>
      <c r="I458" s="41">
        <v>3519</v>
      </c>
      <c r="J458" s="41">
        <v>3519</v>
      </c>
    </row>
    <row r="459" ht="14.25" spans="1:10">
      <c r="A459" s="6">
        <v>457</v>
      </c>
      <c r="B459" s="39" t="s">
        <v>6757</v>
      </c>
      <c r="C459" s="6" t="s">
        <v>27</v>
      </c>
      <c r="D459" s="40" t="s">
        <v>830</v>
      </c>
      <c r="E459" s="39" t="s">
        <v>68</v>
      </c>
      <c r="F459" s="41" t="s">
        <v>6518</v>
      </c>
      <c r="G459" s="41" t="s">
        <v>6758</v>
      </c>
      <c r="H459" s="41">
        <v>300</v>
      </c>
      <c r="I459" s="41">
        <v>3519</v>
      </c>
      <c r="J459" s="41">
        <v>3519</v>
      </c>
    </row>
    <row r="460" ht="14.25" spans="1:10">
      <c r="A460" s="6">
        <v>458</v>
      </c>
      <c r="B460" s="39" t="s">
        <v>2034</v>
      </c>
      <c r="C460" s="6" t="s">
        <v>27</v>
      </c>
      <c r="D460" s="40" t="s">
        <v>402</v>
      </c>
      <c r="E460" s="39" t="s">
        <v>22</v>
      </c>
      <c r="F460" s="41" t="s">
        <v>6523</v>
      </c>
      <c r="G460" s="41" t="s">
        <v>4539</v>
      </c>
      <c r="H460" s="41">
        <v>200</v>
      </c>
      <c r="I460" s="41">
        <v>2400</v>
      </c>
      <c r="J460" s="41">
        <v>2400</v>
      </c>
    </row>
    <row r="461" ht="14.25" spans="1:10">
      <c r="A461" s="6">
        <v>459</v>
      </c>
      <c r="B461" s="39" t="s">
        <v>3332</v>
      </c>
      <c r="C461" s="6" t="s">
        <v>27</v>
      </c>
      <c r="D461" s="40" t="s">
        <v>6759</v>
      </c>
      <c r="E461" s="39" t="s">
        <v>22</v>
      </c>
      <c r="F461" s="41" t="s">
        <v>6523</v>
      </c>
      <c r="G461" s="41" t="s">
        <v>4596</v>
      </c>
      <c r="H461" s="41">
        <v>720</v>
      </c>
      <c r="I461" s="41">
        <v>597.6</v>
      </c>
      <c r="J461" s="41">
        <v>597.6</v>
      </c>
    </row>
    <row r="462" ht="14.25" spans="1:10">
      <c r="A462" s="6">
        <v>460</v>
      </c>
      <c r="B462" s="39" t="s">
        <v>6760</v>
      </c>
      <c r="C462" s="6" t="s">
        <v>27</v>
      </c>
      <c r="D462" s="40" t="s">
        <v>6761</v>
      </c>
      <c r="E462" s="39" t="s">
        <v>68</v>
      </c>
      <c r="F462" s="41" t="s">
        <v>6523</v>
      </c>
      <c r="G462" s="41" t="s">
        <v>6762</v>
      </c>
      <c r="H462" s="41">
        <v>10</v>
      </c>
      <c r="I462" s="41">
        <v>680</v>
      </c>
      <c r="J462" s="41">
        <v>680</v>
      </c>
    </row>
    <row r="463" ht="14.25" spans="1:10">
      <c r="A463" s="6">
        <v>461</v>
      </c>
      <c r="B463" s="39" t="s">
        <v>6763</v>
      </c>
      <c r="C463" s="6" t="s">
        <v>27</v>
      </c>
      <c r="D463" s="40" t="s">
        <v>46</v>
      </c>
      <c r="E463" s="39" t="s">
        <v>68</v>
      </c>
      <c r="F463" s="41" t="s">
        <v>6518</v>
      </c>
      <c r="G463" s="41" t="s">
        <v>3694</v>
      </c>
      <c r="H463" s="41">
        <v>30</v>
      </c>
      <c r="I463" s="41">
        <v>225.9</v>
      </c>
      <c r="J463" s="41">
        <v>225.9</v>
      </c>
    </row>
    <row r="464" ht="14.25" spans="1:10">
      <c r="A464" s="6">
        <v>462</v>
      </c>
      <c r="B464" s="39" t="s">
        <v>2664</v>
      </c>
      <c r="C464" s="6" t="s">
        <v>27</v>
      </c>
      <c r="D464" s="40" t="s">
        <v>6764</v>
      </c>
      <c r="E464" s="39" t="s">
        <v>68</v>
      </c>
      <c r="F464" s="41" t="s">
        <v>6523</v>
      </c>
      <c r="G464" s="41" t="s">
        <v>6765</v>
      </c>
      <c r="H464" s="41">
        <v>50</v>
      </c>
      <c r="I464" s="41">
        <v>965</v>
      </c>
      <c r="J464" s="41">
        <v>965</v>
      </c>
    </row>
    <row r="465" ht="14.25" spans="1:10">
      <c r="A465" s="6">
        <v>463</v>
      </c>
      <c r="B465" s="39" t="s">
        <v>2290</v>
      </c>
      <c r="C465" s="6" t="s">
        <v>27</v>
      </c>
      <c r="D465" s="40" t="s">
        <v>6766</v>
      </c>
      <c r="E465" s="39" t="s">
        <v>14</v>
      </c>
      <c r="F465" s="41" t="s">
        <v>6518</v>
      </c>
      <c r="G465" s="41" t="s">
        <v>2291</v>
      </c>
      <c r="H465" s="41">
        <v>40</v>
      </c>
      <c r="I465" s="41">
        <v>886.4</v>
      </c>
      <c r="J465" s="41">
        <v>886.4</v>
      </c>
    </row>
    <row r="466" ht="14.25" spans="1:10">
      <c r="A466" s="6">
        <v>464</v>
      </c>
      <c r="B466" s="39" t="s">
        <v>2290</v>
      </c>
      <c r="C466" s="6" t="s">
        <v>27</v>
      </c>
      <c r="D466" s="40" t="s">
        <v>6766</v>
      </c>
      <c r="E466" s="39" t="s">
        <v>14</v>
      </c>
      <c r="F466" s="41" t="s">
        <v>6518</v>
      </c>
      <c r="G466" s="41" t="s">
        <v>2291</v>
      </c>
      <c r="H466" s="41">
        <v>80</v>
      </c>
      <c r="I466" s="41">
        <v>1772.8</v>
      </c>
      <c r="J466" s="41">
        <v>1772.8</v>
      </c>
    </row>
    <row r="467" ht="14.25" spans="1:10">
      <c r="A467" s="6">
        <v>465</v>
      </c>
      <c r="B467" s="39" t="s">
        <v>2290</v>
      </c>
      <c r="C467" s="6" t="s">
        <v>27</v>
      </c>
      <c r="D467" s="40" t="s">
        <v>6766</v>
      </c>
      <c r="E467" s="39" t="s">
        <v>14</v>
      </c>
      <c r="F467" s="41" t="s">
        <v>6518</v>
      </c>
      <c r="G467" s="41" t="s">
        <v>2291</v>
      </c>
      <c r="H467" s="41">
        <v>30</v>
      </c>
      <c r="I467" s="41">
        <v>664.8</v>
      </c>
      <c r="J467" s="41">
        <v>664.8</v>
      </c>
    </row>
    <row r="468" ht="14.25" spans="1:10">
      <c r="A468" s="6">
        <v>466</v>
      </c>
      <c r="B468" s="39" t="s">
        <v>2290</v>
      </c>
      <c r="C468" s="6" t="s">
        <v>27</v>
      </c>
      <c r="D468" s="40" t="s">
        <v>6766</v>
      </c>
      <c r="E468" s="39" t="s">
        <v>14</v>
      </c>
      <c r="F468" s="41" t="s">
        <v>6518</v>
      </c>
      <c r="G468" s="41" t="s">
        <v>2291</v>
      </c>
      <c r="H468" s="41">
        <v>100</v>
      </c>
      <c r="I468" s="41">
        <v>2216</v>
      </c>
      <c r="J468" s="41">
        <v>2216</v>
      </c>
    </row>
    <row r="469" ht="14.25" spans="1:10">
      <c r="A469" s="6">
        <v>467</v>
      </c>
      <c r="B469" s="39" t="s">
        <v>2290</v>
      </c>
      <c r="C469" s="6" t="s">
        <v>27</v>
      </c>
      <c r="D469" s="40" t="s">
        <v>6766</v>
      </c>
      <c r="E469" s="39" t="s">
        <v>14</v>
      </c>
      <c r="F469" s="41" t="s">
        <v>6518</v>
      </c>
      <c r="G469" s="41" t="s">
        <v>2291</v>
      </c>
      <c r="H469" s="41">
        <v>125</v>
      </c>
      <c r="I469" s="41">
        <v>2770</v>
      </c>
      <c r="J469" s="41">
        <v>2770</v>
      </c>
    </row>
    <row r="470" ht="14.25" spans="1:10">
      <c r="A470" s="6">
        <v>468</v>
      </c>
      <c r="B470" s="39" t="s">
        <v>6172</v>
      </c>
      <c r="C470" s="6" t="s">
        <v>27</v>
      </c>
      <c r="D470" s="40" t="s">
        <v>6173</v>
      </c>
      <c r="E470" s="39" t="s">
        <v>22</v>
      </c>
      <c r="F470" s="41" t="s">
        <v>6523</v>
      </c>
      <c r="G470" s="41" t="s">
        <v>3662</v>
      </c>
      <c r="H470" s="41">
        <v>60</v>
      </c>
      <c r="I470" s="41">
        <v>618</v>
      </c>
      <c r="J470" s="41">
        <v>618</v>
      </c>
    </row>
    <row r="471" ht="14.25" spans="1:10">
      <c r="A471" s="6">
        <v>469</v>
      </c>
      <c r="B471" s="39" t="s">
        <v>6172</v>
      </c>
      <c r="C471" s="6" t="s">
        <v>27</v>
      </c>
      <c r="D471" s="40" t="s">
        <v>6173</v>
      </c>
      <c r="E471" s="39" t="s">
        <v>22</v>
      </c>
      <c r="F471" s="41" t="s">
        <v>6523</v>
      </c>
      <c r="G471" s="41" t="s">
        <v>3662</v>
      </c>
      <c r="H471" s="41">
        <v>60</v>
      </c>
      <c r="I471" s="41">
        <v>618</v>
      </c>
      <c r="J471" s="41">
        <v>618</v>
      </c>
    </row>
    <row r="472" ht="14.25" spans="1:10">
      <c r="A472" s="6">
        <v>470</v>
      </c>
      <c r="B472" s="39" t="s">
        <v>6172</v>
      </c>
      <c r="C472" s="6" t="s">
        <v>27</v>
      </c>
      <c r="D472" s="40" t="s">
        <v>6173</v>
      </c>
      <c r="E472" s="39" t="s">
        <v>22</v>
      </c>
      <c r="F472" s="41" t="s">
        <v>6523</v>
      </c>
      <c r="G472" s="41" t="s">
        <v>3662</v>
      </c>
      <c r="H472" s="41">
        <v>180</v>
      </c>
      <c r="I472" s="41">
        <v>1854</v>
      </c>
      <c r="J472" s="41">
        <v>1854</v>
      </c>
    </row>
    <row r="473" ht="14.25" spans="1:10">
      <c r="A473" s="6">
        <v>471</v>
      </c>
      <c r="B473" s="39" t="s">
        <v>6172</v>
      </c>
      <c r="C473" s="6" t="s">
        <v>27</v>
      </c>
      <c r="D473" s="40" t="s">
        <v>6173</v>
      </c>
      <c r="E473" s="39" t="s">
        <v>22</v>
      </c>
      <c r="F473" s="41" t="s">
        <v>6523</v>
      </c>
      <c r="G473" s="41" t="s">
        <v>3662</v>
      </c>
      <c r="H473" s="41">
        <v>120</v>
      </c>
      <c r="I473" s="41">
        <v>1236</v>
      </c>
      <c r="J473" s="41">
        <v>1236</v>
      </c>
    </row>
    <row r="474" ht="14.25" spans="1:10">
      <c r="A474" s="6">
        <v>472</v>
      </c>
      <c r="B474" s="39" t="s">
        <v>6172</v>
      </c>
      <c r="C474" s="6" t="s">
        <v>27</v>
      </c>
      <c r="D474" s="40" t="s">
        <v>6173</v>
      </c>
      <c r="E474" s="39" t="s">
        <v>22</v>
      </c>
      <c r="F474" s="41" t="s">
        <v>6523</v>
      </c>
      <c r="G474" s="41" t="s">
        <v>3662</v>
      </c>
      <c r="H474" s="41">
        <v>120</v>
      </c>
      <c r="I474" s="41">
        <v>612</v>
      </c>
      <c r="J474" s="41">
        <v>612</v>
      </c>
    </row>
    <row r="475" ht="14.25" spans="1:10">
      <c r="A475" s="6">
        <v>473</v>
      </c>
      <c r="B475" s="39" t="s">
        <v>6767</v>
      </c>
      <c r="C475" s="6" t="s">
        <v>27</v>
      </c>
      <c r="D475" s="40" t="s">
        <v>402</v>
      </c>
      <c r="E475" s="39" t="s">
        <v>68</v>
      </c>
      <c r="F475" s="41"/>
      <c r="G475" s="41" t="s">
        <v>6768</v>
      </c>
      <c r="H475" s="41">
        <v>50</v>
      </c>
      <c r="I475" s="41">
        <v>535.5</v>
      </c>
      <c r="J475" s="41">
        <v>535.5</v>
      </c>
    </row>
    <row r="476" ht="14.25" spans="1:10">
      <c r="A476" s="6">
        <v>474</v>
      </c>
      <c r="B476" s="39" t="s">
        <v>6767</v>
      </c>
      <c r="C476" s="6" t="s">
        <v>27</v>
      </c>
      <c r="D476" s="40" t="s">
        <v>402</v>
      </c>
      <c r="E476" s="39" t="s">
        <v>68</v>
      </c>
      <c r="F476" s="41"/>
      <c r="G476" s="41" t="s">
        <v>6768</v>
      </c>
      <c r="H476" s="41">
        <v>50</v>
      </c>
      <c r="I476" s="41">
        <v>535.5</v>
      </c>
      <c r="J476" s="41">
        <v>535.5</v>
      </c>
    </row>
    <row r="477" ht="14.25" spans="1:10">
      <c r="A477" s="6">
        <v>475</v>
      </c>
      <c r="B477" s="39" t="s">
        <v>6769</v>
      </c>
      <c r="C477" s="6" t="s">
        <v>27</v>
      </c>
      <c r="D477" s="40" t="s">
        <v>6770</v>
      </c>
      <c r="E477" s="39" t="s">
        <v>68</v>
      </c>
      <c r="F477" s="41" t="s">
        <v>6523</v>
      </c>
      <c r="G477" s="41" t="s">
        <v>6491</v>
      </c>
      <c r="H477" s="41">
        <v>20</v>
      </c>
      <c r="I477" s="41">
        <v>210</v>
      </c>
      <c r="J477" s="41">
        <v>210</v>
      </c>
    </row>
    <row r="478" ht="14.25" spans="1:10">
      <c r="A478" s="6">
        <v>476</v>
      </c>
      <c r="B478" s="39" t="s">
        <v>6102</v>
      </c>
      <c r="C478" s="6" t="s">
        <v>27</v>
      </c>
      <c r="D478" s="40" t="s">
        <v>117</v>
      </c>
      <c r="E478" s="39" t="s">
        <v>68</v>
      </c>
      <c r="F478" s="41" t="s">
        <v>6523</v>
      </c>
      <c r="G478" s="41" t="s">
        <v>467</v>
      </c>
      <c r="H478" s="41">
        <v>200</v>
      </c>
      <c r="I478" s="41">
        <v>512</v>
      </c>
      <c r="J478" s="41">
        <v>512</v>
      </c>
    </row>
    <row r="479" ht="14.25" spans="1:10">
      <c r="A479" s="6">
        <v>477</v>
      </c>
      <c r="B479" s="39" t="s">
        <v>6102</v>
      </c>
      <c r="C479" s="6" t="s">
        <v>27</v>
      </c>
      <c r="D479" s="40" t="s">
        <v>117</v>
      </c>
      <c r="E479" s="39" t="s">
        <v>68</v>
      </c>
      <c r="F479" s="41" t="s">
        <v>6523</v>
      </c>
      <c r="G479" s="41" t="s">
        <v>467</v>
      </c>
      <c r="H479" s="41">
        <v>400</v>
      </c>
      <c r="I479" s="41">
        <v>1024</v>
      </c>
      <c r="J479" s="41">
        <v>1024</v>
      </c>
    </row>
    <row r="480" ht="14.25" spans="1:10">
      <c r="A480" s="6">
        <v>478</v>
      </c>
      <c r="B480" s="39" t="s">
        <v>6102</v>
      </c>
      <c r="C480" s="6" t="s">
        <v>27</v>
      </c>
      <c r="D480" s="40" t="s">
        <v>117</v>
      </c>
      <c r="E480" s="39" t="s">
        <v>68</v>
      </c>
      <c r="F480" s="41" t="s">
        <v>6523</v>
      </c>
      <c r="G480" s="41" t="s">
        <v>467</v>
      </c>
      <c r="H480" s="41">
        <v>400</v>
      </c>
      <c r="I480" s="41">
        <v>1024</v>
      </c>
      <c r="J480" s="41">
        <v>1024</v>
      </c>
    </row>
    <row r="481" ht="14.25" spans="1:10">
      <c r="A481" s="6">
        <v>479</v>
      </c>
      <c r="B481" s="39" t="s">
        <v>6102</v>
      </c>
      <c r="C481" s="6" t="s">
        <v>27</v>
      </c>
      <c r="D481" s="40" t="s">
        <v>117</v>
      </c>
      <c r="E481" s="39" t="s">
        <v>68</v>
      </c>
      <c r="F481" s="41" t="s">
        <v>6523</v>
      </c>
      <c r="G481" s="41" t="s">
        <v>4596</v>
      </c>
      <c r="H481" s="41">
        <v>400</v>
      </c>
      <c r="I481" s="41">
        <v>932</v>
      </c>
      <c r="J481" s="41">
        <v>932</v>
      </c>
    </row>
    <row r="482" ht="14.25" spans="1:10">
      <c r="A482" s="6">
        <v>480</v>
      </c>
      <c r="B482" s="39" t="s">
        <v>1016</v>
      </c>
      <c r="C482" s="6" t="s">
        <v>27</v>
      </c>
      <c r="D482" s="40" t="s">
        <v>602</v>
      </c>
      <c r="E482" s="39" t="s">
        <v>68</v>
      </c>
      <c r="F482" s="41" t="s">
        <v>6518</v>
      </c>
      <c r="G482" s="41" t="s">
        <v>1098</v>
      </c>
      <c r="H482" s="41">
        <v>100</v>
      </c>
      <c r="I482" s="41">
        <v>265</v>
      </c>
      <c r="J482" s="41">
        <v>265</v>
      </c>
    </row>
    <row r="483" ht="14.25" spans="1:10">
      <c r="A483" s="6">
        <v>481</v>
      </c>
      <c r="B483" s="39" t="s">
        <v>1016</v>
      </c>
      <c r="C483" s="6" t="s">
        <v>27</v>
      </c>
      <c r="D483" s="40" t="s">
        <v>602</v>
      </c>
      <c r="E483" s="39" t="s">
        <v>68</v>
      </c>
      <c r="F483" s="41" t="s">
        <v>6518</v>
      </c>
      <c r="G483" s="41" t="s">
        <v>1098</v>
      </c>
      <c r="H483" s="41">
        <v>260</v>
      </c>
      <c r="I483" s="41">
        <v>689</v>
      </c>
      <c r="J483" s="41">
        <v>689</v>
      </c>
    </row>
    <row r="484" ht="14.25" spans="1:10">
      <c r="A484" s="6">
        <v>482</v>
      </c>
      <c r="B484" s="39" t="s">
        <v>6771</v>
      </c>
      <c r="C484" s="6" t="s">
        <v>27</v>
      </c>
      <c r="D484" s="40" t="s">
        <v>6772</v>
      </c>
      <c r="E484" s="39" t="s">
        <v>14</v>
      </c>
      <c r="F484" s="41" t="s">
        <v>6518</v>
      </c>
      <c r="G484" s="41" t="s">
        <v>1734</v>
      </c>
      <c r="H484" s="41">
        <v>3</v>
      </c>
      <c r="I484" s="41">
        <v>439.5</v>
      </c>
      <c r="J484" s="41">
        <v>439.5</v>
      </c>
    </row>
    <row r="485" ht="14.25" spans="1:10">
      <c r="A485" s="6">
        <v>483</v>
      </c>
      <c r="B485" s="39" t="s">
        <v>6771</v>
      </c>
      <c r="C485" s="6" t="s">
        <v>27</v>
      </c>
      <c r="D485" s="40" t="s">
        <v>6772</v>
      </c>
      <c r="E485" s="39" t="s">
        <v>14</v>
      </c>
      <c r="F485" s="41" t="s">
        <v>6518</v>
      </c>
      <c r="G485" s="41" t="s">
        <v>1734</v>
      </c>
      <c r="H485" s="41">
        <v>3</v>
      </c>
      <c r="I485" s="41">
        <v>439.5</v>
      </c>
      <c r="J485" s="41">
        <v>439.5</v>
      </c>
    </row>
    <row r="486" ht="14.25" spans="1:10">
      <c r="A486" s="6">
        <v>484</v>
      </c>
      <c r="B486" s="39" t="s">
        <v>6771</v>
      </c>
      <c r="C486" s="6" t="s">
        <v>27</v>
      </c>
      <c r="D486" s="40" t="s">
        <v>6772</v>
      </c>
      <c r="E486" s="39" t="s">
        <v>14</v>
      </c>
      <c r="F486" s="41" t="s">
        <v>6518</v>
      </c>
      <c r="G486" s="41" t="s">
        <v>1734</v>
      </c>
      <c r="H486" s="41">
        <v>2</v>
      </c>
      <c r="I486" s="41">
        <v>293</v>
      </c>
      <c r="J486" s="41">
        <v>293</v>
      </c>
    </row>
    <row r="487" ht="14.25" spans="1:10">
      <c r="A487" s="6">
        <v>485</v>
      </c>
      <c r="B487" s="39" t="s">
        <v>2930</v>
      </c>
      <c r="C487" s="6" t="s">
        <v>27</v>
      </c>
      <c r="D487" s="40" t="s">
        <v>1105</v>
      </c>
      <c r="E487" s="39" t="s">
        <v>22</v>
      </c>
      <c r="F487" s="41"/>
      <c r="G487" s="41" t="s">
        <v>2931</v>
      </c>
      <c r="H487" s="41">
        <v>12</v>
      </c>
      <c r="I487" s="41">
        <v>189.6</v>
      </c>
      <c r="J487" s="41">
        <v>189.6</v>
      </c>
    </row>
    <row r="488" ht="14.25" spans="1:10">
      <c r="A488" s="6">
        <v>486</v>
      </c>
      <c r="B488" s="39" t="s">
        <v>694</v>
      </c>
      <c r="C488" s="6" t="s">
        <v>27</v>
      </c>
      <c r="D488" s="40" t="s">
        <v>6773</v>
      </c>
      <c r="E488" s="39" t="s">
        <v>22</v>
      </c>
      <c r="F488" s="41" t="s">
        <v>6518</v>
      </c>
      <c r="G488" s="41" t="s">
        <v>6774</v>
      </c>
      <c r="H488" s="41">
        <v>1000</v>
      </c>
      <c r="I488" s="41">
        <v>9280</v>
      </c>
      <c r="J488" s="41">
        <v>9280</v>
      </c>
    </row>
    <row r="489" ht="14.25" spans="1:10">
      <c r="A489" s="6">
        <v>487</v>
      </c>
      <c r="B489" s="39" t="s">
        <v>694</v>
      </c>
      <c r="C489" s="6" t="s">
        <v>27</v>
      </c>
      <c r="D489" s="40" t="s">
        <v>6773</v>
      </c>
      <c r="E489" s="39" t="s">
        <v>22</v>
      </c>
      <c r="F489" s="41" t="s">
        <v>6518</v>
      </c>
      <c r="G489" s="41" t="s">
        <v>6774</v>
      </c>
      <c r="H489" s="41">
        <v>1000</v>
      </c>
      <c r="I489" s="41">
        <v>9280</v>
      </c>
      <c r="J489" s="41">
        <v>9280</v>
      </c>
    </row>
    <row r="490" ht="14.25" spans="1:10">
      <c r="A490" s="6">
        <v>488</v>
      </c>
      <c r="B490" s="39" t="s">
        <v>694</v>
      </c>
      <c r="C490" s="6" t="s">
        <v>27</v>
      </c>
      <c r="D490" s="40" t="s">
        <v>6773</v>
      </c>
      <c r="E490" s="39" t="s">
        <v>22</v>
      </c>
      <c r="F490" s="41" t="s">
        <v>6518</v>
      </c>
      <c r="G490" s="41" t="s">
        <v>6774</v>
      </c>
      <c r="H490" s="41">
        <v>1000</v>
      </c>
      <c r="I490" s="41">
        <v>9280</v>
      </c>
      <c r="J490" s="41">
        <v>9280</v>
      </c>
    </row>
    <row r="491" ht="14.25" spans="1:10">
      <c r="A491" s="6">
        <v>489</v>
      </c>
      <c r="B491" s="39" t="s">
        <v>1976</v>
      </c>
      <c r="C491" s="6" t="s">
        <v>27</v>
      </c>
      <c r="D491" s="40" t="s">
        <v>1548</v>
      </c>
      <c r="E491" s="39" t="s">
        <v>22</v>
      </c>
      <c r="F491" s="41" t="s">
        <v>6523</v>
      </c>
      <c r="G491" s="41" t="s">
        <v>6775</v>
      </c>
      <c r="H491" s="41">
        <v>400</v>
      </c>
      <c r="I491" s="41">
        <v>1948</v>
      </c>
      <c r="J491" s="41">
        <v>1948</v>
      </c>
    </row>
    <row r="492" ht="14.25" spans="1:10">
      <c r="A492" s="6">
        <v>490</v>
      </c>
      <c r="B492" s="39" t="s">
        <v>1976</v>
      </c>
      <c r="C492" s="6" t="s">
        <v>27</v>
      </c>
      <c r="D492" s="40" t="s">
        <v>1548</v>
      </c>
      <c r="E492" s="39" t="s">
        <v>22</v>
      </c>
      <c r="F492" s="41" t="s">
        <v>6523</v>
      </c>
      <c r="G492" s="41" t="s">
        <v>6775</v>
      </c>
      <c r="H492" s="41">
        <v>200</v>
      </c>
      <c r="I492" s="41">
        <v>974</v>
      </c>
      <c r="J492" s="41">
        <v>974</v>
      </c>
    </row>
    <row r="493" ht="14.25" spans="1:10">
      <c r="A493" s="6">
        <v>491</v>
      </c>
      <c r="B493" s="39" t="s">
        <v>1976</v>
      </c>
      <c r="C493" s="6" t="s">
        <v>27</v>
      </c>
      <c r="D493" s="40" t="s">
        <v>1548</v>
      </c>
      <c r="E493" s="39" t="s">
        <v>22</v>
      </c>
      <c r="F493" s="41" t="s">
        <v>6523</v>
      </c>
      <c r="G493" s="41" t="s">
        <v>6775</v>
      </c>
      <c r="H493" s="41">
        <v>400</v>
      </c>
      <c r="I493" s="41">
        <v>1948</v>
      </c>
      <c r="J493" s="41">
        <v>1948</v>
      </c>
    </row>
    <row r="494" ht="14.25" spans="1:10">
      <c r="A494" s="6">
        <v>492</v>
      </c>
      <c r="B494" s="39" t="s">
        <v>1976</v>
      </c>
      <c r="C494" s="6" t="s">
        <v>27</v>
      </c>
      <c r="D494" s="40" t="s">
        <v>1548</v>
      </c>
      <c r="E494" s="39" t="s">
        <v>22</v>
      </c>
      <c r="F494" s="41" t="s">
        <v>6523</v>
      </c>
      <c r="G494" s="41" t="s">
        <v>6775</v>
      </c>
      <c r="H494" s="41">
        <v>300</v>
      </c>
      <c r="I494" s="41">
        <v>1461</v>
      </c>
      <c r="J494" s="41">
        <v>1461</v>
      </c>
    </row>
    <row r="495" ht="14.25" spans="1:10">
      <c r="A495" s="6">
        <v>493</v>
      </c>
      <c r="B495" s="39" t="s">
        <v>571</v>
      </c>
      <c r="C495" s="6" t="s">
        <v>27</v>
      </c>
      <c r="D495" s="40" t="s">
        <v>1749</v>
      </c>
      <c r="E495" s="39" t="s">
        <v>68</v>
      </c>
      <c r="F495" s="41"/>
      <c r="G495" s="41" t="s">
        <v>573</v>
      </c>
      <c r="H495" s="41">
        <v>10</v>
      </c>
      <c r="I495" s="41">
        <v>933</v>
      </c>
      <c r="J495" s="41">
        <v>933</v>
      </c>
    </row>
    <row r="496" ht="14.25" spans="1:10">
      <c r="A496" s="6">
        <v>494</v>
      </c>
      <c r="B496" s="39" t="s">
        <v>72</v>
      </c>
      <c r="C496" s="6" t="s">
        <v>27</v>
      </c>
      <c r="D496" s="40" t="s">
        <v>6776</v>
      </c>
      <c r="E496" s="39" t="s">
        <v>68</v>
      </c>
      <c r="F496" s="41" t="s">
        <v>6518</v>
      </c>
      <c r="G496" s="41" t="s">
        <v>831</v>
      </c>
      <c r="H496" s="41">
        <v>2000</v>
      </c>
      <c r="I496" s="41">
        <v>5000</v>
      </c>
      <c r="J496" s="41">
        <v>5000</v>
      </c>
    </row>
    <row r="497" ht="14.25" spans="1:10">
      <c r="A497" s="6">
        <v>495</v>
      </c>
      <c r="B497" s="39" t="s">
        <v>72</v>
      </c>
      <c r="C497" s="6" t="s">
        <v>27</v>
      </c>
      <c r="D497" s="40" t="s">
        <v>6776</v>
      </c>
      <c r="E497" s="39" t="s">
        <v>68</v>
      </c>
      <c r="F497" s="41" t="s">
        <v>6518</v>
      </c>
      <c r="G497" s="41" t="s">
        <v>831</v>
      </c>
      <c r="H497" s="41">
        <v>1500</v>
      </c>
      <c r="I497" s="41">
        <v>3750</v>
      </c>
      <c r="J497" s="41">
        <v>3750</v>
      </c>
    </row>
    <row r="498" ht="14.25" spans="1:10">
      <c r="A498" s="6">
        <v>496</v>
      </c>
      <c r="B498" s="39" t="s">
        <v>72</v>
      </c>
      <c r="C498" s="6" t="s">
        <v>27</v>
      </c>
      <c r="D498" s="40" t="s">
        <v>6776</v>
      </c>
      <c r="E498" s="39" t="s">
        <v>68</v>
      </c>
      <c r="F498" s="41" t="s">
        <v>6518</v>
      </c>
      <c r="G498" s="41" t="s">
        <v>831</v>
      </c>
      <c r="H498" s="41">
        <v>500</v>
      </c>
      <c r="I498" s="41">
        <v>1250</v>
      </c>
      <c r="J498" s="41">
        <v>1250</v>
      </c>
    </row>
    <row r="499" ht="14.25" spans="1:10">
      <c r="A499" s="6">
        <v>497</v>
      </c>
      <c r="B499" s="39" t="s">
        <v>72</v>
      </c>
      <c r="C499" s="6" t="s">
        <v>27</v>
      </c>
      <c r="D499" s="40" t="s">
        <v>6776</v>
      </c>
      <c r="E499" s="39" t="s">
        <v>68</v>
      </c>
      <c r="F499" s="41" t="s">
        <v>6518</v>
      </c>
      <c r="G499" s="41" t="s">
        <v>4655</v>
      </c>
      <c r="H499" s="41">
        <v>1000</v>
      </c>
      <c r="I499" s="41">
        <v>1310</v>
      </c>
      <c r="J499" s="41">
        <v>1310</v>
      </c>
    </row>
    <row r="500" ht="14.25" spans="1:10">
      <c r="A500" s="6">
        <v>498</v>
      </c>
      <c r="B500" s="39" t="s">
        <v>6777</v>
      </c>
      <c r="C500" s="6" t="s">
        <v>6778</v>
      </c>
      <c r="D500" s="40" t="s">
        <v>6779</v>
      </c>
      <c r="E500" s="39" t="s">
        <v>14</v>
      </c>
      <c r="F500" s="41" t="s">
        <v>6518</v>
      </c>
      <c r="G500" s="41" t="s">
        <v>6317</v>
      </c>
      <c r="H500" s="41">
        <v>10</v>
      </c>
      <c r="I500" s="41">
        <v>279</v>
      </c>
      <c r="J500" s="41">
        <v>279</v>
      </c>
    </row>
    <row r="501" ht="14.25" spans="1:10">
      <c r="A501" s="6">
        <v>499</v>
      </c>
      <c r="B501" s="39" t="s">
        <v>6777</v>
      </c>
      <c r="C501" s="6" t="s">
        <v>6778</v>
      </c>
      <c r="D501" s="40" t="s">
        <v>6779</v>
      </c>
      <c r="E501" s="39" t="s">
        <v>14</v>
      </c>
      <c r="F501" s="41" t="s">
        <v>6518</v>
      </c>
      <c r="G501" s="41" t="s">
        <v>6317</v>
      </c>
      <c r="H501" s="41">
        <v>8</v>
      </c>
      <c r="I501" s="41">
        <v>223.2</v>
      </c>
      <c r="J501" s="41">
        <v>223.2</v>
      </c>
    </row>
    <row r="502" ht="14.25" spans="1:10">
      <c r="A502" s="6">
        <v>500</v>
      </c>
      <c r="B502" s="39" t="s">
        <v>2554</v>
      </c>
      <c r="C502" s="6" t="s">
        <v>6780</v>
      </c>
      <c r="D502" s="40" t="s">
        <v>6706</v>
      </c>
      <c r="E502" s="39" t="s">
        <v>14</v>
      </c>
      <c r="F502" s="41" t="s">
        <v>6518</v>
      </c>
      <c r="G502" s="41" t="s">
        <v>2557</v>
      </c>
      <c r="H502" s="41">
        <v>30</v>
      </c>
      <c r="I502" s="41">
        <v>108</v>
      </c>
      <c r="J502" s="41">
        <v>108</v>
      </c>
    </row>
    <row r="503" ht="14.25" spans="1:10">
      <c r="A503" s="6">
        <v>501</v>
      </c>
      <c r="B503" s="39" t="s">
        <v>2554</v>
      </c>
      <c r="C503" s="6" t="s">
        <v>6780</v>
      </c>
      <c r="D503" s="40" t="s">
        <v>6706</v>
      </c>
      <c r="E503" s="39" t="s">
        <v>14</v>
      </c>
      <c r="F503" s="41" t="s">
        <v>6518</v>
      </c>
      <c r="G503" s="41" t="s">
        <v>2557</v>
      </c>
      <c r="H503" s="41">
        <v>50</v>
      </c>
      <c r="I503" s="41">
        <v>180</v>
      </c>
      <c r="J503" s="41">
        <v>180</v>
      </c>
    </row>
    <row r="504" ht="14.25" spans="1:10">
      <c r="A504" s="6">
        <v>502</v>
      </c>
      <c r="B504" s="39" t="s">
        <v>2554</v>
      </c>
      <c r="C504" s="6" t="s">
        <v>6780</v>
      </c>
      <c r="D504" s="40" t="s">
        <v>6706</v>
      </c>
      <c r="E504" s="39" t="s">
        <v>14</v>
      </c>
      <c r="F504" s="41" t="s">
        <v>6518</v>
      </c>
      <c r="G504" s="41" t="s">
        <v>2557</v>
      </c>
      <c r="H504" s="41">
        <v>50</v>
      </c>
      <c r="I504" s="41">
        <v>180</v>
      </c>
      <c r="J504" s="41">
        <v>180</v>
      </c>
    </row>
    <row r="505" ht="14.25" spans="1:10">
      <c r="A505" s="6">
        <v>503</v>
      </c>
      <c r="B505" s="39" t="s">
        <v>1952</v>
      </c>
      <c r="C505" s="6" t="s">
        <v>12</v>
      </c>
      <c r="D505" s="40" t="s">
        <v>6781</v>
      </c>
      <c r="E505" s="39" t="s">
        <v>14</v>
      </c>
      <c r="F505" s="41" t="s">
        <v>6518</v>
      </c>
      <c r="G505" s="41" t="s">
        <v>1953</v>
      </c>
      <c r="H505" s="41">
        <v>450</v>
      </c>
      <c r="I505" s="41">
        <v>1660.5</v>
      </c>
      <c r="J505" s="41">
        <v>1660.5</v>
      </c>
    </row>
    <row r="506" ht="14.25" spans="1:10">
      <c r="A506" s="6">
        <v>504</v>
      </c>
      <c r="B506" s="39" t="s">
        <v>1952</v>
      </c>
      <c r="C506" s="6" t="s">
        <v>12</v>
      </c>
      <c r="D506" s="40" t="s">
        <v>6781</v>
      </c>
      <c r="E506" s="39" t="s">
        <v>14</v>
      </c>
      <c r="F506" s="41" t="s">
        <v>6518</v>
      </c>
      <c r="G506" s="41" t="s">
        <v>1953</v>
      </c>
      <c r="H506" s="41">
        <v>450</v>
      </c>
      <c r="I506" s="41">
        <v>1660.5</v>
      </c>
      <c r="J506" s="41">
        <v>1660.5</v>
      </c>
    </row>
    <row r="507" ht="14.25" spans="1:10">
      <c r="A507" s="6">
        <v>505</v>
      </c>
      <c r="B507" s="39" t="s">
        <v>1952</v>
      </c>
      <c r="C507" s="6" t="s">
        <v>12</v>
      </c>
      <c r="D507" s="40" t="s">
        <v>6781</v>
      </c>
      <c r="E507" s="39" t="s">
        <v>14</v>
      </c>
      <c r="F507" s="41" t="s">
        <v>6518</v>
      </c>
      <c r="G507" s="41" t="s">
        <v>1953</v>
      </c>
      <c r="H507" s="41">
        <v>450</v>
      </c>
      <c r="I507" s="41">
        <v>1660.5</v>
      </c>
      <c r="J507" s="41">
        <v>1660.5</v>
      </c>
    </row>
    <row r="508" ht="14.25" spans="1:10">
      <c r="A508" s="6">
        <v>506</v>
      </c>
      <c r="B508" s="39" t="s">
        <v>1389</v>
      </c>
      <c r="C508" s="6" t="s">
        <v>104</v>
      </c>
      <c r="D508" s="40" t="s">
        <v>6782</v>
      </c>
      <c r="E508" s="39" t="s">
        <v>22</v>
      </c>
      <c r="F508" s="41" t="s">
        <v>6518</v>
      </c>
      <c r="G508" s="41" t="s">
        <v>3917</v>
      </c>
      <c r="H508" s="41">
        <v>40</v>
      </c>
      <c r="I508" s="41">
        <v>184</v>
      </c>
      <c r="J508" s="41">
        <v>184</v>
      </c>
    </row>
    <row r="509" ht="14.25" spans="1:10">
      <c r="A509" s="6">
        <v>507</v>
      </c>
      <c r="B509" s="39" t="s">
        <v>1389</v>
      </c>
      <c r="C509" s="6" t="s">
        <v>104</v>
      </c>
      <c r="D509" s="40" t="s">
        <v>6782</v>
      </c>
      <c r="E509" s="39" t="s">
        <v>22</v>
      </c>
      <c r="F509" s="41" t="s">
        <v>6518</v>
      </c>
      <c r="G509" s="41" t="s">
        <v>3917</v>
      </c>
      <c r="H509" s="41">
        <v>20</v>
      </c>
      <c r="I509" s="41">
        <v>92</v>
      </c>
      <c r="J509" s="41">
        <v>92</v>
      </c>
    </row>
    <row r="510" ht="14.25" spans="1:10">
      <c r="A510" s="6">
        <v>508</v>
      </c>
      <c r="B510" s="39" t="s">
        <v>1389</v>
      </c>
      <c r="C510" s="6" t="s">
        <v>104</v>
      </c>
      <c r="D510" s="40" t="s">
        <v>6782</v>
      </c>
      <c r="E510" s="39" t="s">
        <v>22</v>
      </c>
      <c r="F510" s="41" t="s">
        <v>6518</v>
      </c>
      <c r="G510" s="41" t="s">
        <v>3917</v>
      </c>
      <c r="H510" s="41">
        <v>50</v>
      </c>
      <c r="I510" s="41">
        <v>230</v>
      </c>
      <c r="J510" s="41">
        <v>230</v>
      </c>
    </row>
    <row r="511" ht="14.25" spans="1:10">
      <c r="A511" s="6">
        <v>509</v>
      </c>
      <c r="B511" s="39" t="s">
        <v>6783</v>
      </c>
      <c r="C511" s="6" t="s">
        <v>104</v>
      </c>
      <c r="D511" s="40" t="s">
        <v>6784</v>
      </c>
      <c r="E511" s="39" t="s">
        <v>22</v>
      </c>
      <c r="F511" s="41" t="s">
        <v>6518</v>
      </c>
      <c r="G511" s="41" t="s">
        <v>6785</v>
      </c>
      <c r="H511" s="41">
        <v>5</v>
      </c>
      <c r="I511" s="41">
        <v>83.05</v>
      </c>
      <c r="J511" s="41">
        <v>83.05</v>
      </c>
    </row>
    <row r="512" ht="14.25" spans="1:10">
      <c r="A512" s="6">
        <v>510</v>
      </c>
      <c r="B512" s="39" t="s">
        <v>6786</v>
      </c>
      <c r="C512" s="6" t="s">
        <v>104</v>
      </c>
      <c r="D512" s="40" t="s">
        <v>6787</v>
      </c>
      <c r="E512" s="39" t="s">
        <v>22</v>
      </c>
      <c r="F512" s="41" t="s">
        <v>6518</v>
      </c>
      <c r="G512" s="41" t="s">
        <v>3709</v>
      </c>
      <c r="H512" s="41">
        <v>5</v>
      </c>
      <c r="I512" s="41">
        <v>62.05</v>
      </c>
      <c r="J512" s="41">
        <v>62.05</v>
      </c>
    </row>
    <row r="513" ht="14.25" spans="1:10">
      <c r="A513" s="6">
        <v>511</v>
      </c>
      <c r="B513" s="39" t="s">
        <v>1729</v>
      </c>
      <c r="C513" s="6" t="s">
        <v>12</v>
      </c>
      <c r="D513" s="40" t="s">
        <v>6788</v>
      </c>
      <c r="E513" s="39" t="s">
        <v>14</v>
      </c>
      <c r="F513" s="41" t="s">
        <v>6523</v>
      </c>
      <c r="G513" s="41" t="s">
        <v>3709</v>
      </c>
      <c r="H513" s="41">
        <v>50</v>
      </c>
      <c r="I513" s="41">
        <v>752.5</v>
      </c>
      <c r="J513" s="41">
        <v>752.5</v>
      </c>
    </row>
    <row r="514" ht="14.25" spans="1:10">
      <c r="A514" s="6">
        <v>512</v>
      </c>
      <c r="B514" s="39" t="s">
        <v>1729</v>
      </c>
      <c r="C514" s="6" t="s">
        <v>12</v>
      </c>
      <c r="D514" s="40" t="s">
        <v>6788</v>
      </c>
      <c r="E514" s="39" t="s">
        <v>14</v>
      </c>
      <c r="F514" s="41" t="s">
        <v>6523</v>
      </c>
      <c r="G514" s="41" t="s">
        <v>3709</v>
      </c>
      <c r="H514" s="41">
        <v>50</v>
      </c>
      <c r="I514" s="41">
        <v>752.5</v>
      </c>
      <c r="J514" s="41">
        <v>752.5</v>
      </c>
    </row>
    <row r="515" ht="14.25" spans="1:10">
      <c r="A515" s="6">
        <v>513</v>
      </c>
      <c r="B515" s="39" t="s">
        <v>1729</v>
      </c>
      <c r="C515" s="6" t="s">
        <v>12</v>
      </c>
      <c r="D515" s="40" t="s">
        <v>6788</v>
      </c>
      <c r="E515" s="39" t="s">
        <v>14</v>
      </c>
      <c r="F515" s="41" t="s">
        <v>6523</v>
      </c>
      <c r="G515" s="41" t="s">
        <v>3709</v>
      </c>
      <c r="H515" s="41">
        <v>50</v>
      </c>
      <c r="I515" s="41">
        <v>752.5</v>
      </c>
      <c r="J515" s="41">
        <v>752.5</v>
      </c>
    </row>
    <row r="516" ht="14.25" spans="1:10">
      <c r="A516" s="6">
        <v>514</v>
      </c>
      <c r="B516" s="39" t="s">
        <v>1729</v>
      </c>
      <c r="C516" s="6" t="s">
        <v>12</v>
      </c>
      <c r="D516" s="40" t="s">
        <v>6788</v>
      </c>
      <c r="E516" s="39" t="s">
        <v>14</v>
      </c>
      <c r="F516" s="41" t="s">
        <v>6523</v>
      </c>
      <c r="G516" s="41" t="s">
        <v>3709</v>
      </c>
      <c r="H516" s="41">
        <v>100</v>
      </c>
      <c r="I516" s="41">
        <v>1505</v>
      </c>
      <c r="J516" s="41">
        <v>1505</v>
      </c>
    </row>
    <row r="517" ht="14.25" spans="1:10">
      <c r="A517" s="6">
        <v>515</v>
      </c>
      <c r="B517" s="39" t="s">
        <v>4403</v>
      </c>
      <c r="C517" s="6" t="s">
        <v>12</v>
      </c>
      <c r="D517" s="40" t="s">
        <v>6789</v>
      </c>
      <c r="E517" s="39" t="s">
        <v>14</v>
      </c>
      <c r="F517" s="41" t="s">
        <v>6518</v>
      </c>
      <c r="G517" s="41" t="s">
        <v>6790</v>
      </c>
      <c r="H517" s="41">
        <v>40</v>
      </c>
      <c r="I517" s="41">
        <v>477.2</v>
      </c>
      <c r="J517" s="41">
        <v>477.2</v>
      </c>
    </row>
    <row r="518" ht="14.25" spans="1:10">
      <c r="A518" s="6">
        <v>516</v>
      </c>
      <c r="B518" s="39" t="s">
        <v>5564</v>
      </c>
      <c r="C518" s="6" t="s">
        <v>87</v>
      </c>
      <c r="D518" s="40" t="s">
        <v>6791</v>
      </c>
      <c r="E518" s="39" t="s">
        <v>68</v>
      </c>
      <c r="F518" s="41" t="s">
        <v>6518</v>
      </c>
      <c r="G518" s="41" t="s">
        <v>508</v>
      </c>
      <c r="H518" s="41">
        <v>40</v>
      </c>
      <c r="I518" s="41">
        <v>46.8</v>
      </c>
      <c r="J518" s="41">
        <v>46.8</v>
      </c>
    </row>
    <row r="519" ht="14.25" spans="1:10">
      <c r="A519" s="6">
        <v>517</v>
      </c>
      <c r="B519" s="39" t="s">
        <v>5564</v>
      </c>
      <c r="C519" s="6" t="s">
        <v>87</v>
      </c>
      <c r="D519" s="40" t="s">
        <v>6791</v>
      </c>
      <c r="E519" s="39" t="s">
        <v>68</v>
      </c>
      <c r="F519" s="41" t="s">
        <v>6518</v>
      </c>
      <c r="G519" s="41" t="s">
        <v>508</v>
      </c>
      <c r="H519" s="41">
        <v>80</v>
      </c>
      <c r="I519" s="41">
        <v>112.4</v>
      </c>
      <c r="J519" s="41">
        <v>112.4</v>
      </c>
    </row>
    <row r="520" ht="14.25" spans="1:10">
      <c r="A520" s="6">
        <v>518</v>
      </c>
      <c r="B520" s="39" t="s">
        <v>5568</v>
      </c>
      <c r="C520" s="6" t="s">
        <v>87</v>
      </c>
      <c r="D520" s="40" t="s">
        <v>6792</v>
      </c>
      <c r="E520" s="39" t="s">
        <v>68</v>
      </c>
      <c r="F520" s="41" t="s">
        <v>6518</v>
      </c>
      <c r="G520" s="41" t="s">
        <v>508</v>
      </c>
      <c r="H520" s="41">
        <v>600</v>
      </c>
      <c r="I520" s="41">
        <v>618</v>
      </c>
      <c r="J520" s="41">
        <v>618</v>
      </c>
    </row>
    <row r="521" ht="14.25" spans="1:10">
      <c r="A521" s="6">
        <v>519</v>
      </c>
      <c r="B521" s="39" t="s">
        <v>5568</v>
      </c>
      <c r="C521" s="6" t="s">
        <v>87</v>
      </c>
      <c r="D521" s="40" t="s">
        <v>6792</v>
      </c>
      <c r="E521" s="39" t="s">
        <v>68</v>
      </c>
      <c r="F521" s="41" t="s">
        <v>6518</v>
      </c>
      <c r="G521" s="41" t="s">
        <v>508</v>
      </c>
      <c r="H521" s="41">
        <v>1080</v>
      </c>
      <c r="I521" s="41">
        <v>1112.4</v>
      </c>
      <c r="J521" s="41">
        <v>1112.4</v>
      </c>
    </row>
    <row r="522" ht="14.25" spans="1:10">
      <c r="A522" s="6">
        <v>520</v>
      </c>
      <c r="B522" s="39" t="s">
        <v>5568</v>
      </c>
      <c r="C522" s="6" t="s">
        <v>87</v>
      </c>
      <c r="D522" s="40" t="s">
        <v>6792</v>
      </c>
      <c r="E522" s="39" t="s">
        <v>68</v>
      </c>
      <c r="F522" s="41" t="s">
        <v>6518</v>
      </c>
      <c r="G522" s="41" t="s">
        <v>508</v>
      </c>
      <c r="H522" s="41">
        <v>2520</v>
      </c>
      <c r="I522" s="41">
        <v>3326.4</v>
      </c>
      <c r="J522" s="41">
        <v>3326.4</v>
      </c>
    </row>
    <row r="523" ht="14.25" spans="1:10">
      <c r="A523" s="6">
        <v>521</v>
      </c>
      <c r="B523" s="39" t="s">
        <v>5568</v>
      </c>
      <c r="C523" s="6" t="s">
        <v>87</v>
      </c>
      <c r="D523" s="40" t="s">
        <v>6792</v>
      </c>
      <c r="E523" s="39" t="s">
        <v>68</v>
      </c>
      <c r="F523" s="41" t="s">
        <v>6518</v>
      </c>
      <c r="G523" s="41" t="s">
        <v>508</v>
      </c>
      <c r="H523" s="41">
        <v>840</v>
      </c>
      <c r="I523" s="41">
        <v>1108.8</v>
      </c>
      <c r="J523" s="41">
        <v>1108.8</v>
      </c>
    </row>
    <row r="524" ht="14.25" spans="1:10">
      <c r="A524" s="6">
        <v>522</v>
      </c>
      <c r="B524" s="39" t="s">
        <v>5568</v>
      </c>
      <c r="C524" s="6" t="s">
        <v>87</v>
      </c>
      <c r="D524" s="40" t="s">
        <v>6792</v>
      </c>
      <c r="E524" s="39" t="s">
        <v>68</v>
      </c>
      <c r="F524" s="41" t="s">
        <v>6518</v>
      </c>
      <c r="G524" s="41" t="s">
        <v>508</v>
      </c>
      <c r="H524" s="41">
        <v>1080</v>
      </c>
      <c r="I524" s="41">
        <v>1425.6</v>
      </c>
      <c r="J524" s="41">
        <v>1425.6</v>
      </c>
    </row>
    <row r="525" ht="14.25" spans="1:10">
      <c r="A525" s="6">
        <v>523</v>
      </c>
      <c r="B525" s="39" t="s">
        <v>5568</v>
      </c>
      <c r="C525" s="6" t="s">
        <v>87</v>
      </c>
      <c r="D525" s="40" t="s">
        <v>6792</v>
      </c>
      <c r="E525" s="39" t="s">
        <v>68</v>
      </c>
      <c r="F525" s="41" t="s">
        <v>6518</v>
      </c>
      <c r="G525" s="41" t="s">
        <v>508</v>
      </c>
      <c r="H525" s="41">
        <v>1200</v>
      </c>
      <c r="I525" s="41">
        <v>1236</v>
      </c>
      <c r="J525" s="41">
        <v>1236</v>
      </c>
    </row>
    <row r="526" ht="14.25" spans="1:10">
      <c r="A526" s="6">
        <v>524</v>
      </c>
      <c r="B526" s="39" t="s">
        <v>5568</v>
      </c>
      <c r="C526" s="6" t="s">
        <v>87</v>
      </c>
      <c r="D526" s="40" t="s">
        <v>6792</v>
      </c>
      <c r="E526" s="39" t="s">
        <v>68</v>
      </c>
      <c r="F526" s="41" t="s">
        <v>6518</v>
      </c>
      <c r="G526" s="41" t="s">
        <v>508</v>
      </c>
      <c r="H526" s="41">
        <v>1560</v>
      </c>
      <c r="I526" s="41">
        <v>1606.8</v>
      </c>
      <c r="J526" s="41">
        <v>1606.8</v>
      </c>
    </row>
    <row r="527" ht="14.25" spans="1:10">
      <c r="A527" s="6">
        <v>525</v>
      </c>
      <c r="B527" s="39" t="s">
        <v>5568</v>
      </c>
      <c r="C527" s="6" t="s">
        <v>87</v>
      </c>
      <c r="D527" s="40" t="s">
        <v>6792</v>
      </c>
      <c r="E527" s="39" t="s">
        <v>68</v>
      </c>
      <c r="F527" s="41" t="s">
        <v>6518</v>
      </c>
      <c r="G527" s="41" t="s">
        <v>508</v>
      </c>
      <c r="H527" s="41">
        <v>840</v>
      </c>
      <c r="I527" s="41">
        <v>865.2</v>
      </c>
      <c r="J527" s="41">
        <v>865.2</v>
      </c>
    </row>
    <row r="528" ht="14.25" spans="1:10">
      <c r="A528" s="6">
        <v>526</v>
      </c>
      <c r="B528" s="39" t="s">
        <v>5568</v>
      </c>
      <c r="C528" s="6" t="s">
        <v>87</v>
      </c>
      <c r="D528" s="40" t="s">
        <v>6792</v>
      </c>
      <c r="E528" s="39" t="s">
        <v>68</v>
      </c>
      <c r="F528" s="41" t="s">
        <v>6518</v>
      </c>
      <c r="G528" s="41" t="s">
        <v>508</v>
      </c>
      <c r="H528" s="41">
        <v>1680</v>
      </c>
      <c r="I528" s="41">
        <v>1730.4</v>
      </c>
      <c r="J528" s="41">
        <v>1730.4</v>
      </c>
    </row>
    <row r="529" ht="14.25" spans="1:10">
      <c r="A529" s="6">
        <v>527</v>
      </c>
      <c r="B529" s="39" t="s">
        <v>6793</v>
      </c>
      <c r="C529" s="6" t="s">
        <v>87</v>
      </c>
      <c r="D529" s="40" t="s">
        <v>6791</v>
      </c>
      <c r="E529" s="39" t="s">
        <v>68</v>
      </c>
      <c r="F529" s="41" t="s">
        <v>6518</v>
      </c>
      <c r="G529" s="41" t="s">
        <v>508</v>
      </c>
      <c r="H529" s="41">
        <v>1200</v>
      </c>
      <c r="I529" s="41">
        <v>1968</v>
      </c>
      <c r="J529" s="41">
        <v>1968</v>
      </c>
    </row>
    <row r="530" ht="14.25" spans="1:10">
      <c r="A530" s="6">
        <v>528</v>
      </c>
      <c r="B530" s="39" t="s">
        <v>6793</v>
      </c>
      <c r="C530" s="6" t="s">
        <v>87</v>
      </c>
      <c r="D530" s="40" t="s">
        <v>6791</v>
      </c>
      <c r="E530" s="39" t="s">
        <v>68</v>
      </c>
      <c r="F530" s="41" t="s">
        <v>6518</v>
      </c>
      <c r="G530" s="41" t="s">
        <v>508</v>
      </c>
      <c r="H530" s="41">
        <v>800</v>
      </c>
      <c r="I530" s="41">
        <v>1312</v>
      </c>
      <c r="J530" s="41">
        <v>1312</v>
      </c>
    </row>
    <row r="531" ht="14.25" spans="1:10">
      <c r="A531" s="6">
        <v>529</v>
      </c>
      <c r="B531" s="39" t="s">
        <v>6793</v>
      </c>
      <c r="C531" s="6" t="s">
        <v>87</v>
      </c>
      <c r="D531" s="40" t="s">
        <v>6791</v>
      </c>
      <c r="E531" s="39" t="s">
        <v>68</v>
      </c>
      <c r="F531" s="41" t="s">
        <v>6518</v>
      </c>
      <c r="G531" s="41" t="s">
        <v>508</v>
      </c>
      <c r="H531" s="41">
        <v>1000</v>
      </c>
      <c r="I531" s="41">
        <v>1170</v>
      </c>
      <c r="J531" s="41">
        <v>1170</v>
      </c>
    </row>
    <row r="532" ht="14.25" spans="1:10">
      <c r="A532" s="6">
        <v>530</v>
      </c>
      <c r="B532" s="39" t="s">
        <v>6793</v>
      </c>
      <c r="C532" s="6" t="s">
        <v>87</v>
      </c>
      <c r="D532" s="40" t="s">
        <v>6791</v>
      </c>
      <c r="E532" s="39" t="s">
        <v>68</v>
      </c>
      <c r="F532" s="41" t="s">
        <v>6518</v>
      </c>
      <c r="G532" s="41" t="s">
        <v>508</v>
      </c>
      <c r="H532" s="41">
        <v>1800</v>
      </c>
      <c r="I532" s="41">
        <v>2106</v>
      </c>
      <c r="J532" s="41">
        <v>2106</v>
      </c>
    </row>
    <row r="533" ht="14.25" spans="1:10">
      <c r="A533" s="6">
        <v>531</v>
      </c>
      <c r="B533" s="39" t="s">
        <v>6793</v>
      </c>
      <c r="C533" s="6" t="s">
        <v>87</v>
      </c>
      <c r="D533" s="40" t="s">
        <v>6791</v>
      </c>
      <c r="E533" s="39" t="s">
        <v>68</v>
      </c>
      <c r="F533" s="41" t="s">
        <v>6518</v>
      </c>
      <c r="G533" s="41" t="s">
        <v>508</v>
      </c>
      <c r="H533" s="41">
        <v>1400</v>
      </c>
      <c r="I533" s="41">
        <v>1638</v>
      </c>
      <c r="J533" s="41">
        <v>1638</v>
      </c>
    </row>
    <row r="534" ht="14.25" spans="1:10">
      <c r="A534" s="6">
        <v>532</v>
      </c>
      <c r="B534" s="39" t="s">
        <v>2235</v>
      </c>
      <c r="C534" s="6" t="s">
        <v>87</v>
      </c>
      <c r="D534" s="40" t="s">
        <v>6794</v>
      </c>
      <c r="E534" s="39" t="s">
        <v>22</v>
      </c>
      <c r="F534" s="41" t="s">
        <v>6518</v>
      </c>
      <c r="G534" s="41" t="s">
        <v>2236</v>
      </c>
      <c r="H534" s="41">
        <v>25</v>
      </c>
      <c r="I534" s="41">
        <v>69.75</v>
      </c>
      <c r="J534" s="41">
        <v>69.75</v>
      </c>
    </row>
    <row r="535" ht="14.25" spans="1:10">
      <c r="A535" s="6">
        <v>533</v>
      </c>
      <c r="B535" s="39" t="s">
        <v>3591</v>
      </c>
      <c r="C535" s="6" t="s">
        <v>87</v>
      </c>
      <c r="D535" s="40" t="s">
        <v>6795</v>
      </c>
      <c r="E535" s="39" t="s">
        <v>14</v>
      </c>
      <c r="F535" s="41" t="s">
        <v>6523</v>
      </c>
      <c r="G535" s="41" t="s">
        <v>484</v>
      </c>
      <c r="H535" s="41">
        <v>20</v>
      </c>
      <c r="I535" s="41">
        <v>123</v>
      </c>
      <c r="J535" s="41">
        <v>123</v>
      </c>
    </row>
    <row r="536" ht="14.25" spans="1:10">
      <c r="A536" s="6">
        <v>534</v>
      </c>
      <c r="B536" s="39" t="s">
        <v>3591</v>
      </c>
      <c r="C536" s="6" t="s">
        <v>87</v>
      </c>
      <c r="D536" s="40" t="s">
        <v>6795</v>
      </c>
      <c r="E536" s="39" t="s">
        <v>14</v>
      </c>
      <c r="F536" s="41" t="s">
        <v>6523</v>
      </c>
      <c r="G536" s="41" t="s">
        <v>484</v>
      </c>
      <c r="H536" s="41">
        <v>30</v>
      </c>
      <c r="I536" s="41">
        <v>184.5</v>
      </c>
      <c r="J536" s="41">
        <v>184.5</v>
      </c>
    </row>
    <row r="537" ht="14.25" spans="1:10">
      <c r="A537" s="6">
        <v>535</v>
      </c>
      <c r="B537" s="39" t="s">
        <v>3591</v>
      </c>
      <c r="C537" s="6" t="s">
        <v>87</v>
      </c>
      <c r="D537" s="40" t="s">
        <v>6795</v>
      </c>
      <c r="E537" s="39" t="s">
        <v>14</v>
      </c>
      <c r="F537" s="41" t="s">
        <v>6523</v>
      </c>
      <c r="G537" s="41" t="s">
        <v>484</v>
      </c>
      <c r="H537" s="41">
        <v>20</v>
      </c>
      <c r="I537" s="41">
        <v>123</v>
      </c>
      <c r="J537" s="41">
        <v>123</v>
      </c>
    </row>
    <row r="538" ht="14.25" spans="1:10">
      <c r="A538" s="6">
        <v>536</v>
      </c>
      <c r="B538" s="39" t="s">
        <v>2404</v>
      </c>
      <c r="C538" s="6" t="s">
        <v>87</v>
      </c>
      <c r="D538" s="40" t="s">
        <v>493</v>
      </c>
      <c r="E538" s="39" t="s">
        <v>22</v>
      </c>
      <c r="F538" s="41" t="s">
        <v>6518</v>
      </c>
      <c r="G538" s="41" t="s">
        <v>69</v>
      </c>
      <c r="H538" s="41">
        <v>200</v>
      </c>
      <c r="I538" s="41">
        <v>70</v>
      </c>
      <c r="J538" s="41">
        <v>70</v>
      </c>
    </row>
    <row r="539" ht="14.25" spans="1:10">
      <c r="A539" s="6">
        <v>537</v>
      </c>
      <c r="B539" s="39" t="s">
        <v>2404</v>
      </c>
      <c r="C539" s="6" t="s">
        <v>87</v>
      </c>
      <c r="D539" s="40" t="s">
        <v>493</v>
      </c>
      <c r="E539" s="39" t="s">
        <v>22</v>
      </c>
      <c r="F539" s="41" t="s">
        <v>6518</v>
      </c>
      <c r="G539" s="41" t="s">
        <v>69</v>
      </c>
      <c r="H539" s="41">
        <v>200</v>
      </c>
      <c r="I539" s="41">
        <v>70</v>
      </c>
      <c r="J539" s="41">
        <v>70</v>
      </c>
    </row>
    <row r="540" ht="14.25" spans="1:10">
      <c r="A540" s="6">
        <v>538</v>
      </c>
      <c r="B540" s="39" t="s">
        <v>451</v>
      </c>
      <c r="C540" s="6" t="s">
        <v>87</v>
      </c>
      <c r="D540" s="40" t="s">
        <v>6796</v>
      </c>
      <c r="E540" s="39" t="s">
        <v>22</v>
      </c>
      <c r="F540" s="41" t="s">
        <v>6518</v>
      </c>
      <c r="G540" s="41" t="s">
        <v>453</v>
      </c>
      <c r="H540" s="41">
        <v>300</v>
      </c>
      <c r="I540" s="41">
        <v>363</v>
      </c>
      <c r="J540" s="41">
        <v>363</v>
      </c>
    </row>
    <row r="541" ht="14.25" spans="1:10">
      <c r="A541" s="6">
        <v>539</v>
      </c>
      <c r="B541" s="39" t="s">
        <v>451</v>
      </c>
      <c r="C541" s="6" t="s">
        <v>87</v>
      </c>
      <c r="D541" s="40" t="s">
        <v>6796</v>
      </c>
      <c r="E541" s="39" t="s">
        <v>22</v>
      </c>
      <c r="F541" s="41" t="s">
        <v>6518</v>
      </c>
      <c r="G541" s="41" t="s">
        <v>453</v>
      </c>
      <c r="H541" s="41">
        <v>300</v>
      </c>
      <c r="I541" s="41">
        <v>363</v>
      </c>
      <c r="J541" s="41">
        <v>363</v>
      </c>
    </row>
    <row r="542" ht="14.25" spans="1:10">
      <c r="A542" s="6">
        <v>540</v>
      </c>
      <c r="B542" s="39" t="s">
        <v>438</v>
      </c>
      <c r="C542" s="6" t="s">
        <v>87</v>
      </c>
      <c r="D542" s="40" t="s">
        <v>439</v>
      </c>
      <c r="E542" s="39" t="s">
        <v>22</v>
      </c>
      <c r="F542" s="41" t="s">
        <v>6518</v>
      </c>
      <c r="G542" s="41" t="s">
        <v>69</v>
      </c>
      <c r="H542" s="41">
        <v>30</v>
      </c>
      <c r="I542" s="41">
        <v>29.4</v>
      </c>
      <c r="J542" s="41">
        <v>29.4</v>
      </c>
    </row>
    <row r="543" ht="14.25" spans="1:10">
      <c r="A543" s="6">
        <v>541</v>
      </c>
      <c r="B543" s="39" t="s">
        <v>438</v>
      </c>
      <c r="C543" s="6" t="s">
        <v>87</v>
      </c>
      <c r="D543" s="40" t="s">
        <v>439</v>
      </c>
      <c r="E543" s="39" t="s">
        <v>22</v>
      </c>
      <c r="F543" s="41" t="s">
        <v>6518</v>
      </c>
      <c r="G543" s="41" t="s">
        <v>69</v>
      </c>
      <c r="H543" s="41">
        <v>50</v>
      </c>
      <c r="I543" s="41">
        <v>49</v>
      </c>
      <c r="J543" s="41">
        <v>49</v>
      </c>
    </row>
    <row r="544" ht="14.25" spans="1:10">
      <c r="A544" s="6">
        <v>542</v>
      </c>
      <c r="B544" s="39" t="s">
        <v>6797</v>
      </c>
      <c r="C544" s="6" t="s">
        <v>87</v>
      </c>
      <c r="D544" s="40" t="s">
        <v>6798</v>
      </c>
      <c r="E544" s="39" t="s">
        <v>22</v>
      </c>
      <c r="F544" s="41" t="s">
        <v>6523</v>
      </c>
      <c r="G544" s="41" t="s">
        <v>2079</v>
      </c>
      <c r="H544" s="41">
        <v>100</v>
      </c>
      <c r="I544" s="41">
        <v>150</v>
      </c>
      <c r="J544" s="41">
        <v>150</v>
      </c>
    </row>
    <row r="545" ht="14.25" spans="1:10">
      <c r="A545" s="6">
        <v>543</v>
      </c>
      <c r="B545" s="39" t="s">
        <v>2517</v>
      </c>
      <c r="C545" s="6" t="s">
        <v>87</v>
      </c>
      <c r="D545" s="40" t="s">
        <v>6799</v>
      </c>
      <c r="E545" s="39" t="s">
        <v>22</v>
      </c>
      <c r="F545" s="41" t="s">
        <v>6523</v>
      </c>
      <c r="G545" s="41" t="s">
        <v>4343</v>
      </c>
      <c r="H545" s="41">
        <v>300</v>
      </c>
      <c r="I545" s="41">
        <v>1590</v>
      </c>
      <c r="J545" s="41">
        <v>1590</v>
      </c>
    </row>
    <row r="546" ht="14.25" spans="1:10">
      <c r="A546" s="6">
        <v>544</v>
      </c>
      <c r="B546" s="39" t="s">
        <v>2517</v>
      </c>
      <c r="C546" s="6" t="s">
        <v>87</v>
      </c>
      <c r="D546" s="40" t="s">
        <v>6799</v>
      </c>
      <c r="E546" s="39" t="s">
        <v>22</v>
      </c>
      <c r="F546" s="41" t="s">
        <v>6523</v>
      </c>
      <c r="G546" s="41" t="s">
        <v>6800</v>
      </c>
      <c r="H546" s="41">
        <v>300</v>
      </c>
      <c r="I546" s="41">
        <v>1590</v>
      </c>
      <c r="J546" s="41">
        <v>1590</v>
      </c>
    </row>
    <row r="547" ht="14.25" spans="1:10">
      <c r="A547" s="6">
        <v>545</v>
      </c>
      <c r="B547" s="39" t="s">
        <v>2517</v>
      </c>
      <c r="C547" s="6" t="s">
        <v>87</v>
      </c>
      <c r="D547" s="40" t="s">
        <v>6799</v>
      </c>
      <c r="E547" s="39" t="s">
        <v>22</v>
      </c>
      <c r="F547" s="41" t="s">
        <v>6523</v>
      </c>
      <c r="G547" s="41" t="s">
        <v>6800</v>
      </c>
      <c r="H547" s="41">
        <v>360</v>
      </c>
      <c r="I547" s="41">
        <v>1908</v>
      </c>
      <c r="J547" s="41">
        <v>1908</v>
      </c>
    </row>
    <row r="548" ht="14.25" spans="1:10">
      <c r="A548" s="6">
        <v>546</v>
      </c>
      <c r="B548" s="39" t="s">
        <v>2517</v>
      </c>
      <c r="C548" s="6" t="s">
        <v>87</v>
      </c>
      <c r="D548" s="40" t="s">
        <v>6799</v>
      </c>
      <c r="E548" s="39" t="s">
        <v>22</v>
      </c>
      <c r="F548" s="41" t="s">
        <v>6523</v>
      </c>
      <c r="G548" s="41" t="s">
        <v>6800</v>
      </c>
      <c r="H548" s="41">
        <v>300</v>
      </c>
      <c r="I548" s="41">
        <v>1590</v>
      </c>
      <c r="J548" s="41">
        <v>1590</v>
      </c>
    </row>
    <row r="549" ht="14.25" spans="1:10">
      <c r="A549" s="6">
        <v>547</v>
      </c>
      <c r="B549" s="39" t="s">
        <v>2517</v>
      </c>
      <c r="C549" s="6" t="s">
        <v>87</v>
      </c>
      <c r="D549" s="40" t="s">
        <v>6799</v>
      </c>
      <c r="E549" s="39" t="s">
        <v>22</v>
      </c>
      <c r="F549" s="41" t="s">
        <v>6523</v>
      </c>
      <c r="G549" s="41" t="s">
        <v>6800</v>
      </c>
      <c r="H549" s="41">
        <v>600</v>
      </c>
      <c r="I549" s="41">
        <v>3180</v>
      </c>
      <c r="J549" s="41">
        <v>3180</v>
      </c>
    </row>
    <row r="550" ht="14.25" spans="1:10">
      <c r="A550" s="6">
        <v>548</v>
      </c>
      <c r="B550" s="39" t="s">
        <v>681</v>
      </c>
      <c r="C550" s="6" t="s">
        <v>87</v>
      </c>
      <c r="D550" s="40" t="s">
        <v>6801</v>
      </c>
      <c r="E550" s="39" t="s">
        <v>14</v>
      </c>
      <c r="F550" s="41" t="s">
        <v>6518</v>
      </c>
      <c r="G550" s="41" t="s">
        <v>6802</v>
      </c>
      <c r="H550" s="41">
        <v>10</v>
      </c>
      <c r="I550" s="41">
        <v>90</v>
      </c>
      <c r="J550" s="41">
        <v>90</v>
      </c>
    </row>
    <row r="551" ht="14.25" spans="1:10">
      <c r="A551" s="6">
        <v>549</v>
      </c>
      <c r="B551" s="39" t="s">
        <v>681</v>
      </c>
      <c r="C551" s="6" t="s">
        <v>87</v>
      </c>
      <c r="D551" s="40" t="s">
        <v>6801</v>
      </c>
      <c r="E551" s="39" t="s">
        <v>14</v>
      </c>
      <c r="F551" s="41" t="s">
        <v>6518</v>
      </c>
      <c r="G551" s="41" t="s">
        <v>6802</v>
      </c>
      <c r="H551" s="41">
        <v>10</v>
      </c>
      <c r="I551" s="41">
        <v>90</v>
      </c>
      <c r="J551" s="41">
        <v>90</v>
      </c>
    </row>
    <row r="552" ht="14.25" spans="1:10">
      <c r="A552" s="6">
        <v>550</v>
      </c>
      <c r="B552" s="39" t="s">
        <v>681</v>
      </c>
      <c r="C552" s="6" t="s">
        <v>87</v>
      </c>
      <c r="D552" s="40" t="s">
        <v>6801</v>
      </c>
      <c r="E552" s="39" t="s">
        <v>14</v>
      </c>
      <c r="F552" s="41" t="s">
        <v>6518</v>
      </c>
      <c r="G552" s="41" t="s">
        <v>6802</v>
      </c>
      <c r="H552" s="41">
        <v>4</v>
      </c>
      <c r="I552" s="41">
        <v>36</v>
      </c>
      <c r="J552" s="41">
        <v>36</v>
      </c>
    </row>
    <row r="553" ht="14.25" spans="1:10">
      <c r="A553" s="6">
        <v>551</v>
      </c>
      <c r="B553" s="39" t="s">
        <v>919</v>
      </c>
      <c r="C553" s="6" t="s">
        <v>87</v>
      </c>
      <c r="D553" s="40" t="s">
        <v>6803</v>
      </c>
      <c r="E553" s="39" t="s">
        <v>14</v>
      </c>
      <c r="F553" s="41" t="s">
        <v>6518</v>
      </c>
      <c r="G553" s="41" t="s">
        <v>2207</v>
      </c>
      <c r="H553" s="41">
        <v>1</v>
      </c>
      <c r="I553" s="41">
        <v>8.7</v>
      </c>
      <c r="J553" s="41">
        <v>8.7</v>
      </c>
    </row>
    <row r="554" ht="14.25" spans="1:10">
      <c r="A554" s="6">
        <v>552</v>
      </c>
      <c r="B554" s="39" t="s">
        <v>6804</v>
      </c>
      <c r="C554" s="6" t="s">
        <v>87</v>
      </c>
      <c r="D554" s="40" t="s">
        <v>3613</v>
      </c>
      <c r="E554" s="39" t="s">
        <v>22</v>
      </c>
      <c r="F554" s="41" t="s">
        <v>6523</v>
      </c>
      <c r="G554" s="41" t="s">
        <v>2280</v>
      </c>
      <c r="H554" s="41">
        <v>80</v>
      </c>
      <c r="I554" s="41">
        <v>1964.8</v>
      </c>
      <c r="J554" s="41">
        <v>1964.8</v>
      </c>
    </row>
    <row r="555" ht="14.25" spans="1:10">
      <c r="A555" s="6">
        <v>553</v>
      </c>
      <c r="B555" s="39" t="s">
        <v>6804</v>
      </c>
      <c r="C555" s="6" t="s">
        <v>87</v>
      </c>
      <c r="D555" s="40" t="s">
        <v>3613</v>
      </c>
      <c r="E555" s="39" t="s">
        <v>22</v>
      </c>
      <c r="F555" s="41" t="s">
        <v>6523</v>
      </c>
      <c r="G555" s="41" t="s">
        <v>2280</v>
      </c>
      <c r="H555" s="41">
        <v>100</v>
      </c>
      <c r="I555" s="41">
        <v>2456</v>
      </c>
      <c r="J555" s="41">
        <v>2456</v>
      </c>
    </row>
    <row r="556" ht="14.25" spans="1:10">
      <c r="A556" s="6">
        <v>554</v>
      </c>
      <c r="B556" s="39" t="s">
        <v>6804</v>
      </c>
      <c r="C556" s="6" t="s">
        <v>87</v>
      </c>
      <c r="D556" s="40" t="s">
        <v>3613</v>
      </c>
      <c r="E556" s="39" t="s">
        <v>22</v>
      </c>
      <c r="F556" s="41" t="s">
        <v>6523</v>
      </c>
      <c r="G556" s="41" t="s">
        <v>2280</v>
      </c>
      <c r="H556" s="41">
        <v>50</v>
      </c>
      <c r="I556" s="41">
        <v>1228</v>
      </c>
      <c r="J556" s="41">
        <v>1228</v>
      </c>
    </row>
    <row r="557" ht="14.25" spans="1:10">
      <c r="A557" s="6">
        <v>555</v>
      </c>
      <c r="B557" s="39" t="s">
        <v>6804</v>
      </c>
      <c r="C557" s="6" t="s">
        <v>87</v>
      </c>
      <c r="D557" s="40" t="s">
        <v>3613</v>
      </c>
      <c r="E557" s="39" t="s">
        <v>22</v>
      </c>
      <c r="F557" s="41" t="s">
        <v>6523</v>
      </c>
      <c r="G557" s="41" t="s">
        <v>2280</v>
      </c>
      <c r="H557" s="41">
        <v>50</v>
      </c>
      <c r="I557" s="41">
        <v>1228</v>
      </c>
      <c r="J557" s="41">
        <v>1228</v>
      </c>
    </row>
    <row r="558" ht="14.25" spans="1:10">
      <c r="A558" s="6">
        <v>556</v>
      </c>
      <c r="B558" s="39" t="s">
        <v>6466</v>
      </c>
      <c r="C558" s="6" t="s">
        <v>87</v>
      </c>
      <c r="D558" s="40" t="s">
        <v>6805</v>
      </c>
      <c r="E558" s="39" t="s">
        <v>22</v>
      </c>
      <c r="F558" s="41" t="s">
        <v>6523</v>
      </c>
      <c r="G558" s="41" t="s">
        <v>69</v>
      </c>
      <c r="H558" s="41">
        <v>150</v>
      </c>
      <c r="I558" s="41">
        <v>160</v>
      </c>
      <c r="J558" s="41">
        <v>160</v>
      </c>
    </row>
    <row r="559" ht="14.25" spans="1:10">
      <c r="A559" s="6">
        <v>557</v>
      </c>
      <c r="B559" s="39" t="s">
        <v>3687</v>
      </c>
      <c r="C559" s="6" t="s">
        <v>87</v>
      </c>
      <c r="D559" s="40" t="s">
        <v>6806</v>
      </c>
      <c r="E559" s="39" t="s">
        <v>89</v>
      </c>
      <c r="F559" s="41" t="s">
        <v>6518</v>
      </c>
      <c r="G559" s="41" t="s">
        <v>6807</v>
      </c>
      <c r="H559" s="41">
        <v>800</v>
      </c>
      <c r="I559" s="41">
        <v>2544</v>
      </c>
      <c r="J559" s="41">
        <v>2544</v>
      </c>
    </row>
    <row r="560" ht="14.25" spans="1:10">
      <c r="A560" s="6">
        <v>558</v>
      </c>
      <c r="B560" s="39" t="s">
        <v>2968</v>
      </c>
      <c r="C560" s="6" t="s">
        <v>87</v>
      </c>
      <c r="D560" s="40" t="s">
        <v>6808</v>
      </c>
      <c r="E560" s="39" t="s">
        <v>22</v>
      </c>
      <c r="F560" s="41" t="s">
        <v>6518</v>
      </c>
      <c r="G560" s="41" t="s">
        <v>2745</v>
      </c>
      <c r="H560" s="41">
        <v>200</v>
      </c>
      <c r="I560" s="41">
        <v>240</v>
      </c>
      <c r="J560" s="41">
        <v>240</v>
      </c>
    </row>
    <row r="561" ht="14.25" spans="1:10">
      <c r="A561" s="6">
        <v>559</v>
      </c>
      <c r="B561" s="39" t="s">
        <v>2968</v>
      </c>
      <c r="C561" s="6" t="s">
        <v>87</v>
      </c>
      <c r="D561" s="40" t="s">
        <v>6808</v>
      </c>
      <c r="E561" s="39" t="s">
        <v>22</v>
      </c>
      <c r="F561" s="41" t="s">
        <v>6518</v>
      </c>
      <c r="G561" s="41" t="s">
        <v>2745</v>
      </c>
      <c r="H561" s="41">
        <v>200</v>
      </c>
      <c r="I561" s="41">
        <v>240</v>
      </c>
      <c r="J561" s="41">
        <v>240</v>
      </c>
    </row>
    <row r="562" ht="14.25" spans="1:10">
      <c r="A562" s="6">
        <v>560</v>
      </c>
      <c r="B562" s="39" t="s">
        <v>2968</v>
      </c>
      <c r="C562" s="6" t="s">
        <v>87</v>
      </c>
      <c r="D562" s="40" t="s">
        <v>6808</v>
      </c>
      <c r="E562" s="39" t="s">
        <v>22</v>
      </c>
      <c r="F562" s="41" t="s">
        <v>6518</v>
      </c>
      <c r="G562" s="41" t="s">
        <v>2745</v>
      </c>
      <c r="H562" s="41">
        <v>500</v>
      </c>
      <c r="I562" s="41">
        <v>600</v>
      </c>
      <c r="J562" s="41">
        <v>600</v>
      </c>
    </row>
    <row r="563" ht="14.25" spans="1:10">
      <c r="A563" s="6">
        <v>561</v>
      </c>
      <c r="B563" s="39" t="s">
        <v>6809</v>
      </c>
      <c r="C563" s="6" t="s">
        <v>87</v>
      </c>
      <c r="D563" s="40" t="s">
        <v>6810</v>
      </c>
      <c r="E563" s="39" t="s">
        <v>22</v>
      </c>
      <c r="F563" s="41" t="s">
        <v>6523</v>
      </c>
      <c r="G563" s="41" t="s">
        <v>395</v>
      </c>
      <c r="H563" s="41">
        <v>6</v>
      </c>
      <c r="I563" s="41">
        <v>163.44</v>
      </c>
      <c r="J563" s="41">
        <v>163.44</v>
      </c>
    </row>
    <row r="564" ht="14.25" spans="1:10">
      <c r="A564" s="6">
        <v>562</v>
      </c>
      <c r="B564" s="39" t="s">
        <v>6809</v>
      </c>
      <c r="C564" s="6" t="s">
        <v>87</v>
      </c>
      <c r="D564" s="40" t="s">
        <v>6810</v>
      </c>
      <c r="E564" s="39" t="s">
        <v>22</v>
      </c>
      <c r="F564" s="41" t="s">
        <v>6523</v>
      </c>
      <c r="G564" s="41" t="s">
        <v>395</v>
      </c>
      <c r="H564" s="41">
        <v>6</v>
      </c>
      <c r="I564" s="41">
        <v>163.44</v>
      </c>
      <c r="J564" s="41">
        <v>163.44</v>
      </c>
    </row>
    <row r="565" ht="14.25" spans="1:10">
      <c r="A565" s="6">
        <v>563</v>
      </c>
      <c r="B565" s="39" t="s">
        <v>6811</v>
      </c>
      <c r="C565" s="6" t="s">
        <v>87</v>
      </c>
      <c r="D565" s="40" t="s">
        <v>544</v>
      </c>
      <c r="E565" s="39" t="s">
        <v>68</v>
      </c>
      <c r="F565" s="41" t="s">
        <v>6518</v>
      </c>
      <c r="G565" s="41" t="s">
        <v>484</v>
      </c>
      <c r="H565" s="41">
        <v>30</v>
      </c>
      <c r="I565" s="41">
        <v>57.6</v>
      </c>
      <c r="J565" s="41">
        <v>57.6</v>
      </c>
    </row>
    <row r="566" ht="14.25" spans="1:10">
      <c r="A566" s="6">
        <v>564</v>
      </c>
      <c r="B566" s="39" t="s">
        <v>6811</v>
      </c>
      <c r="C566" s="6" t="s">
        <v>87</v>
      </c>
      <c r="D566" s="40" t="s">
        <v>544</v>
      </c>
      <c r="E566" s="39" t="s">
        <v>68</v>
      </c>
      <c r="F566" s="41" t="s">
        <v>6518</v>
      </c>
      <c r="G566" s="41" t="s">
        <v>484</v>
      </c>
      <c r="H566" s="41">
        <v>30</v>
      </c>
      <c r="I566" s="41">
        <v>57.6</v>
      </c>
      <c r="J566" s="41">
        <v>57.6</v>
      </c>
    </row>
    <row r="567" ht="14.25" spans="1:10">
      <c r="A567" s="6">
        <v>565</v>
      </c>
      <c r="B567" s="39" t="s">
        <v>208</v>
      </c>
      <c r="C567" s="6" t="s">
        <v>87</v>
      </c>
      <c r="D567" s="40" t="s">
        <v>21</v>
      </c>
      <c r="E567" s="39" t="s">
        <v>22</v>
      </c>
      <c r="F567" s="41" t="s">
        <v>6518</v>
      </c>
      <c r="G567" s="41" t="s">
        <v>237</v>
      </c>
      <c r="H567" s="41">
        <v>10</v>
      </c>
      <c r="I567" s="41">
        <v>28</v>
      </c>
      <c r="J567" s="41">
        <v>28</v>
      </c>
    </row>
    <row r="568" ht="14.25" spans="1:10">
      <c r="A568" s="6">
        <v>566</v>
      </c>
      <c r="B568" s="39" t="s">
        <v>208</v>
      </c>
      <c r="C568" s="6" t="s">
        <v>87</v>
      </c>
      <c r="D568" s="40" t="s">
        <v>21</v>
      </c>
      <c r="E568" s="39" t="s">
        <v>22</v>
      </c>
      <c r="F568" s="41" t="s">
        <v>6518</v>
      </c>
      <c r="G568" s="41" t="s">
        <v>2369</v>
      </c>
      <c r="H568" s="41">
        <v>20</v>
      </c>
      <c r="I568" s="41">
        <v>25.8</v>
      </c>
      <c r="J568" s="41">
        <v>25.8</v>
      </c>
    </row>
    <row r="569" ht="14.25" spans="1:10">
      <c r="A569" s="6">
        <v>567</v>
      </c>
      <c r="B569" s="39" t="s">
        <v>1854</v>
      </c>
      <c r="C569" s="6" t="s">
        <v>87</v>
      </c>
      <c r="D569" s="40" t="s">
        <v>302</v>
      </c>
      <c r="E569" s="39" t="s">
        <v>22</v>
      </c>
      <c r="F569" s="41" t="s">
        <v>6518</v>
      </c>
      <c r="G569" s="41" t="s">
        <v>453</v>
      </c>
      <c r="H569" s="41">
        <v>30</v>
      </c>
      <c r="I569" s="41">
        <v>57</v>
      </c>
      <c r="J569" s="41">
        <v>57</v>
      </c>
    </row>
    <row r="570" ht="14.25" spans="1:10">
      <c r="A570" s="6">
        <v>568</v>
      </c>
      <c r="B570" s="39" t="s">
        <v>1854</v>
      </c>
      <c r="C570" s="6" t="s">
        <v>87</v>
      </c>
      <c r="D570" s="40" t="s">
        <v>302</v>
      </c>
      <c r="E570" s="39" t="s">
        <v>22</v>
      </c>
      <c r="F570" s="41" t="s">
        <v>6518</v>
      </c>
      <c r="G570" s="41" t="s">
        <v>453</v>
      </c>
      <c r="H570" s="41">
        <v>30</v>
      </c>
      <c r="I570" s="41">
        <v>57</v>
      </c>
      <c r="J570" s="41">
        <v>57</v>
      </c>
    </row>
    <row r="571" ht="14.25" spans="1:10">
      <c r="A571" s="6">
        <v>569</v>
      </c>
      <c r="B571" s="39" t="s">
        <v>1854</v>
      </c>
      <c r="C571" s="6" t="s">
        <v>87</v>
      </c>
      <c r="D571" s="40" t="s">
        <v>302</v>
      </c>
      <c r="E571" s="39" t="s">
        <v>22</v>
      </c>
      <c r="F571" s="41" t="s">
        <v>6518</v>
      </c>
      <c r="G571" s="41" t="s">
        <v>453</v>
      </c>
      <c r="H571" s="41">
        <v>50</v>
      </c>
      <c r="I571" s="41">
        <v>95</v>
      </c>
      <c r="J571" s="41">
        <v>95</v>
      </c>
    </row>
    <row r="572" ht="14.25" spans="1:10">
      <c r="A572" s="6">
        <v>570</v>
      </c>
      <c r="B572" s="39" t="s">
        <v>6040</v>
      </c>
      <c r="C572" s="6" t="s">
        <v>87</v>
      </c>
      <c r="D572" s="40" t="s">
        <v>782</v>
      </c>
      <c r="E572" s="39" t="s">
        <v>22</v>
      </c>
      <c r="F572" s="41" t="s">
        <v>6523</v>
      </c>
      <c r="G572" s="41" t="s">
        <v>3245</v>
      </c>
      <c r="H572" s="41">
        <v>25</v>
      </c>
      <c r="I572" s="41">
        <v>900</v>
      </c>
      <c r="J572" s="41">
        <v>900</v>
      </c>
    </row>
    <row r="573" ht="14.25" spans="1:10">
      <c r="A573" s="6">
        <v>571</v>
      </c>
      <c r="B573" s="39" t="s">
        <v>489</v>
      </c>
      <c r="C573" s="6" t="s">
        <v>87</v>
      </c>
      <c r="D573" s="40" t="s">
        <v>302</v>
      </c>
      <c r="E573" s="39" t="s">
        <v>22</v>
      </c>
      <c r="F573" s="41" t="s">
        <v>6518</v>
      </c>
      <c r="G573" s="41" t="s">
        <v>1223</v>
      </c>
      <c r="H573" s="41">
        <v>50</v>
      </c>
      <c r="I573" s="41">
        <v>115</v>
      </c>
      <c r="J573" s="41">
        <v>115</v>
      </c>
    </row>
    <row r="574" ht="14.25" spans="1:10">
      <c r="A574" s="6">
        <v>572</v>
      </c>
      <c r="B574" s="39" t="s">
        <v>489</v>
      </c>
      <c r="C574" s="6" t="s">
        <v>87</v>
      </c>
      <c r="D574" s="40" t="s">
        <v>302</v>
      </c>
      <c r="E574" s="39" t="s">
        <v>22</v>
      </c>
      <c r="F574" s="41" t="s">
        <v>6518</v>
      </c>
      <c r="G574" s="41" t="s">
        <v>1223</v>
      </c>
      <c r="H574" s="41">
        <v>30</v>
      </c>
      <c r="I574" s="41">
        <v>69</v>
      </c>
      <c r="J574" s="41">
        <v>69</v>
      </c>
    </row>
    <row r="575" ht="14.25" spans="1:10">
      <c r="A575" s="6">
        <v>573</v>
      </c>
      <c r="B575" s="39" t="s">
        <v>1484</v>
      </c>
      <c r="C575" s="6" t="s">
        <v>87</v>
      </c>
      <c r="D575" s="40" t="s">
        <v>6059</v>
      </c>
      <c r="E575" s="39" t="s">
        <v>14</v>
      </c>
      <c r="F575" s="41" t="s">
        <v>6518</v>
      </c>
      <c r="G575" s="41" t="s">
        <v>730</v>
      </c>
      <c r="H575" s="41">
        <v>20</v>
      </c>
      <c r="I575" s="41">
        <v>1884</v>
      </c>
      <c r="J575" s="41">
        <v>1884</v>
      </c>
    </row>
    <row r="576" ht="14.25" spans="1:10">
      <c r="A576" s="6">
        <v>574</v>
      </c>
      <c r="B576" s="39" t="s">
        <v>1484</v>
      </c>
      <c r="C576" s="6" t="s">
        <v>87</v>
      </c>
      <c r="D576" s="40" t="s">
        <v>6059</v>
      </c>
      <c r="E576" s="39" t="s">
        <v>14</v>
      </c>
      <c r="F576" s="41" t="s">
        <v>6518</v>
      </c>
      <c r="G576" s="41" t="s">
        <v>730</v>
      </c>
      <c r="H576" s="41">
        <v>30</v>
      </c>
      <c r="I576" s="41">
        <v>2826</v>
      </c>
      <c r="J576" s="41">
        <v>2826</v>
      </c>
    </row>
    <row r="577" ht="14.25" spans="1:10">
      <c r="A577" s="6">
        <v>575</v>
      </c>
      <c r="B577" s="39" t="s">
        <v>1484</v>
      </c>
      <c r="C577" s="6" t="s">
        <v>87</v>
      </c>
      <c r="D577" s="40" t="s">
        <v>6059</v>
      </c>
      <c r="E577" s="39" t="s">
        <v>14</v>
      </c>
      <c r="F577" s="41" t="s">
        <v>6518</v>
      </c>
      <c r="G577" s="41" t="s">
        <v>730</v>
      </c>
      <c r="H577" s="41">
        <v>200</v>
      </c>
      <c r="I577" s="41">
        <v>18840</v>
      </c>
      <c r="J577" s="41">
        <v>18840</v>
      </c>
    </row>
    <row r="578" ht="14.25" spans="1:10">
      <c r="A578" s="6">
        <v>576</v>
      </c>
      <c r="B578" s="39" t="s">
        <v>235</v>
      </c>
      <c r="C578" s="6" t="s">
        <v>87</v>
      </c>
      <c r="D578" s="40" t="s">
        <v>6812</v>
      </c>
      <c r="E578" s="39" t="s">
        <v>22</v>
      </c>
      <c r="F578" s="41" t="s">
        <v>6518</v>
      </c>
      <c r="G578" s="41" t="s">
        <v>209</v>
      </c>
      <c r="H578" s="41">
        <v>10</v>
      </c>
      <c r="I578" s="41">
        <v>217.8</v>
      </c>
      <c r="J578" s="41">
        <v>217.8</v>
      </c>
    </row>
    <row r="579" ht="14.25" spans="1:10">
      <c r="A579" s="6">
        <v>577</v>
      </c>
      <c r="B579" s="39" t="s">
        <v>6813</v>
      </c>
      <c r="C579" s="6" t="s">
        <v>27</v>
      </c>
      <c r="D579" s="40" t="s">
        <v>6814</v>
      </c>
      <c r="E579" s="39" t="s">
        <v>14</v>
      </c>
      <c r="F579" s="41" t="s">
        <v>6518</v>
      </c>
      <c r="G579" s="41" t="s">
        <v>6815</v>
      </c>
      <c r="H579" s="41">
        <v>2</v>
      </c>
      <c r="I579" s="41">
        <v>406.6</v>
      </c>
      <c r="J579" s="41">
        <v>406.6</v>
      </c>
    </row>
    <row r="580" ht="14.25" spans="1:10">
      <c r="A580" s="6">
        <v>578</v>
      </c>
      <c r="B580" s="39" t="s">
        <v>6816</v>
      </c>
      <c r="C580" s="6" t="s">
        <v>27</v>
      </c>
      <c r="D580" s="40" t="s">
        <v>6814</v>
      </c>
      <c r="E580" s="39" t="s">
        <v>14</v>
      </c>
      <c r="F580" s="41" t="s">
        <v>6518</v>
      </c>
      <c r="G580" s="41" t="s">
        <v>1017</v>
      </c>
      <c r="H580" s="41">
        <v>3</v>
      </c>
      <c r="I580" s="41">
        <v>432</v>
      </c>
      <c r="J580" s="41">
        <v>432</v>
      </c>
    </row>
    <row r="581" ht="14.25" spans="1:10">
      <c r="A581" s="6">
        <v>579</v>
      </c>
      <c r="B581" s="39" t="s">
        <v>1421</v>
      </c>
      <c r="C581" s="6" t="s">
        <v>27</v>
      </c>
      <c r="D581" s="40" t="s">
        <v>6817</v>
      </c>
      <c r="E581" s="39" t="s">
        <v>68</v>
      </c>
      <c r="F581" s="41" t="s">
        <v>6523</v>
      </c>
      <c r="G581" s="41" t="s">
        <v>4651</v>
      </c>
      <c r="H581" s="41">
        <v>15</v>
      </c>
      <c r="I581" s="41">
        <v>104.55</v>
      </c>
      <c r="J581" s="41">
        <v>104.55</v>
      </c>
    </row>
    <row r="582" ht="14.25" spans="1:10">
      <c r="A582" s="6">
        <v>580</v>
      </c>
      <c r="B582" s="39" t="s">
        <v>169</v>
      </c>
      <c r="C582" s="6" t="s">
        <v>27</v>
      </c>
      <c r="D582" s="40" t="s">
        <v>6818</v>
      </c>
      <c r="E582" s="39" t="s">
        <v>14</v>
      </c>
      <c r="F582" s="41" t="s">
        <v>6518</v>
      </c>
      <c r="G582" s="41" t="s">
        <v>6819</v>
      </c>
      <c r="H582" s="41">
        <v>10</v>
      </c>
      <c r="I582" s="41">
        <v>1830</v>
      </c>
      <c r="J582" s="41">
        <v>1830</v>
      </c>
    </row>
    <row r="583" ht="14.25" spans="1:10">
      <c r="A583" s="6">
        <v>581</v>
      </c>
      <c r="B583" s="39" t="s">
        <v>169</v>
      </c>
      <c r="C583" s="6" t="s">
        <v>27</v>
      </c>
      <c r="D583" s="40" t="s">
        <v>6818</v>
      </c>
      <c r="E583" s="39" t="s">
        <v>14</v>
      </c>
      <c r="F583" s="41" t="s">
        <v>6518</v>
      </c>
      <c r="G583" s="41" t="s">
        <v>6819</v>
      </c>
      <c r="H583" s="41">
        <v>5</v>
      </c>
      <c r="I583" s="41">
        <v>915</v>
      </c>
      <c r="J583" s="41">
        <v>915</v>
      </c>
    </row>
    <row r="584" ht="14.25" spans="1:10">
      <c r="A584" s="6">
        <v>582</v>
      </c>
      <c r="B584" s="39" t="s">
        <v>6096</v>
      </c>
      <c r="C584" s="6" t="s">
        <v>27</v>
      </c>
      <c r="D584" s="40" t="s">
        <v>6814</v>
      </c>
      <c r="E584" s="39" t="s">
        <v>14</v>
      </c>
      <c r="F584" s="41" t="s">
        <v>6523</v>
      </c>
      <c r="G584" s="41" t="s">
        <v>160</v>
      </c>
      <c r="H584" s="41">
        <v>10</v>
      </c>
      <c r="I584" s="41">
        <v>980</v>
      </c>
      <c r="J584" s="41">
        <v>980</v>
      </c>
    </row>
    <row r="585" ht="14.25" spans="1:10">
      <c r="A585" s="6">
        <v>583</v>
      </c>
      <c r="B585" s="39" t="s">
        <v>2265</v>
      </c>
      <c r="C585" s="6" t="s">
        <v>27</v>
      </c>
      <c r="D585" s="40" t="s">
        <v>6820</v>
      </c>
      <c r="E585" s="39" t="s">
        <v>68</v>
      </c>
      <c r="F585" s="41" t="s">
        <v>6518</v>
      </c>
      <c r="G585" s="41" t="s">
        <v>6821</v>
      </c>
      <c r="H585" s="41">
        <v>200</v>
      </c>
      <c r="I585" s="41">
        <v>1460</v>
      </c>
      <c r="J585" s="41">
        <v>1460</v>
      </c>
    </row>
    <row r="586" ht="14.25" spans="1:10">
      <c r="A586" s="6">
        <v>584</v>
      </c>
      <c r="B586" s="39" t="s">
        <v>6822</v>
      </c>
      <c r="C586" s="6" t="s">
        <v>27</v>
      </c>
      <c r="D586" s="40" t="s">
        <v>6823</v>
      </c>
      <c r="E586" s="39" t="s">
        <v>22</v>
      </c>
      <c r="F586" s="41" t="s">
        <v>6518</v>
      </c>
      <c r="G586" s="41" t="s">
        <v>2578</v>
      </c>
      <c r="H586" s="41">
        <v>5000</v>
      </c>
      <c r="I586" s="41">
        <v>38750</v>
      </c>
      <c r="J586" s="41">
        <v>38750</v>
      </c>
    </row>
    <row r="587" ht="14.25" spans="1:10">
      <c r="A587" s="6">
        <v>585</v>
      </c>
      <c r="B587" s="39" t="s">
        <v>1547</v>
      </c>
      <c r="C587" s="6" t="s">
        <v>27</v>
      </c>
      <c r="D587" s="40" t="s">
        <v>6824</v>
      </c>
      <c r="E587" s="39" t="s">
        <v>22</v>
      </c>
      <c r="F587" s="41" t="s">
        <v>6518</v>
      </c>
      <c r="G587" s="41" t="s">
        <v>1549</v>
      </c>
      <c r="H587" s="41">
        <v>600</v>
      </c>
      <c r="I587" s="41">
        <v>5496</v>
      </c>
      <c r="J587" s="41">
        <v>5496</v>
      </c>
    </row>
    <row r="588" ht="14.25" spans="1:10">
      <c r="A588" s="6">
        <v>586</v>
      </c>
      <c r="B588" s="39" t="s">
        <v>1547</v>
      </c>
      <c r="C588" s="6" t="s">
        <v>27</v>
      </c>
      <c r="D588" s="40" t="s">
        <v>6824</v>
      </c>
      <c r="E588" s="39" t="s">
        <v>22</v>
      </c>
      <c r="F588" s="41" t="s">
        <v>6518</v>
      </c>
      <c r="G588" s="41" t="s">
        <v>1549</v>
      </c>
      <c r="H588" s="41">
        <v>1000</v>
      </c>
      <c r="I588" s="41">
        <v>9160</v>
      </c>
      <c r="J588" s="41">
        <v>9160</v>
      </c>
    </row>
    <row r="589" ht="14.25" spans="1:10">
      <c r="A589" s="6">
        <v>587</v>
      </c>
      <c r="B589" s="39" t="s">
        <v>1547</v>
      </c>
      <c r="C589" s="6" t="s">
        <v>27</v>
      </c>
      <c r="D589" s="40" t="s">
        <v>6824</v>
      </c>
      <c r="E589" s="39" t="s">
        <v>22</v>
      </c>
      <c r="F589" s="41" t="s">
        <v>6518</v>
      </c>
      <c r="G589" s="41" t="s">
        <v>1549</v>
      </c>
      <c r="H589" s="41">
        <v>100</v>
      </c>
      <c r="I589" s="41">
        <v>916</v>
      </c>
      <c r="J589" s="41">
        <v>916</v>
      </c>
    </row>
    <row r="590" ht="14.25" spans="1:10">
      <c r="A590" s="6">
        <v>588</v>
      </c>
      <c r="B590" s="39" t="s">
        <v>1547</v>
      </c>
      <c r="C590" s="6" t="s">
        <v>27</v>
      </c>
      <c r="D590" s="40" t="s">
        <v>6824</v>
      </c>
      <c r="E590" s="39" t="s">
        <v>22</v>
      </c>
      <c r="F590" s="41" t="s">
        <v>6518</v>
      </c>
      <c r="G590" s="41" t="s">
        <v>1549</v>
      </c>
      <c r="H590" s="41">
        <v>800</v>
      </c>
      <c r="I590" s="41">
        <v>7328</v>
      </c>
      <c r="J590" s="41">
        <v>7328</v>
      </c>
    </row>
    <row r="591" ht="14.25" spans="1:10">
      <c r="A591" s="6">
        <v>589</v>
      </c>
      <c r="B591" s="39" t="s">
        <v>6825</v>
      </c>
      <c r="C591" s="6" t="s">
        <v>27</v>
      </c>
      <c r="D591" s="40" t="s">
        <v>241</v>
      </c>
      <c r="E591" s="39" t="s">
        <v>22</v>
      </c>
      <c r="F591" s="41" t="s">
        <v>6518</v>
      </c>
      <c r="G591" s="41" t="s">
        <v>564</v>
      </c>
      <c r="H591" s="41">
        <v>5</v>
      </c>
      <c r="I591" s="41">
        <v>66.75</v>
      </c>
      <c r="J591" s="41">
        <v>66.75</v>
      </c>
    </row>
    <row r="592" ht="14.25" spans="1:10">
      <c r="A592" s="6">
        <v>590</v>
      </c>
      <c r="B592" s="39" t="s">
        <v>6826</v>
      </c>
      <c r="C592" s="6" t="s">
        <v>27</v>
      </c>
      <c r="D592" s="40" t="s">
        <v>73</v>
      </c>
      <c r="E592" s="39" t="s">
        <v>22</v>
      </c>
      <c r="F592" s="41" t="s">
        <v>6518</v>
      </c>
      <c r="G592" s="41" t="s">
        <v>175</v>
      </c>
      <c r="H592" s="41">
        <v>20</v>
      </c>
      <c r="I592" s="41">
        <v>381.6</v>
      </c>
      <c r="J592" s="41">
        <v>381.6</v>
      </c>
    </row>
    <row r="593" ht="14.25" spans="1:10">
      <c r="A593" s="6">
        <v>591</v>
      </c>
      <c r="B593" s="39" t="s">
        <v>6826</v>
      </c>
      <c r="C593" s="6" t="s">
        <v>27</v>
      </c>
      <c r="D593" s="40" t="s">
        <v>73</v>
      </c>
      <c r="E593" s="39" t="s">
        <v>22</v>
      </c>
      <c r="F593" s="41" t="s">
        <v>6518</v>
      </c>
      <c r="G593" s="41" t="s">
        <v>175</v>
      </c>
      <c r="H593" s="41">
        <v>20</v>
      </c>
      <c r="I593" s="41">
        <v>381.6</v>
      </c>
      <c r="J593" s="41">
        <v>381.6</v>
      </c>
    </row>
    <row r="594" ht="14.25" spans="1:10">
      <c r="A594" s="6">
        <v>592</v>
      </c>
      <c r="B594" s="39" t="s">
        <v>72</v>
      </c>
      <c r="C594" s="6" t="s">
        <v>27</v>
      </c>
      <c r="D594" s="40" t="s">
        <v>6827</v>
      </c>
      <c r="E594" s="39" t="s">
        <v>22</v>
      </c>
      <c r="F594" s="41" t="s">
        <v>6518</v>
      </c>
      <c r="G594" s="41" t="s">
        <v>2236</v>
      </c>
      <c r="H594" s="41">
        <v>1000</v>
      </c>
      <c r="I594" s="41">
        <v>6320</v>
      </c>
      <c r="J594" s="41">
        <v>6320</v>
      </c>
    </row>
    <row r="595" ht="14.25" spans="1:10">
      <c r="A595" s="6">
        <v>593</v>
      </c>
      <c r="B595" s="39" t="s">
        <v>72</v>
      </c>
      <c r="C595" s="6" t="s">
        <v>27</v>
      </c>
      <c r="D595" s="40" t="s">
        <v>6827</v>
      </c>
      <c r="E595" s="39" t="s">
        <v>22</v>
      </c>
      <c r="F595" s="41" t="s">
        <v>6518</v>
      </c>
      <c r="G595" s="41" t="s">
        <v>2236</v>
      </c>
      <c r="H595" s="41">
        <v>1000</v>
      </c>
      <c r="I595" s="41">
        <v>6320</v>
      </c>
      <c r="J595" s="41">
        <v>6320</v>
      </c>
    </row>
    <row r="596" ht="14.25" spans="1:10">
      <c r="A596" s="6">
        <v>594</v>
      </c>
      <c r="B596" s="39" t="s">
        <v>6828</v>
      </c>
      <c r="C596" s="6" t="s">
        <v>87</v>
      </c>
      <c r="D596" s="40" t="s">
        <v>6829</v>
      </c>
      <c r="E596" s="39" t="s">
        <v>68</v>
      </c>
      <c r="F596" s="41" t="s">
        <v>6518</v>
      </c>
      <c r="G596" s="41" t="s">
        <v>5479</v>
      </c>
      <c r="H596" s="41">
        <v>2100</v>
      </c>
      <c r="I596" s="41">
        <v>4893</v>
      </c>
      <c r="J596" s="41">
        <v>4893</v>
      </c>
    </row>
    <row r="597" ht="14.25" spans="1:10">
      <c r="A597" s="6">
        <v>595</v>
      </c>
      <c r="B597" s="39" t="s">
        <v>6828</v>
      </c>
      <c r="C597" s="6" t="s">
        <v>87</v>
      </c>
      <c r="D597" s="40" t="s">
        <v>6829</v>
      </c>
      <c r="E597" s="39" t="s">
        <v>68</v>
      </c>
      <c r="F597" s="41" t="s">
        <v>6518</v>
      </c>
      <c r="G597" s="41" t="s">
        <v>508</v>
      </c>
      <c r="H597" s="41">
        <v>840</v>
      </c>
      <c r="I597" s="41">
        <v>1033.2</v>
      </c>
      <c r="J597" s="41">
        <v>1033.2</v>
      </c>
    </row>
    <row r="598" ht="14.25" spans="1:10">
      <c r="A598" s="6">
        <v>596</v>
      </c>
      <c r="B598" s="39" t="s">
        <v>6828</v>
      </c>
      <c r="C598" s="6" t="s">
        <v>87</v>
      </c>
      <c r="D598" s="40" t="s">
        <v>6829</v>
      </c>
      <c r="E598" s="39" t="s">
        <v>68</v>
      </c>
      <c r="F598" s="41" t="s">
        <v>6518</v>
      </c>
      <c r="G598" s="41" t="s">
        <v>508</v>
      </c>
      <c r="H598" s="41">
        <v>4200</v>
      </c>
      <c r="I598" s="41">
        <v>4590</v>
      </c>
      <c r="J598" s="41">
        <v>4590</v>
      </c>
    </row>
    <row r="599" ht="14.25" spans="1:10">
      <c r="A599" s="6">
        <v>597</v>
      </c>
      <c r="B599" s="39" t="s">
        <v>6828</v>
      </c>
      <c r="C599" s="6" t="s">
        <v>87</v>
      </c>
      <c r="D599" s="40" t="s">
        <v>6829</v>
      </c>
      <c r="E599" s="39" t="s">
        <v>68</v>
      </c>
      <c r="F599" s="41" t="s">
        <v>6518</v>
      </c>
      <c r="G599" s="41" t="s">
        <v>508</v>
      </c>
      <c r="H599" s="41">
        <v>1320</v>
      </c>
      <c r="I599" s="41">
        <v>1359.6</v>
      </c>
      <c r="J599" s="41">
        <v>1359.6</v>
      </c>
    </row>
    <row r="600" ht="14.25" spans="1:10">
      <c r="A600" s="6">
        <v>598</v>
      </c>
      <c r="B600" s="39" t="s">
        <v>1930</v>
      </c>
      <c r="C600" s="6" t="s">
        <v>87</v>
      </c>
      <c r="D600" s="40" t="s">
        <v>245</v>
      </c>
      <c r="E600" s="39" t="s">
        <v>22</v>
      </c>
      <c r="F600" s="41" t="s">
        <v>6523</v>
      </c>
      <c r="G600" s="41" t="s">
        <v>2250</v>
      </c>
      <c r="H600" s="41">
        <v>200</v>
      </c>
      <c r="I600" s="41">
        <v>666</v>
      </c>
      <c r="J600" s="41">
        <v>666</v>
      </c>
    </row>
    <row r="601" ht="14.25" spans="1:10">
      <c r="A601" s="6">
        <v>599</v>
      </c>
      <c r="B601" s="39" t="s">
        <v>1930</v>
      </c>
      <c r="C601" s="6" t="s">
        <v>87</v>
      </c>
      <c r="D601" s="40" t="s">
        <v>245</v>
      </c>
      <c r="E601" s="39" t="s">
        <v>22</v>
      </c>
      <c r="F601" s="41" t="s">
        <v>6523</v>
      </c>
      <c r="G601" s="41" t="s">
        <v>2250</v>
      </c>
      <c r="H601" s="41">
        <v>300</v>
      </c>
      <c r="I601" s="41">
        <v>999</v>
      </c>
      <c r="J601" s="41">
        <v>999</v>
      </c>
    </row>
    <row r="602" ht="14.25" spans="1:10">
      <c r="A602" s="6">
        <v>600</v>
      </c>
      <c r="B602" s="39" t="s">
        <v>1930</v>
      </c>
      <c r="C602" s="6" t="s">
        <v>87</v>
      </c>
      <c r="D602" s="40" t="s">
        <v>245</v>
      </c>
      <c r="E602" s="39" t="s">
        <v>22</v>
      </c>
      <c r="F602" s="41" t="s">
        <v>6523</v>
      </c>
      <c r="G602" s="41" t="s">
        <v>1932</v>
      </c>
      <c r="H602" s="41">
        <v>500</v>
      </c>
      <c r="I602" s="41">
        <v>1790</v>
      </c>
      <c r="J602" s="41">
        <v>1790</v>
      </c>
    </row>
    <row r="603" ht="14.25" spans="1:10">
      <c r="A603" s="6">
        <v>601</v>
      </c>
      <c r="B603" s="39" t="s">
        <v>1930</v>
      </c>
      <c r="C603" s="6" t="s">
        <v>87</v>
      </c>
      <c r="D603" s="40" t="s">
        <v>245</v>
      </c>
      <c r="E603" s="39" t="s">
        <v>22</v>
      </c>
      <c r="F603" s="41" t="s">
        <v>6523</v>
      </c>
      <c r="G603" s="41" t="s">
        <v>1932</v>
      </c>
      <c r="H603" s="41">
        <v>200</v>
      </c>
      <c r="I603" s="41">
        <v>716</v>
      </c>
      <c r="J603" s="41">
        <v>716</v>
      </c>
    </row>
    <row r="604" ht="14.25" spans="1:10">
      <c r="A604" s="6">
        <v>602</v>
      </c>
      <c r="B604" s="39" t="s">
        <v>1930</v>
      </c>
      <c r="C604" s="6" t="s">
        <v>87</v>
      </c>
      <c r="D604" s="40" t="s">
        <v>245</v>
      </c>
      <c r="E604" s="39" t="s">
        <v>22</v>
      </c>
      <c r="F604" s="41" t="s">
        <v>6523</v>
      </c>
      <c r="G604" s="41" t="s">
        <v>1932</v>
      </c>
      <c r="H604" s="41">
        <v>200</v>
      </c>
      <c r="I604" s="41">
        <v>716</v>
      </c>
      <c r="J604" s="41">
        <v>716</v>
      </c>
    </row>
    <row r="605" ht="14.25" spans="1:10">
      <c r="A605" s="6">
        <v>603</v>
      </c>
      <c r="B605" s="39" t="s">
        <v>4599</v>
      </c>
      <c r="C605" s="6" t="s">
        <v>87</v>
      </c>
      <c r="D605" s="40" t="s">
        <v>219</v>
      </c>
      <c r="E605" s="39" t="s">
        <v>22</v>
      </c>
      <c r="F605" s="41" t="s">
        <v>6518</v>
      </c>
      <c r="G605" s="41" t="s">
        <v>4600</v>
      </c>
      <c r="H605" s="41">
        <v>300</v>
      </c>
      <c r="I605" s="41">
        <v>502.8</v>
      </c>
      <c r="J605" s="41">
        <v>502.8</v>
      </c>
    </row>
    <row r="606" ht="14.25" spans="1:10">
      <c r="A606" s="6">
        <v>604</v>
      </c>
      <c r="B606" s="39" t="s">
        <v>4599</v>
      </c>
      <c r="C606" s="6" t="s">
        <v>87</v>
      </c>
      <c r="D606" s="40" t="s">
        <v>219</v>
      </c>
      <c r="E606" s="39" t="s">
        <v>22</v>
      </c>
      <c r="F606" s="41" t="s">
        <v>6518</v>
      </c>
      <c r="G606" s="41" t="s">
        <v>4600</v>
      </c>
      <c r="H606" s="41">
        <v>800</v>
      </c>
      <c r="I606" s="41">
        <v>1340.8</v>
      </c>
      <c r="J606" s="41">
        <v>1340.8</v>
      </c>
    </row>
    <row r="607" ht="14.25" spans="1:10">
      <c r="A607" s="6">
        <v>605</v>
      </c>
      <c r="B607" s="39" t="s">
        <v>628</v>
      </c>
      <c r="C607" s="6" t="s">
        <v>87</v>
      </c>
      <c r="D607" s="40" t="s">
        <v>6830</v>
      </c>
      <c r="E607" s="39" t="s">
        <v>22</v>
      </c>
      <c r="F607" s="41" t="s">
        <v>6523</v>
      </c>
      <c r="G607" s="41" t="s">
        <v>453</v>
      </c>
      <c r="H607" s="41">
        <v>500</v>
      </c>
      <c r="I607" s="41">
        <v>275</v>
      </c>
      <c r="J607" s="41">
        <v>275</v>
      </c>
    </row>
    <row r="608" ht="14.25" spans="1:10">
      <c r="A608" s="6">
        <v>606</v>
      </c>
      <c r="B608" s="39" t="s">
        <v>628</v>
      </c>
      <c r="C608" s="6" t="s">
        <v>87</v>
      </c>
      <c r="D608" s="40" t="s">
        <v>6830</v>
      </c>
      <c r="E608" s="39" t="s">
        <v>22</v>
      </c>
      <c r="F608" s="41" t="s">
        <v>6523</v>
      </c>
      <c r="G608" s="41" t="s">
        <v>453</v>
      </c>
      <c r="H608" s="41">
        <v>500</v>
      </c>
      <c r="I608" s="41">
        <v>255</v>
      </c>
      <c r="J608" s="41">
        <v>255</v>
      </c>
    </row>
    <row r="609" ht="14.25" spans="1:10">
      <c r="A609" s="6">
        <v>607</v>
      </c>
      <c r="B609" s="39" t="s">
        <v>628</v>
      </c>
      <c r="C609" s="6" t="s">
        <v>87</v>
      </c>
      <c r="D609" s="40" t="s">
        <v>6830</v>
      </c>
      <c r="E609" s="39" t="s">
        <v>22</v>
      </c>
      <c r="F609" s="41" t="s">
        <v>6523</v>
      </c>
      <c r="G609" s="41" t="s">
        <v>453</v>
      </c>
      <c r="H609" s="41">
        <v>1000</v>
      </c>
      <c r="I609" s="41">
        <v>550</v>
      </c>
      <c r="J609" s="41">
        <v>550</v>
      </c>
    </row>
    <row r="610" ht="14.25" spans="1:10">
      <c r="A610" s="6">
        <v>608</v>
      </c>
      <c r="B610" s="39" t="s">
        <v>6831</v>
      </c>
      <c r="C610" s="6" t="s">
        <v>87</v>
      </c>
      <c r="D610" s="40" t="s">
        <v>3613</v>
      </c>
      <c r="E610" s="39" t="s">
        <v>22</v>
      </c>
      <c r="F610" s="41" t="s">
        <v>6523</v>
      </c>
      <c r="G610" s="41" t="s">
        <v>2280</v>
      </c>
      <c r="H610" s="41">
        <v>30</v>
      </c>
      <c r="I610" s="41">
        <v>599.4</v>
      </c>
      <c r="J610" s="41">
        <v>599.4</v>
      </c>
    </row>
    <row r="611" ht="14.25" spans="1:10">
      <c r="A611" s="6">
        <v>609</v>
      </c>
      <c r="B611" s="39" t="s">
        <v>6831</v>
      </c>
      <c r="C611" s="6" t="s">
        <v>87</v>
      </c>
      <c r="D611" s="40" t="s">
        <v>3613</v>
      </c>
      <c r="E611" s="39" t="s">
        <v>22</v>
      </c>
      <c r="F611" s="41" t="s">
        <v>6523</v>
      </c>
      <c r="G611" s="41" t="s">
        <v>2280</v>
      </c>
      <c r="H611" s="41">
        <v>50</v>
      </c>
      <c r="I611" s="41">
        <v>999</v>
      </c>
      <c r="J611" s="41">
        <v>999</v>
      </c>
    </row>
    <row r="612" ht="14.25" spans="1:10">
      <c r="A612" s="6">
        <v>610</v>
      </c>
      <c r="B612" s="39" t="s">
        <v>3447</v>
      </c>
      <c r="C612" s="42" t="s">
        <v>87</v>
      </c>
      <c r="D612" s="40" t="s">
        <v>5896</v>
      </c>
      <c r="E612" s="39" t="s">
        <v>22</v>
      </c>
      <c r="F612" s="41" t="s">
        <v>6518</v>
      </c>
      <c r="G612" s="41" t="s">
        <v>6832</v>
      </c>
      <c r="H612" s="41">
        <v>30</v>
      </c>
      <c r="I612" s="41">
        <v>452.7</v>
      </c>
      <c r="J612" s="41">
        <v>452.7</v>
      </c>
    </row>
    <row r="613" ht="14.25" spans="1:10">
      <c r="A613" s="6">
        <v>611</v>
      </c>
      <c r="B613" s="39" t="s">
        <v>844</v>
      </c>
      <c r="C613" s="6" t="s">
        <v>87</v>
      </c>
      <c r="D613" s="40" t="s">
        <v>6833</v>
      </c>
      <c r="E613" s="39" t="s">
        <v>22</v>
      </c>
      <c r="F613" s="41" t="s">
        <v>6518</v>
      </c>
      <c r="G613" s="41" t="s">
        <v>209</v>
      </c>
      <c r="H613" s="41">
        <v>10</v>
      </c>
      <c r="I613" s="41">
        <v>9.9</v>
      </c>
      <c r="J613" s="41">
        <v>9.9</v>
      </c>
    </row>
    <row r="614" ht="14.25" spans="1:10">
      <c r="A614" s="6">
        <v>612</v>
      </c>
      <c r="B614" s="39" t="s">
        <v>2680</v>
      </c>
      <c r="C614" s="6" t="s">
        <v>87</v>
      </c>
      <c r="D614" s="40" t="s">
        <v>452</v>
      </c>
      <c r="E614" s="39" t="s">
        <v>22</v>
      </c>
      <c r="F614" s="41" t="s">
        <v>6518</v>
      </c>
      <c r="G614" s="41" t="s">
        <v>6182</v>
      </c>
      <c r="H614" s="41">
        <v>100</v>
      </c>
      <c r="I614" s="41">
        <v>344.7</v>
      </c>
      <c r="J614" s="41">
        <v>344.7</v>
      </c>
    </row>
    <row r="615" ht="14.25" spans="1:10">
      <c r="A615" s="6">
        <v>613</v>
      </c>
      <c r="B615" s="39" t="s">
        <v>523</v>
      </c>
      <c r="C615" s="6" t="s">
        <v>87</v>
      </c>
      <c r="D615" s="40" t="s">
        <v>6834</v>
      </c>
      <c r="E615" s="39" t="s">
        <v>22</v>
      </c>
      <c r="F615" s="41" t="s">
        <v>6523</v>
      </c>
      <c r="G615" s="41" t="s">
        <v>1457</v>
      </c>
      <c r="H615" s="41">
        <v>3000</v>
      </c>
      <c r="I615" s="41">
        <v>6870</v>
      </c>
      <c r="J615" s="41">
        <v>6870</v>
      </c>
    </row>
    <row r="616" ht="14.25" spans="1:10">
      <c r="A616" s="6">
        <v>614</v>
      </c>
      <c r="B616" s="39" t="s">
        <v>523</v>
      </c>
      <c r="C616" s="6" t="s">
        <v>87</v>
      </c>
      <c r="D616" s="40" t="s">
        <v>6834</v>
      </c>
      <c r="E616" s="39" t="s">
        <v>22</v>
      </c>
      <c r="F616" s="41" t="s">
        <v>6523</v>
      </c>
      <c r="G616" s="41" t="s">
        <v>1457</v>
      </c>
      <c r="H616" s="41">
        <v>3000</v>
      </c>
      <c r="I616" s="41">
        <v>6870</v>
      </c>
      <c r="J616" s="41">
        <v>6870</v>
      </c>
    </row>
    <row r="617" ht="14.25" spans="1:10">
      <c r="A617" s="6">
        <v>615</v>
      </c>
      <c r="B617" s="39" t="s">
        <v>523</v>
      </c>
      <c r="C617" s="6" t="s">
        <v>87</v>
      </c>
      <c r="D617" s="40" t="s">
        <v>6834</v>
      </c>
      <c r="E617" s="39" t="s">
        <v>22</v>
      </c>
      <c r="F617" s="41" t="s">
        <v>6523</v>
      </c>
      <c r="G617" s="41" t="s">
        <v>1457</v>
      </c>
      <c r="H617" s="41">
        <v>1500</v>
      </c>
      <c r="I617" s="41">
        <v>3435</v>
      </c>
      <c r="J617" s="41">
        <v>3435</v>
      </c>
    </row>
    <row r="618" ht="14.25" spans="1:10">
      <c r="A618" s="6">
        <v>616</v>
      </c>
      <c r="B618" s="39" t="s">
        <v>523</v>
      </c>
      <c r="C618" s="6" t="s">
        <v>87</v>
      </c>
      <c r="D618" s="40" t="s">
        <v>6834</v>
      </c>
      <c r="E618" s="39" t="s">
        <v>22</v>
      </c>
      <c r="F618" s="41" t="s">
        <v>6523</v>
      </c>
      <c r="G618" s="41" t="s">
        <v>2745</v>
      </c>
      <c r="H618" s="41">
        <v>1000</v>
      </c>
      <c r="I618" s="41">
        <v>320</v>
      </c>
      <c r="J618" s="41">
        <v>320</v>
      </c>
    </row>
    <row r="619" ht="14.25" spans="1:10">
      <c r="A619" s="6">
        <v>617</v>
      </c>
      <c r="B619" s="39" t="s">
        <v>523</v>
      </c>
      <c r="C619" s="6" t="s">
        <v>87</v>
      </c>
      <c r="D619" s="40" t="s">
        <v>6834</v>
      </c>
      <c r="E619" s="39" t="s">
        <v>22</v>
      </c>
      <c r="F619" s="41" t="s">
        <v>6523</v>
      </c>
      <c r="G619" s="41" t="s">
        <v>2100</v>
      </c>
      <c r="H619" s="41">
        <v>1000</v>
      </c>
      <c r="I619" s="41">
        <v>350</v>
      </c>
      <c r="J619" s="41">
        <v>350</v>
      </c>
    </row>
    <row r="620" ht="14.25" spans="1:10">
      <c r="A620" s="6">
        <v>618</v>
      </c>
      <c r="B620" s="39" t="s">
        <v>2790</v>
      </c>
      <c r="C620" s="6" t="s">
        <v>87</v>
      </c>
      <c r="D620" s="40" t="s">
        <v>6835</v>
      </c>
      <c r="E620" s="39" t="s">
        <v>22</v>
      </c>
      <c r="F620" s="41" t="s">
        <v>6523</v>
      </c>
      <c r="G620" s="41" t="s">
        <v>3331</v>
      </c>
      <c r="H620" s="41">
        <v>10</v>
      </c>
      <c r="I620" s="41">
        <v>53</v>
      </c>
      <c r="J620" s="41">
        <v>53</v>
      </c>
    </row>
    <row r="621" ht="14.25" spans="1:10">
      <c r="A621" s="6">
        <v>619</v>
      </c>
      <c r="B621" s="39" t="s">
        <v>2790</v>
      </c>
      <c r="C621" s="6" t="s">
        <v>87</v>
      </c>
      <c r="D621" s="40" t="s">
        <v>6835</v>
      </c>
      <c r="E621" s="39" t="s">
        <v>22</v>
      </c>
      <c r="F621" s="41" t="s">
        <v>6523</v>
      </c>
      <c r="G621" s="41" t="s">
        <v>3331</v>
      </c>
      <c r="H621" s="41">
        <v>100</v>
      </c>
      <c r="I621" s="41">
        <v>530</v>
      </c>
      <c r="J621" s="41">
        <v>530</v>
      </c>
    </row>
    <row r="622" ht="14.25" spans="1:10">
      <c r="A622" s="6">
        <v>620</v>
      </c>
      <c r="B622" s="39" t="s">
        <v>1056</v>
      </c>
      <c r="C622" s="6" t="s">
        <v>87</v>
      </c>
      <c r="D622" s="40" t="s">
        <v>21</v>
      </c>
      <c r="E622" s="39" t="s">
        <v>22</v>
      </c>
      <c r="F622" s="41" t="s">
        <v>6518</v>
      </c>
      <c r="G622" s="41" t="s">
        <v>6836</v>
      </c>
      <c r="H622" s="41">
        <v>20</v>
      </c>
      <c r="I622" s="41">
        <v>91.2</v>
      </c>
      <c r="J622" s="41">
        <v>91.2</v>
      </c>
    </row>
    <row r="623" ht="14.25" spans="1:10">
      <c r="A623" s="6">
        <v>621</v>
      </c>
      <c r="B623" s="39" t="s">
        <v>6837</v>
      </c>
      <c r="C623" s="6" t="s">
        <v>87</v>
      </c>
      <c r="D623" s="40" t="s">
        <v>2655</v>
      </c>
      <c r="E623" s="39" t="s">
        <v>22</v>
      </c>
      <c r="F623" s="41" t="s">
        <v>6518</v>
      </c>
      <c r="G623" s="41" t="s">
        <v>2656</v>
      </c>
      <c r="H623" s="41">
        <v>5</v>
      </c>
      <c r="I623" s="41">
        <v>91.25</v>
      </c>
      <c r="J623" s="41">
        <v>91.25</v>
      </c>
    </row>
    <row r="624" ht="14.25" spans="1:10">
      <c r="A624" s="6">
        <v>622</v>
      </c>
      <c r="B624" s="39" t="s">
        <v>6838</v>
      </c>
      <c r="C624" s="6" t="s">
        <v>87</v>
      </c>
      <c r="D624" s="40" t="s">
        <v>6839</v>
      </c>
      <c r="E624" s="39" t="s">
        <v>68</v>
      </c>
      <c r="F624" s="41" t="s">
        <v>6518</v>
      </c>
      <c r="G624" s="41" t="s">
        <v>6090</v>
      </c>
      <c r="H624" s="41">
        <v>1</v>
      </c>
      <c r="I624" s="41">
        <v>20.18</v>
      </c>
      <c r="J624" s="41">
        <v>20.18</v>
      </c>
    </row>
    <row r="625" ht="14.25" spans="1:10">
      <c r="A625" s="6">
        <v>623</v>
      </c>
      <c r="B625" s="39" t="s">
        <v>6838</v>
      </c>
      <c r="C625" s="6" t="s">
        <v>87</v>
      </c>
      <c r="D625" s="40" t="s">
        <v>6839</v>
      </c>
      <c r="E625" s="39" t="s">
        <v>68</v>
      </c>
      <c r="F625" s="41" t="s">
        <v>6518</v>
      </c>
      <c r="G625" s="41" t="s">
        <v>6090</v>
      </c>
      <c r="H625" s="41">
        <v>9</v>
      </c>
      <c r="I625" s="41">
        <v>181.62</v>
      </c>
      <c r="J625" s="41">
        <v>181.62</v>
      </c>
    </row>
    <row r="626" ht="14.25" spans="1:10">
      <c r="A626" s="6">
        <v>624</v>
      </c>
      <c r="B626" s="39" t="s">
        <v>6838</v>
      </c>
      <c r="C626" s="6" t="s">
        <v>87</v>
      </c>
      <c r="D626" s="40" t="s">
        <v>6839</v>
      </c>
      <c r="E626" s="39" t="s">
        <v>68</v>
      </c>
      <c r="F626" s="41" t="s">
        <v>6518</v>
      </c>
      <c r="G626" s="41" t="s">
        <v>6090</v>
      </c>
      <c r="H626" s="41">
        <v>10</v>
      </c>
      <c r="I626" s="41">
        <v>201.8</v>
      </c>
      <c r="J626" s="41">
        <v>201.8</v>
      </c>
    </row>
    <row r="627" ht="14.25" spans="1:10">
      <c r="A627" s="6">
        <v>625</v>
      </c>
      <c r="B627" s="39" t="s">
        <v>1208</v>
      </c>
      <c r="C627" s="6" t="s">
        <v>104</v>
      </c>
      <c r="D627" s="40" t="s">
        <v>1037</v>
      </c>
      <c r="E627" s="39" t="s">
        <v>22</v>
      </c>
      <c r="F627" s="41" t="s">
        <v>6523</v>
      </c>
      <c r="G627" s="41" t="s">
        <v>6840</v>
      </c>
      <c r="H627" s="41">
        <v>10</v>
      </c>
      <c r="I627" s="41">
        <v>211.3</v>
      </c>
      <c r="J627" s="41">
        <v>211.3</v>
      </c>
    </row>
    <row r="628" ht="14.25" spans="1:10">
      <c r="A628" s="6">
        <v>626</v>
      </c>
      <c r="B628" s="39" t="s">
        <v>1208</v>
      </c>
      <c r="C628" s="6" t="s">
        <v>104</v>
      </c>
      <c r="D628" s="40" t="s">
        <v>1037</v>
      </c>
      <c r="E628" s="39" t="s">
        <v>22</v>
      </c>
      <c r="F628" s="41" t="s">
        <v>6523</v>
      </c>
      <c r="G628" s="41" t="s">
        <v>6840</v>
      </c>
      <c r="H628" s="41">
        <v>10</v>
      </c>
      <c r="I628" s="41">
        <v>211.3</v>
      </c>
      <c r="J628" s="41">
        <v>211.3</v>
      </c>
    </row>
    <row r="629" ht="14.25" spans="1:10">
      <c r="A629" s="6">
        <v>627</v>
      </c>
      <c r="B629" s="39" t="s">
        <v>3432</v>
      </c>
      <c r="C629" s="6" t="s">
        <v>39</v>
      </c>
      <c r="D629" s="40" t="s">
        <v>6787</v>
      </c>
      <c r="E629" s="39" t="s">
        <v>22</v>
      </c>
      <c r="F629" s="41" t="s">
        <v>6518</v>
      </c>
      <c r="G629" s="41" t="s">
        <v>1191</v>
      </c>
      <c r="H629" s="41">
        <v>10</v>
      </c>
      <c r="I629" s="41">
        <v>127.5</v>
      </c>
      <c r="J629" s="41">
        <v>127.5</v>
      </c>
    </row>
    <row r="630" ht="14.25" spans="1:10">
      <c r="A630" s="6">
        <v>628</v>
      </c>
      <c r="B630" s="39" t="s">
        <v>3432</v>
      </c>
      <c r="C630" s="6" t="s">
        <v>39</v>
      </c>
      <c r="D630" s="40" t="s">
        <v>6787</v>
      </c>
      <c r="E630" s="39" t="s">
        <v>22</v>
      </c>
      <c r="F630" s="41" t="s">
        <v>6518</v>
      </c>
      <c r="G630" s="41" t="s">
        <v>1191</v>
      </c>
      <c r="H630" s="41">
        <v>10</v>
      </c>
      <c r="I630" s="41">
        <v>127.5</v>
      </c>
      <c r="J630" s="41">
        <v>127.5</v>
      </c>
    </row>
    <row r="631" ht="14.25" spans="1:10">
      <c r="A631" s="6">
        <v>629</v>
      </c>
      <c r="B631" s="39" t="s">
        <v>1384</v>
      </c>
      <c r="C631" s="6" t="s">
        <v>39</v>
      </c>
      <c r="D631" s="40" t="s">
        <v>6841</v>
      </c>
      <c r="E631" s="39" t="s">
        <v>22</v>
      </c>
      <c r="F631" s="41" t="s">
        <v>6518</v>
      </c>
      <c r="G631" s="41" t="s">
        <v>1386</v>
      </c>
      <c r="H631" s="41">
        <v>10</v>
      </c>
      <c r="I631" s="41">
        <v>205.9</v>
      </c>
      <c r="J631" s="41">
        <v>205.9</v>
      </c>
    </row>
    <row r="632" ht="14.25" spans="1:10">
      <c r="A632" s="6">
        <v>630</v>
      </c>
      <c r="B632" s="39" t="s">
        <v>1384</v>
      </c>
      <c r="C632" s="6" t="s">
        <v>39</v>
      </c>
      <c r="D632" s="40" t="s">
        <v>6841</v>
      </c>
      <c r="E632" s="39" t="s">
        <v>22</v>
      </c>
      <c r="F632" s="41" t="s">
        <v>6518</v>
      </c>
      <c r="G632" s="41" t="s">
        <v>1386</v>
      </c>
      <c r="H632" s="41">
        <v>10</v>
      </c>
      <c r="I632" s="41">
        <v>205.9</v>
      </c>
      <c r="J632" s="41">
        <v>205.9</v>
      </c>
    </row>
    <row r="633" ht="14.25" spans="1:10">
      <c r="A633" s="6">
        <v>631</v>
      </c>
      <c r="B633" s="39" t="s">
        <v>6828</v>
      </c>
      <c r="C633" s="6" t="s">
        <v>87</v>
      </c>
      <c r="D633" s="40" t="s">
        <v>6842</v>
      </c>
      <c r="E633" s="39" t="s">
        <v>68</v>
      </c>
      <c r="F633" s="41" t="s">
        <v>6518</v>
      </c>
      <c r="G633" s="41" t="s">
        <v>508</v>
      </c>
      <c r="H633" s="41">
        <v>30</v>
      </c>
      <c r="I633" s="41">
        <v>53.4</v>
      </c>
      <c r="J633" s="41">
        <v>53.4</v>
      </c>
    </row>
    <row r="634" ht="14.25" spans="1:10">
      <c r="A634" s="6">
        <v>632</v>
      </c>
      <c r="B634" s="39" t="s">
        <v>6843</v>
      </c>
      <c r="C634" s="6" t="s">
        <v>87</v>
      </c>
      <c r="D634" s="40" t="s">
        <v>1226</v>
      </c>
      <c r="E634" s="39" t="s">
        <v>68</v>
      </c>
      <c r="F634" s="41" t="s">
        <v>6518</v>
      </c>
      <c r="G634" s="41" t="s">
        <v>508</v>
      </c>
      <c r="H634" s="41">
        <v>1000</v>
      </c>
      <c r="I634" s="41">
        <v>1170</v>
      </c>
      <c r="J634" s="41">
        <v>1170</v>
      </c>
    </row>
    <row r="635" ht="14.25" spans="1:10">
      <c r="A635" s="6">
        <v>633</v>
      </c>
      <c r="B635" s="39" t="s">
        <v>6843</v>
      </c>
      <c r="C635" s="6" t="s">
        <v>87</v>
      </c>
      <c r="D635" s="40" t="s">
        <v>1226</v>
      </c>
      <c r="E635" s="39" t="s">
        <v>68</v>
      </c>
      <c r="F635" s="41" t="s">
        <v>6518</v>
      </c>
      <c r="G635" s="41" t="s">
        <v>508</v>
      </c>
      <c r="H635" s="41">
        <v>400</v>
      </c>
      <c r="I635" s="41">
        <v>620</v>
      </c>
      <c r="J635" s="41">
        <v>620</v>
      </c>
    </row>
    <row r="636" ht="14.25" spans="1:10">
      <c r="A636" s="6">
        <v>634</v>
      </c>
      <c r="B636" s="39" t="s">
        <v>6843</v>
      </c>
      <c r="C636" s="6" t="s">
        <v>87</v>
      </c>
      <c r="D636" s="40" t="s">
        <v>1226</v>
      </c>
      <c r="E636" s="39" t="s">
        <v>68</v>
      </c>
      <c r="F636" s="41" t="s">
        <v>6518</v>
      </c>
      <c r="G636" s="41" t="s">
        <v>508</v>
      </c>
      <c r="H636" s="41">
        <v>600</v>
      </c>
      <c r="I636" s="41">
        <v>930</v>
      </c>
      <c r="J636" s="41">
        <v>930</v>
      </c>
    </row>
    <row r="637" ht="14.25" spans="1:10">
      <c r="A637" s="6">
        <v>635</v>
      </c>
      <c r="B637" s="39" t="s">
        <v>6843</v>
      </c>
      <c r="C637" s="6" t="s">
        <v>87</v>
      </c>
      <c r="D637" s="40" t="s">
        <v>1226</v>
      </c>
      <c r="E637" s="39" t="s">
        <v>68</v>
      </c>
      <c r="F637" s="41" t="s">
        <v>6518</v>
      </c>
      <c r="G637" s="41" t="s">
        <v>508</v>
      </c>
      <c r="H637" s="41">
        <v>880</v>
      </c>
      <c r="I637" s="41">
        <v>1364</v>
      </c>
      <c r="J637" s="41">
        <v>1364</v>
      </c>
    </row>
    <row r="638" ht="14.25" spans="1:10">
      <c r="A638" s="6">
        <v>636</v>
      </c>
      <c r="B638" s="39" t="s">
        <v>6843</v>
      </c>
      <c r="C638" s="6" t="s">
        <v>87</v>
      </c>
      <c r="D638" s="40" t="s">
        <v>1226</v>
      </c>
      <c r="E638" s="39" t="s">
        <v>68</v>
      </c>
      <c r="F638" s="41" t="s">
        <v>6518</v>
      </c>
      <c r="G638" s="41" t="s">
        <v>508</v>
      </c>
      <c r="H638" s="41">
        <v>1200</v>
      </c>
      <c r="I638" s="41">
        <v>1404</v>
      </c>
      <c r="J638" s="41">
        <v>1404</v>
      </c>
    </row>
    <row r="639" ht="14.25" spans="1:10">
      <c r="A639" s="6">
        <v>637</v>
      </c>
      <c r="B639" s="39" t="s">
        <v>6843</v>
      </c>
      <c r="C639" s="6" t="s">
        <v>87</v>
      </c>
      <c r="D639" s="40" t="s">
        <v>1226</v>
      </c>
      <c r="E639" s="39" t="s">
        <v>68</v>
      </c>
      <c r="F639" s="41" t="s">
        <v>6518</v>
      </c>
      <c r="G639" s="41" t="s">
        <v>508</v>
      </c>
      <c r="H639" s="41">
        <v>1600</v>
      </c>
      <c r="I639" s="41">
        <v>1872</v>
      </c>
      <c r="J639" s="41">
        <v>1872</v>
      </c>
    </row>
    <row r="640" ht="14.25" spans="1:10">
      <c r="A640" s="6">
        <v>638</v>
      </c>
      <c r="B640" s="39" t="s">
        <v>6828</v>
      </c>
      <c r="C640" s="6" t="s">
        <v>87</v>
      </c>
      <c r="D640" s="40" t="s">
        <v>6842</v>
      </c>
      <c r="E640" s="39" t="s">
        <v>68</v>
      </c>
      <c r="F640" s="41" t="s">
        <v>6518</v>
      </c>
      <c r="G640" s="41" t="s">
        <v>6844</v>
      </c>
      <c r="H640" s="41">
        <v>30</v>
      </c>
      <c r="I640" s="41">
        <v>81.3</v>
      </c>
      <c r="J640" s="41">
        <v>81.3</v>
      </c>
    </row>
    <row r="641" ht="14.25" spans="1:10">
      <c r="A641" s="6">
        <v>639</v>
      </c>
      <c r="B641" s="39" t="s">
        <v>1493</v>
      </c>
      <c r="C641" s="6" t="s">
        <v>87</v>
      </c>
      <c r="D641" s="40" t="s">
        <v>6845</v>
      </c>
      <c r="E641" s="39" t="s">
        <v>22</v>
      </c>
      <c r="F641" s="41" t="s">
        <v>6518</v>
      </c>
      <c r="G641" s="41" t="s">
        <v>876</v>
      </c>
      <c r="H641" s="41">
        <v>100</v>
      </c>
      <c r="I641" s="41">
        <v>53</v>
      </c>
      <c r="J641" s="41">
        <v>53</v>
      </c>
    </row>
    <row r="642" ht="14.25" spans="1:10">
      <c r="A642" s="6">
        <v>640</v>
      </c>
      <c r="B642" s="39" t="s">
        <v>1493</v>
      </c>
      <c r="C642" s="6" t="s">
        <v>87</v>
      </c>
      <c r="D642" s="40" t="s">
        <v>6845</v>
      </c>
      <c r="E642" s="39" t="s">
        <v>22</v>
      </c>
      <c r="F642" s="41" t="s">
        <v>6518</v>
      </c>
      <c r="G642" s="41" t="s">
        <v>876</v>
      </c>
      <c r="H642" s="41">
        <v>30</v>
      </c>
      <c r="I642" s="41">
        <v>30</v>
      </c>
      <c r="J642" s="41">
        <v>30</v>
      </c>
    </row>
    <row r="643" ht="14.25" spans="1:10">
      <c r="A643" s="6">
        <v>641</v>
      </c>
      <c r="B643" s="39" t="s">
        <v>1493</v>
      </c>
      <c r="C643" s="6" t="s">
        <v>87</v>
      </c>
      <c r="D643" s="40" t="s">
        <v>6845</v>
      </c>
      <c r="E643" s="39" t="s">
        <v>22</v>
      </c>
      <c r="F643" s="41" t="s">
        <v>6518</v>
      </c>
      <c r="G643" s="41" t="s">
        <v>876</v>
      </c>
      <c r="H643" s="41">
        <v>60</v>
      </c>
      <c r="I643" s="41">
        <v>60</v>
      </c>
      <c r="J643" s="41">
        <v>60</v>
      </c>
    </row>
    <row r="644" ht="14.25" spans="1:10">
      <c r="A644" s="6">
        <v>642</v>
      </c>
      <c r="B644" s="39" t="s">
        <v>1493</v>
      </c>
      <c r="C644" s="6" t="s">
        <v>87</v>
      </c>
      <c r="D644" s="40" t="s">
        <v>6845</v>
      </c>
      <c r="E644" s="39" t="s">
        <v>22</v>
      </c>
      <c r="F644" s="41" t="s">
        <v>6518</v>
      </c>
      <c r="G644" s="41" t="s">
        <v>876</v>
      </c>
      <c r="H644" s="41">
        <v>120</v>
      </c>
      <c r="I644" s="41">
        <v>73</v>
      </c>
      <c r="J644" s="41">
        <v>73</v>
      </c>
    </row>
    <row r="645" ht="14.25" spans="1:10">
      <c r="A645" s="6">
        <v>643</v>
      </c>
      <c r="B645" s="39" t="s">
        <v>4397</v>
      </c>
      <c r="C645" s="6" t="s">
        <v>87</v>
      </c>
      <c r="D645" s="40" t="s">
        <v>6846</v>
      </c>
      <c r="E645" s="39" t="s">
        <v>22</v>
      </c>
      <c r="F645" s="41" t="s">
        <v>6518</v>
      </c>
      <c r="G645" s="41" t="s">
        <v>1932</v>
      </c>
      <c r="H645" s="41">
        <v>50</v>
      </c>
      <c r="I645" s="41">
        <v>84.5</v>
      </c>
      <c r="J645" s="41">
        <v>84.5</v>
      </c>
    </row>
    <row r="646" ht="14.25" spans="1:10">
      <c r="A646" s="6">
        <v>644</v>
      </c>
      <c r="B646" s="39" t="s">
        <v>4269</v>
      </c>
      <c r="C646" s="6" t="s">
        <v>87</v>
      </c>
      <c r="D646" s="40" t="s">
        <v>6847</v>
      </c>
      <c r="E646" s="39" t="s">
        <v>14</v>
      </c>
      <c r="F646" s="41" t="s">
        <v>6518</v>
      </c>
      <c r="G646" s="41" t="s">
        <v>6848</v>
      </c>
      <c r="H646" s="41">
        <v>30</v>
      </c>
      <c r="I646" s="41">
        <v>1728</v>
      </c>
      <c r="J646" s="41">
        <v>1728</v>
      </c>
    </row>
    <row r="647" ht="14.25" spans="1:10">
      <c r="A647" s="6">
        <v>645</v>
      </c>
      <c r="B647" s="39" t="s">
        <v>4269</v>
      </c>
      <c r="C647" s="6" t="s">
        <v>87</v>
      </c>
      <c r="D647" s="40" t="s">
        <v>6847</v>
      </c>
      <c r="E647" s="39" t="s">
        <v>14</v>
      </c>
      <c r="F647" s="41" t="s">
        <v>6518</v>
      </c>
      <c r="G647" s="41" t="s">
        <v>6848</v>
      </c>
      <c r="H647" s="41">
        <v>20</v>
      </c>
      <c r="I647" s="41">
        <v>1152</v>
      </c>
      <c r="J647" s="41">
        <v>1152</v>
      </c>
    </row>
    <row r="648" ht="14.25" spans="1:10">
      <c r="A648" s="6">
        <v>646</v>
      </c>
      <c r="B648" s="39" t="s">
        <v>4269</v>
      </c>
      <c r="C648" s="6" t="s">
        <v>87</v>
      </c>
      <c r="D648" s="40" t="s">
        <v>6847</v>
      </c>
      <c r="E648" s="39" t="s">
        <v>14</v>
      </c>
      <c r="F648" s="41" t="s">
        <v>6518</v>
      </c>
      <c r="G648" s="41" t="s">
        <v>6848</v>
      </c>
      <c r="H648" s="41">
        <v>40</v>
      </c>
      <c r="I648" s="41">
        <v>2304</v>
      </c>
      <c r="J648" s="41">
        <v>2304</v>
      </c>
    </row>
    <row r="649" ht="14.25" spans="1:10">
      <c r="A649" s="6">
        <v>647</v>
      </c>
      <c r="B649" s="39" t="s">
        <v>2305</v>
      </c>
      <c r="C649" s="6" t="s">
        <v>87</v>
      </c>
      <c r="D649" s="40" t="s">
        <v>6849</v>
      </c>
      <c r="E649" s="39" t="s">
        <v>22</v>
      </c>
      <c r="F649" s="41" t="s">
        <v>6523</v>
      </c>
      <c r="G649" s="41" t="s">
        <v>2307</v>
      </c>
      <c r="H649" s="41">
        <v>6</v>
      </c>
      <c r="I649" s="41">
        <v>593.28</v>
      </c>
      <c r="J649" s="41">
        <v>593.28</v>
      </c>
    </row>
    <row r="650" ht="14.25" spans="1:10">
      <c r="A650" s="6">
        <v>648</v>
      </c>
      <c r="B650" s="39" t="s">
        <v>4602</v>
      </c>
      <c r="C650" s="6" t="s">
        <v>87</v>
      </c>
      <c r="D650" s="40" t="s">
        <v>6850</v>
      </c>
      <c r="E650" s="39" t="s">
        <v>14</v>
      </c>
      <c r="F650" s="41" t="s">
        <v>6523</v>
      </c>
      <c r="G650" s="41" t="s">
        <v>4603</v>
      </c>
      <c r="H650" s="41">
        <v>3</v>
      </c>
      <c r="I650" s="41">
        <v>48.9</v>
      </c>
      <c r="J650" s="41">
        <v>48.9</v>
      </c>
    </row>
    <row r="651" ht="14.25" spans="1:10">
      <c r="A651" s="6">
        <v>649</v>
      </c>
      <c r="B651" s="39" t="s">
        <v>6851</v>
      </c>
      <c r="C651" s="6" t="s">
        <v>87</v>
      </c>
      <c r="D651" s="40" t="s">
        <v>6852</v>
      </c>
      <c r="E651" s="39" t="s">
        <v>14</v>
      </c>
      <c r="F651" s="41" t="s">
        <v>6518</v>
      </c>
      <c r="G651" s="41" t="s">
        <v>921</v>
      </c>
      <c r="H651" s="41">
        <v>1</v>
      </c>
      <c r="I651" s="41">
        <v>108</v>
      </c>
      <c r="J651" s="41">
        <v>108</v>
      </c>
    </row>
    <row r="652" ht="14.25" spans="1:10">
      <c r="A652" s="6">
        <v>650</v>
      </c>
      <c r="B652" s="39" t="s">
        <v>6853</v>
      </c>
      <c r="C652" s="6" t="s">
        <v>87</v>
      </c>
      <c r="D652" s="40" t="s">
        <v>1050</v>
      </c>
      <c r="E652" s="39" t="s">
        <v>68</v>
      </c>
      <c r="F652" s="41" t="s">
        <v>6518</v>
      </c>
      <c r="G652" s="41" t="s">
        <v>2778</v>
      </c>
      <c r="H652" s="41">
        <v>20</v>
      </c>
      <c r="I652" s="41">
        <v>116</v>
      </c>
      <c r="J652" s="41">
        <v>116</v>
      </c>
    </row>
    <row r="653" ht="14.25" spans="1:10">
      <c r="A653" s="6">
        <v>651</v>
      </c>
      <c r="B653" s="39" t="s">
        <v>451</v>
      </c>
      <c r="C653" s="6" t="s">
        <v>87</v>
      </c>
      <c r="D653" s="40" t="s">
        <v>5703</v>
      </c>
      <c r="E653" s="39" t="s">
        <v>14</v>
      </c>
      <c r="F653" s="41" t="s">
        <v>6518</v>
      </c>
      <c r="G653" s="41" t="s">
        <v>6244</v>
      </c>
      <c r="H653" s="41">
        <v>50</v>
      </c>
      <c r="I653" s="41">
        <v>790</v>
      </c>
      <c r="J653" s="41">
        <v>790</v>
      </c>
    </row>
    <row r="654" ht="14.25" spans="1:10">
      <c r="A654" s="6">
        <v>652</v>
      </c>
      <c r="B654" s="39" t="s">
        <v>543</v>
      </c>
      <c r="C654" s="6" t="s">
        <v>87</v>
      </c>
      <c r="D654" s="40" t="s">
        <v>6854</v>
      </c>
      <c r="E654" s="39" t="s">
        <v>68</v>
      </c>
      <c r="F654" s="41" t="s">
        <v>6518</v>
      </c>
      <c r="G654" s="41" t="s">
        <v>508</v>
      </c>
      <c r="H654" s="41">
        <v>30</v>
      </c>
      <c r="I654" s="41">
        <v>192</v>
      </c>
      <c r="J654" s="41">
        <v>192</v>
      </c>
    </row>
    <row r="655" ht="14.25" spans="1:10">
      <c r="A655" s="6">
        <v>653</v>
      </c>
      <c r="B655" s="39" t="s">
        <v>543</v>
      </c>
      <c r="C655" s="6" t="s">
        <v>87</v>
      </c>
      <c r="D655" s="40" t="s">
        <v>6791</v>
      </c>
      <c r="E655" s="39" t="s">
        <v>68</v>
      </c>
      <c r="F655" s="41" t="s">
        <v>6518</v>
      </c>
      <c r="G655" s="41" t="s">
        <v>3749</v>
      </c>
      <c r="H655" s="41">
        <v>290</v>
      </c>
      <c r="I655" s="41">
        <v>3033.4</v>
      </c>
      <c r="J655" s="41">
        <v>3033.4</v>
      </c>
    </row>
    <row r="656" ht="14.25" spans="1:10">
      <c r="A656" s="6">
        <v>654</v>
      </c>
      <c r="B656" s="39" t="s">
        <v>543</v>
      </c>
      <c r="C656" s="6" t="s">
        <v>87</v>
      </c>
      <c r="D656" s="40" t="s">
        <v>6791</v>
      </c>
      <c r="E656" s="39" t="s">
        <v>68</v>
      </c>
      <c r="F656" s="41" t="s">
        <v>6518</v>
      </c>
      <c r="G656" s="41" t="s">
        <v>6855</v>
      </c>
      <c r="H656" s="41">
        <v>660</v>
      </c>
      <c r="I656" s="41">
        <v>7194</v>
      </c>
      <c r="J656" s="41">
        <v>7194</v>
      </c>
    </row>
    <row r="657" ht="14.25" spans="1:10">
      <c r="A657" s="6">
        <v>655</v>
      </c>
      <c r="B657" s="39" t="s">
        <v>2807</v>
      </c>
      <c r="C657" s="6" t="s">
        <v>87</v>
      </c>
      <c r="D657" s="40" t="s">
        <v>21</v>
      </c>
      <c r="E657" s="39" t="s">
        <v>22</v>
      </c>
      <c r="F657" s="41" t="s">
        <v>6518</v>
      </c>
      <c r="G657" s="41" t="s">
        <v>2808</v>
      </c>
      <c r="H657" s="41">
        <v>100</v>
      </c>
      <c r="I657" s="41">
        <v>292</v>
      </c>
      <c r="J657" s="41">
        <v>292</v>
      </c>
    </row>
    <row r="658" ht="14.25" spans="1:10">
      <c r="A658" s="6">
        <v>656</v>
      </c>
      <c r="B658" s="39" t="s">
        <v>2807</v>
      </c>
      <c r="C658" s="6" t="s">
        <v>87</v>
      </c>
      <c r="D658" s="40" t="s">
        <v>21</v>
      </c>
      <c r="E658" s="39" t="s">
        <v>22</v>
      </c>
      <c r="F658" s="41" t="s">
        <v>6518</v>
      </c>
      <c r="G658" s="41" t="s">
        <v>2808</v>
      </c>
      <c r="H658" s="41">
        <v>50</v>
      </c>
      <c r="I658" s="41">
        <v>146</v>
      </c>
      <c r="J658" s="41">
        <v>146</v>
      </c>
    </row>
    <row r="659" ht="14.25" spans="1:10">
      <c r="A659" s="6">
        <v>657</v>
      </c>
      <c r="B659" s="39" t="s">
        <v>5733</v>
      </c>
      <c r="C659" s="6" t="s">
        <v>87</v>
      </c>
      <c r="D659" s="40" t="s">
        <v>3613</v>
      </c>
      <c r="E659" s="39" t="s">
        <v>22</v>
      </c>
      <c r="F659" s="41" t="s">
        <v>6518</v>
      </c>
      <c r="G659" s="41" t="s">
        <v>2280</v>
      </c>
      <c r="H659" s="41">
        <v>60</v>
      </c>
      <c r="I659" s="41">
        <v>2922.6</v>
      </c>
      <c r="J659" s="41">
        <v>2922.6</v>
      </c>
    </row>
    <row r="660" ht="14.25" spans="1:10">
      <c r="A660" s="6">
        <v>658</v>
      </c>
      <c r="B660" s="39" t="s">
        <v>5733</v>
      </c>
      <c r="C660" s="6" t="s">
        <v>87</v>
      </c>
      <c r="D660" s="40" t="s">
        <v>3613</v>
      </c>
      <c r="E660" s="39" t="s">
        <v>22</v>
      </c>
      <c r="F660" s="41" t="s">
        <v>6518</v>
      </c>
      <c r="G660" s="41" t="s">
        <v>2280</v>
      </c>
      <c r="H660" s="41">
        <v>100</v>
      </c>
      <c r="I660" s="41">
        <v>4871</v>
      </c>
      <c r="J660" s="41">
        <v>4871</v>
      </c>
    </row>
    <row r="661" ht="14.25" spans="1:10">
      <c r="A661" s="6">
        <v>659</v>
      </c>
      <c r="B661" s="39" t="s">
        <v>5733</v>
      </c>
      <c r="C661" s="6" t="s">
        <v>87</v>
      </c>
      <c r="D661" s="40" t="s">
        <v>3613</v>
      </c>
      <c r="E661" s="39" t="s">
        <v>22</v>
      </c>
      <c r="F661" s="41" t="s">
        <v>6518</v>
      </c>
      <c r="G661" s="41" t="s">
        <v>2280</v>
      </c>
      <c r="H661" s="41">
        <v>100</v>
      </c>
      <c r="I661" s="41">
        <v>4871</v>
      </c>
      <c r="J661" s="41">
        <v>4871</v>
      </c>
    </row>
    <row r="662" ht="14.25" spans="1:10">
      <c r="A662" s="6">
        <v>660</v>
      </c>
      <c r="B662" s="39" t="s">
        <v>5733</v>
      </c>
      <c r="C662" s="6" t="s">
        <v>87</v>
      </c>
      <c r="D662" s="40" t="s">
        <v>3613</v>
      </c>
      <c r="E662" s="39" t="s">
        <v>22</v>
      </c>
      <c r="F662" s="41" t="s">
        <v>6518</v>
      </c>
      <c r="G662" s="41" t="s">
        <v>2280</v>
      </c>
      <c r="H662" s="41">
        <v>100</v>
      </c>
      <c r="I662" s="41">
        <v>4871</v>
      </c>
      <c r="J662" s="41">
        <v>4871</v>
      </c>
    </row>
    <row r="663" ht="14.25" spans="1:10">
      <c r="A663" s="6">
        <v>661</v>
      </c>
      <c r="B663" s="39" t="s">
        <v>1466</v>
      </c>
      <c r="C663" s="6" t="s">
        <v>87</v>
      </c>
      <c r="D663" s="40" t="s">
        <v>6856</v>
      </c>
      <c r="E663" s="39" t="s">
        <v>68</v>
      </c>
      <c r="F663" s="41" t="s">
        <v>6518</v>
      </c>
      <c r="G663" s="41" t="s">
        <v>508</v>
      </c>
      <c r="H663" s="41">
        <v>80</v>
      </c>
      <c r="I663" s="41">
        <v>384</v>
      </c>
      <c r="J663" s="41">
        <v>384</v>
      </c>
    </row>
    <row r="664" ht="14.25" spans="1:10">
      <c r="A664" s="6">
        <v>662</v>
      </c>
      <c r="B664" s="39" t="s">
        <v>1466</v>
      </c>
      <c r="C664" s="6" t="s">
        <v>87</v>
      </c>
      <c r="D664" s="40" t="s">
        <v>6856</v>
      </c>
      <c r="E664" s="39" t="s">
        <v>68</v>
      </c>
      <c r="F664" s="41" t="s">
        <v>6518</v>
      </c>
      <c r="G664" s="41" t="s">
        <v>508</v>
      </c>
      <c r="H664" s="41">
        <v>120</v>
      </c>
      <c r="I664" s="41">
        <v>576</v>
      </c>
      <c r="J664" s="41">
        <v>576</v>
      </c>
    </row>
    <row r="665" ht="14.25" spans="1:10">
      <c r="A665" s="6">
        <v>663</v>
      </c>
      <c r="B665" s="39" t="s">
        <v>1466</v>
      </c>
      <c r="C665" s="6" t="s">
        <v>87</v>
      </c>
      <c r="D665" s="40" t="s">
        <v>6856</v>
      </c>
      <c r="E665" s="39" t="s">
        <v>68</v>
      </c>
      <c r="F665" s="41" t="s">
        <v>6518</v>
      </c>
      <c r="G665" s="41" t="s">
        <v>508</v>
      </c>
      <c r="H665" s="41">
        <v>160</v>
      </c>
      <c r="I665" s="41">
        <v>768</v>
      </c>
      <c r="J665" s="41">
        <v>768</v>
      </c>
    </row>
    <row r="666" ht="14.25" spans="1:10">
      <c r="A666" s="6">
        <v>664</v>
      </c>
      <c r="B666" s="39" t="s">
        <v>2324</v>
      </c>
      <c r="C666" s="6" t="s">
        <v>87</v>
      </c>
      <c r="D666" s="40" t="s">
        <v>6857</v>
      </c>
      <c r="E666" s="39" t="s">
        <v>14</v>
      </c>
      <c r="F666" s="41" t="s">
        <v>6518</v>
      </c>
      <c r="G666" s="41" t="s">
        <v>4363</v>
      </c>
      <c r="H666" s="41">
        <v>5</v>
      </c>
      <c r="I666" s="41">
        <v>48.3</v>
      </c>
      <c r="J666" s="41">
        <v>48.3</v>
      </c>
    </row>
    <row r="667" ht="14.25" spans="1:10">
      <c r="A667" s="6">
        <v>665</v>
      </c>
      <c r="B667" s="39" t="s">
        <v>2324</v>
      </c>
      <c r="C667" s="6" t="s">
        <v>87</v>
      </c>
      <c r="D667" s="40" t="s">
        <v>6857</v>
      </c>
      <c r="E667" s="39" t="s">
        <v>14</v>
      </c>
      <c r="F667" s="41" t="s">
        <v>6518</v>
      </c>
      <c r="G667" s="41" t="s">
        <v>4363</v>
      </c>
      <c r="H667" s="41">
        <v>10</v>
      </c>
      <c r="I667" s="41">
        <v>96.6</v>
      </c>
      <c r="J667" s="41">
        <v>96.6</v>
      </c>
    </row>
    <row r="668" ht="14.25" spans="1:10">
      <c r="A668" s="6">
        <v>666</v>
      </c>
      <c r="B668" s="39" t="s">
        <v>2482</v>
      </c>
      <c r="C668" s="6" t="s">
        <v>87</v>
      </c>
      <c r="D668" s="40" t="s">
        <v>6858</v>
      </c>
      <c r="E668" s="39" t="s">
        <v>22</v>
      </c>
      <c r="F668" s="41" t="s">
        <v>6518</v>
      </c>
      <c r="G668" s="41" t="s">
        <v>2484</v>
      </c>
      <c r="H668" s="41">
        <v>500</v>
      </c>
      <c r="I668" s="41">
        <v>441</v>
      </c>
      <c r="J668" s="41">
        <v>441</v>
      </c>
    </row>
    <row r="669" ht="14.25" spans="1:10">
      <c r="A669" s="6">
        <v>667</v>
      </c>
      <c r="B669" s="39" t="s">
        <v>2482</v>
      </c>
      <c r="C669" s="6" t="s">
        <v>87</v>
      </c>
      <c r="D669" s="40" t="s">
        <v>6858</v>
      </c>
      <c r="E669" s="39" t="s">
        <v>22</v>
      </c>
      <c r="F669" s="41" t="s">
        <v>6518</v>
      </c>
      <c r="G669" s="41" t="s">
        <v>2484</v>
      </c>
      <c r="H669" s="41">
        <v>1500</v>
      </c>
      <c r="I669" s="41">
        <v>1323</v>
      </c>
      <c r="J669" s="41">
        <v>1323</v>
      </c>
    </row>
    <row r="670" ht="14.25" spans="1:10">
      <c r="A670" s="6">
        <v>668</v>
      </c>
      <c r="B670" s="39" t="s">
        <v>1693</v>
      </c>
      <c r="C670" s="6" t="s">
        <v>87</v>
      </c>
      <c r="D670" s="40" t="s">
        <v>6859</v>
      </c>
      <c r="E670" s="39" t="s">
        <v>14</v>
      </c>
      <c r="F670" s="41" t="s">
        <v>6523</v>
      </c>
      <c r="G670" s="41" t="s">
        <v>2488</v>
      </c>
      <c r="H670" s="41">
        <v>3</v>
      </c>
      <c r="I670" s="41">
        <v>55.5</v>
      </c>
      <c r="J670" s="41">
        <v>55.5</v>
      </c>
    </row>
    <row r="671" ht="14.25" spans="1:10">
      <c r="A671" s="6">
        <v>669</v>
      </c>
      <c r="B671" s="39" t="s">
        <v>919</v>
      </c>
      <c r="C671" s="6" t="s">
        <v>87</v>
      </c>
      <c r="D671" s="40" t="s">
        <v>6860</v>
      </c>
      <c r="E671" s="39" t="s">
        <v>22</v>
      </c>
      <c r="F671" s="41" t="s">
        <v>6518</v>
      </c>
      <c r="G671" s="41" t="s">
        <v>3027</v>
      </c>
      <c r="H671" s="41">
        <v>100</v>
      </c>
      <c r="I671" s="41">
        <v>235</v>
      </c>
      <c r="J671" s="41">
        <v>235</v>
      </c>
    </row>
    <row r="672" ht="14.25" spans="1:10">
      <c r="A672" s="6">
        <v>670</v>
      </c>
      <c r="B672" s="39" t="s">
        <v>2984</v>
      </c>
      <c r="C672" s="6" t="s">
        <v>87</v>
      </c>
      <c r="D672" s="40" t="s">
        <v>2985</v>
      </c>
      <c r="E672" s="39" t="s">
        <v>22</v>
      </c>
      <c r="F672" s="41" t="s">
        <v>6523</v>
      </c>
      <c r="G672" s="41" t="s">
        <v>2986</v>
      </c>
      <c r="H672" s="41">
        <v>10</v>
      </c>
      <c r="I672" s="41">
        <v>125</v>
      </c>
      <c r="J672" s="41">
        <v>125</v>
      </c>
    </row>
    <row r="673" ht="14.25" spans="1:10">
      <c r="A673" s="6">
        <v>671</v>
      </c>
      <c r="B673" s="39" t="s">
        <v>296</v>
      </c>
      <c r="C673" s="6" t="s">
        <v>87</v>
      </c>
      <c r="D673" s="40" t="s">
        <v>6861</v>
      </c>
      <c r="E673" s="39" t="s">
        <v>14</v>
      </c>
      <c r="F673" s="41" t="s">
        <v>6518</v>
      </c>
      <c r="G673" s="41" t="s">
        <v>6758</v>
      </c>
      <c r="H673" s="41">
        <v>2</v>
      </c>
      <c r="I673" s="41">
        <v>110</v>
      </c>
      <c r="J673" s="41">
        <v>110</v>
      </c>
    </row>
    <row r="674" ht="14.25" spans="1:10">
      <c r="A674" s="6">
        <v>672</v>
      </c>
      <c r="B674" s="39" t="s">
        <v>594</v>
      </c>
      <c r="C674" s="6" t="s">
        <v>6862</v>
      </c>
      <c r="D674" s="40" t="s">
        <v>6863</v>
      </c>
      <c r="E674" s="39" t="s">
        <v>68</v>
      </c>
      <c r="F674" s="41" t="s">
        <v>6518</v>
      </c>
      <c r="G674" s="41" t="s">
        <v>6864</v>
      </c>
      <c r="H674" s="41">
        <v>3</v>
      </c>
      <c r="I674" s="41">
        <v>585</v>
      </c>
      <c r="J674" s="41">
        <v>585</v>
      </c>
    </row>
    <row r="675" ht="14.25" spans="1:10">
      <c r="A675" s="6">
        <v>673</v>
      </c>
      <c r="B675" s="39" t="s">
        <v>1424</v>
      </c>
      <c r="C675" s="6" t="s">
        <v>87</v>
      </c>
      <c r="D675" s="40" t="s">
        <v>6750</v>
      </c>
      <c r="E675" s="39" t="s">
        <v>14</v>
      </c>
      <c r="F675" s="41" t="s">
        <v>6523</v>
      </c>
      <c r="G675" s="41" t="s">
        <v>1425</v>
      </c>
      <c r="H675" s="41">
        <v>90</v>
      </c>
      <c r="I675" s="41">
        <v>17901</v>
      </c>
      <c r="J675" s="41">
        <v>17901</v>
      </c>
    </row>
    <row r="676" ht="14.25" spans="1:10">
      <c r="A676" s="6">
        <v>674</v>
      </c>
      <c r="B676" s="39" t="s">
        <v>1424</v>
      </c>
      <c r="C676" s="6" t="s">
        <v>87</v>
      </c>
      <c r="D676" s="40" t="s">
        <v>6750</v>
      </c>
      <c r="E676" s="39" t="s">
        <v>14</v>
      </c>
      <c r="F676" s="41" t="s">
        <v>6523</v>
      </c>
      <c r="G676" s="41" t="s">
        <v>1425</v>
      </c>
      <c r="H676" s="41">
        <v>20</v>
      </c>
      <c r="I676" s="41">
        <v>3978</v>
      </c>
      <c r="J676" s="41">
        <v>3978</v>
      </c>
    </row>
    <row r="677" ht="14.25" spans="1:10">
      <c r="A677" s="6">
        <v>675</v>
      </c>
      <c r="B677" s="39" t="s">
        <v>1424</v>
      </c>
      <c r="C677" s="6" t="s">
        <v>87</v>
      </c>
      <c r="D677" s="40" t="s">
        <v>6750</v>
      </c>
      <c r="E677" s="39" t="s">
        <v>14</v>
      </c>
      <c r="F677" s="41" t="s">
        <v>6523</v>
      </c>
      <c r="G677" s="41" t="s">
        <v>1425</v>
      </c>
      <c r="H677" s="41">
        <v>20</v>
      </c>
      <c r="I677" s="41">
        <v>3978</v>
      </c>
      <c r="J677" s="41">
        <v>3978</v>
      </c>
    </row>
    <row r="678" ht="14.25" spans="1:10">
      <c r="A678" s="6">
        <v>676</v>
      </c>
      <c r="B678" s="39" t="s">
        <v>563</v>
      </c>
      <c r="C678" s="6" t="s">
        <v>87</v>
      </c>
      <c r="D678" s="40" t="s">
        <v>544</v>
      </c>
      <c r="E678" s="39" t="s">
        <v>68</v>
      </c>
      <c r="F678" s="41" t="s">
        <v>6518</v>
      </c>
      <c r="G678" s="41" t="s">
        <v>484</v>
      </c>
      <c r="H678" s="41">
        <v>60</v>
      </c>
      <c r="I678" s="41">
        <v>225</v>
      </c>
      <c r="J678" s="41">
        <v>225</v>
      </c>
    </row>
    <row r="679" ht="14.25" spans="1:10">
      <c r="A679" s="6">
        <v>677</v>
      </c>
      <c r="B679" s="39" t="s">
        <v>6865</v>
      </c>
      <c r="C679" s="6" t="s">
        <v>87</v>
      </c>
      <c r="D679" s="40" t="s">
        <v>6866</v>
      </c>
      <c r="E679" s="39" t="s">
        <v>14</v>
      </c>
      <c r="F679" s="41" t="s">
        <v>6523</v>
      </c>
      <c r="G679" s="41" t="s">
        <v>3202</v>
      </c>
      <c r="H679" s="41">
        <v>80</v>
      </c>
      <c r="I679" s="41">
        <v>11563.2</v>
      </c>
      <c r="J679" s="41">
        <v>11563.2</v>
      </c>
    </row>
    <row r="680" ht="14.25" spans="1:10">
      <c r="A680" s="6">
        <v>678</v>
      </c>
      <c r="B680" s="39" t="s">
        <v>177</v>
      </c>
      <c r="C680" s="6" t="s">
        <v>87</v>
      </c>
      <c r="D680" s="40" t="s">
        <v>6059</v>
      </c>
      <c r="E680" s="39" t="s">
        <v>14</v>
      </c>
      <c r="F680" s="41" t="s">
        <v>6523</v>
      </c>
      <c r="G680" s="41" t="s">
        <v>175</v>
      </c>
      <c r="H680" s="41">
        <v>20</v>
      </c>
      <c r="I680" s="41">
        <v>1867.2</v>
      </c>
      <c r="J680" s="41">
        <v>1867.2</v>
      </c>
    </row>
    <row r="681" ht="14.25" spans="1:10">
      <c r="A681" s="6">
        <v>679</v>
      </c>
      <c r="B681" s="39" t="s">
        <v>177</v>
      </c>
      <c r="C681" s="6" t="s">
        <v>87</v>
      </c>
      <c r="D681" s="40" t="s">
        <v>6059</v>
      </c>
      <c r="E681" s="39" t="s">
        <v>14</v>
      </c>
      <c r="F681" s="41" t="s">
        <v>6523</v>
      </c>
      <c r="G681" s="41" t="s">
        <v>6193</v>
      </c>
      <c r="H681" s="41">
        <v>50</v>
      </c>
      <c r="I681" s="41">
        <v>795</v>
      </c>
      <c r="J681" s="41">
        <v>795</v>
      </c>
    </row>
    <row r="682" ht="14.25" spans="1:10">
      <c r="A682" s="6">
        <v>680</v>
      </c>
      <c r="B682" s="39" t="s">
        <v>177</v>
      </c>
      <c r="C682" s="6" t="s">
        <v>87</v>
      </c>
      <c r="D682" s="40" t="s">
        <v>6059</v>
      </c>
      <c r="E682" s="39" t="s">
        <v>14</v>
      </c>
      <c r="F682" s="41" t="s">
        <v>6523</v>
      </c>
      <c r="G682" s="41" t="s">
        <v>6193</v>
      </c>
      <c r="H682" s="41">
        <v>20</v>
      </c>
      <c r="I682" s="41">
        <v>318</v>
      </c>
      <c r="J682" s="41">
        <v>318</v>
      </c>
    </row>
    <row r="683" ht="14.25" spans="1:10">
      <c r="A683" s="6">
        <v>681</v>
      </c>
      <c r="B683" s="39" t="s">
        <v>1100</v>
      </c>
      <c r="C683" s="6" t="s">
        <v>87</v>
      </c>
      <c r="D683" s="40" t="s">
        <v>6867</v>
      </c>
      <c r="E683" s="39" t="s">
        <v>22</v>
      </c>
      <c r="F683" s="41" t="s">
        <v>6518</v>
      </c>
      <c r="G683" s="41" t="s">
        <v>69</v>
      </c>
      <c r="H683" s="41">
        <v>50</v>
      </c>
      <c r="I683" s="41">
        <v>60</v>
      </c>
      <c r="J683" s="41">
        <v>60</v>
      </c>
    </row>
    <row r="684" ht="14.25" spans="1:10">
      <c r="A684" s="6">
        <v>682</v>
      </c>
      <c r="B684" s="39" t="s">
        <v>1100</v>
      </c>
      <c r="C684" s="6" t="s">
        <v>87</v>
      </c>
      <c r="D684" s="40" t="s">
        <v>6867</v>
      </c>
      <c r="E684" s="39" t="s">
        <v>22</v>
      </c>
      <c r="F684" s="41" t="s">
        <v>6518</v>
      </c>
      <c r="G684" s="41" t="s">
        <v>69</v>
      </c>
      <c r="H684" s="41">
        <v>200</v>
      </c>
      <c r="I684" s="41">
        <v>230</v>
      </c>
      <c r="J684" s="41">
        <v>230</v>
      </c>
    </row>
    <row r="685" ht="14.25" spans="1:10">
      <c r="A685" s="6">
        <v>683</v>
      </c>
      <c r="B685" s="39" t="s">
        <v>398</v>
      </c>
      <c r="C685" s="6" t="s">
        <v>87</v>
      </c>
      <c r="D685" s="40" t="s">
        <v>6868</v>
      </c>
      <c r="E685" s="39" t="s">
        <v>14</v>
      </c>
      <c r="F685" s="41" t="s">
        <v>6518</v>
      </c>
      <c r="G685" s="41" t="s">
        <v>69</v>
      </c>
      <c r="H685" s="41">
        <v>30</v>
      </c>
      <c r="I685" s="41">
        <v>84</v>
      </c>
      <c r="J685" s="41">
        <v>84</v>
      </c>
    </row>
    <row r="686" ht="14.25" spans="1:10">
      <c r="A686" s="6">
        <v>684</v>
      </c>
      <c r="B686" s="39" t="s">
        <v>398</v>
      </c>
      <c r="C686" s="6" t="s">
        <v>87</v>
      </c>
      <c r="D686" s="40" t="s">
        <v>6868</v>
      </c>
      <c r="E686" s="39" t="s">
        <v>14</v>
      </c>
      <c r="F686" s="41" t="s">
        <v>6518</v>
      </c>
      <c r="G686" s="41" t="s">
        <v>453</v>
      </c>
      <c r="H686" s="41">
        <v>20</v>
      </c>
      <c r="I686" s="41">
        <v>100</v>
      </c>
      <c r="J686" s="41">
        <v>100</v>
      </c>
    </row>
    <row r="687" ht="14.25" spans="1:10">
      <c r="A687" s="6">
        <v>685</v>
      </c>
      <c r="B687" s="39" t="s">
        <v>398</v>
      </c>
      <c r="C687" s="6" t="s">
        <v>87</v>
      </c>
      <c r="D687" s="40" t="s">
        <v>6868</v>
      </c>
      <c r="E687" s="39" t="s">
        <v>14</v>
      </c>
      <c r="F687" s="41" t="s">
        <v>6518</v>
      </c>
      <c r="G687" s="41" t="s">
        <v>453</v>
      </c>
      <c r="H687" s="41">
        <v>30</v>
      </c>
      <c r="I687" s="41">
        <v>150</v>
      </c>
      <c r="J687" s="41">
        <v>150</v>
      </c>
    </row>
    <row r="688" ht="14.25" spans="1:10">
      <c r="A688" s="6">
        <v>686</v>
      </c>
      <c r="B688" s="39" t="s">
        <v>1187</v>
      </c>
      <c r="C688" s="6" t="s">
        <v>87</v>
      </c>
      <c r="D688" s="40" t="s">
        <v>6869</v>
      </c>
      <c r="E688" s="39" t="s">
        <v>14</v>
      </c>
      <c r="F688" s="41" t="s">
        <v>6518</v>
      </c>
      <c r="G688" s="41" t="s">
        <v>453</v>
      </c>
      <c r="H688" s="41">
        <v>20</v>
      </c>
      <c r="I688" s="41">
        <v>150</v>
      </c>
      <c r="J688" s="41">
        <v>150</v>
      </c>
    </row>
    <row r="689" ht="14.25" spans="1:10">
      <c r="A689" s="6">
        <v>687</v>
      </c>
      <c r="B689" s="39" t="s">
        <v>1187</v>
      </c>
      <c r="C689" s="6" t="s">
        <v>87</v>
      </c>
      <c r="D689" s="40" t="s">
        <v>6869</v>
      </c>
      <c r="E689" s="39" t="s">
        <v>14</v>
      </c>
      <c r="F689" s="41" t="s">
        <v>6518</v>
      </c>
      <c r="G689" s="41" t="s">
        <v>453</v>
      </c>
      <c r="H689" s="41">
        <v>20</v>
      </c>
      <c r="I689" s="41">
        <v>150</v>
      </c>
      <c r="J689" s="41">
        <v>150</v>
      </c>
    </row>
    <row r="690" ht="14.25" spans="1:10">
      <c r="A690" s="6">
        <v>688</v>
      </c>
      <c r="B690" s="39" t="s">
        <v>1129</v>
      </c>
      <c r="C690" s="6" t="s">
        <v>87</v>
      </c>
      <c r="D690" s="40" t="s">
        <v>969</v>
      </c>
      <c r="E690" s="39" t="s">
        <v>22</v>
      </c>
      <c r="F690" s="41" t="s">
        <v>6518</v>
      </c>
      <c r="G690" s="41" t="s">
        <v>6870</v>
      </c>
      <c r="H690" s="41">
        <v>1000</v>
      </c>
      <c r="I690" s="41">
        <v>992</v>
      </c>
      <c r="J690" s="41">
        <v>992</v>
      </c>
    </row>
    <row r="691" ht="14.25" spans="1:10">
      <c r="A691" s="6">
        <v>689</v>
      </c>
      <c r="B691" s="39" t="s">
        <v>1129</v>
      </c>
      <c r="C691" s="6" t="s">
        <v>87</v>
      </c>
      <c r="D691" s="40" t="s">
        <v>969</v>
      </c>
      <c r="E691" s="39" t="s">
        <v>22</v>
      </c>
      <c r="F691" s="41" t="s">
        <v>6518</v>
      </c>
      <c r="G691" s="41" t="s">
        <v>6870</v>
      </c>
      <c r="H691" s="41">
        <v>1000</v>
      </c>
      <c r="I691" s="41">
        <v>992</v>
      </c>
      <c r="J691" s="41">
        <v>992</v>
      </c>
    </row>
    <row r="692" ht="14.25" spans="1:10">
      <c r="A692" s="6">
        <v>690</v>
      </c>
      <c r="B692" s="39" t="s">
        <v>1129</v>
      </c>
      <c r="C692" s="6" t="s">
        <v>87</v>
      </c>
      <c r="D692" s="40" t="s">
        <v>969</v>
      </c>
      <c r="E692" s="39" t="s">
        <v>22</v>
      </c>
      <c r="F692" s="41" t="s">
        <v>6518</v>
      </c>
      <c r="G692" s="41" t="s">
        <v>6870</v>
      </c>
      <c r="H692" s="41">
        <v>2000</v>
      </c>
      <c r="I692" s="41">
        <v>1984</v>
      </c>
      <c r="J692" s="41">
        <v>1984</v>
      </c>
    </row>
    <row r="693" ht="14.25" spans="1:10">
      <c r="A693" s="6">
        <v>691</v>
      </c>
      <c r="B693" s="39" t="s">
        <v>1129</v>
      </c>
      <c r="C693" s="6" t="s">
        <v>87</v>
      </c>
      <c r="D693" s="40" t="s">
        <v>969</v>
      </c>
      <c r="E693" s="39" t="s">
        <v>22</v>
      </c>
      <c r="F693" s="41" t="s">
        <v>6518</v>
      </c>
      <c r="G693" s="41" t="s">
        <v>6870</v>
      </c>
      <c r="H693" s="41">
        <v>2000</v>
      </c>
      <c r="I693" s="41">
        <v>1984</v>
      </c>
      <c r="J693" s="41">
        <v>1984</v>
      </c>
    </row>
    <row r="694" ht="14.25" spans="1:10">
      <c r="A694" s="6">
        <v>692</v>
      </c>
      <c r="B694" s="39" t="s">
        <v>1129</v>
      </c>
      <c r="C694" s="6" t="s">
        <v>87</v>
      </c>
      <c r="D694" s="40" t="s">
        <v>969</v>
      </c>
      <c r="E694" s="39" t="s">
        <v>22</v>
      </c>
      <c r="F694" s="41" t="s">
        <v>6518</v>
      </c>
      <c r="G694" s="41" t="s">
        <v>6870</v>
      </c>
      <c r="H694" s="41">
        <v>1000</v>
      </c>
      <c r="I694" s="41">
        <v>992</v>
      </c>
      <c r="J694" s="41">
        <v>992</v>
      </c>
    </row>
    <row r="695" ht="14.25" spans="1:10">
      <c r="A695" s="6">
        <v>693</v>
      </c>
      <c r="B695" s="39" t="s">
        <v>1073</v>
      </c>
      <c r="C695" s="6" t="s">
        <v>87</v>
      </c>
      <c r="D695" s="40" t="s">
        <v>5703</v>
      </c>
      <c r="E695" s="39" t="s">
        <v>22</v>
      </c>
      <c r="F695" s="41" t="s">
        <v>6523</v>
      </c>
      <c r="G695" s="41" t="s">
        <v>1075</v>
      </c>
      <c r="H695" s="41">
        <v>200</v>
      </c>
      <c r="I695" s="41">
        <v>290</v>
      </c>
      <c r="J695" s="41">
        <v>290</v>
      </c>
    </row>
    <row r="696" ht="14.25" spans="1:10">
      <c r="A696" s="6">
        <v>694</v>
      </c>
      <c r="B696" s="39" t="s">
        <v>1073</v>
      </c>
      <c r="C696" s="6" t="s">
        <v>87</v>
      </c>
      <c r="D696" s="40" t="s">
        <v>5703</v>
      </c>
      <c r="E696" s="39" t="s">
        <v>22</v>
      </c>
      <c r="F696" s="41" t="s">
        <v>6523</v>
      </c>
      <c r="G696" s="41" t="s">
        <v>1075</v>
      </c>
      <c r="H696" s="41">
        <v>100</v>
      </c>
      <c r="I696" s="41">
        <v>145</v>
      </c>
      <c r="J696" s="41">
        <v>145</v>
      </c>
    </row>
    <row r="697" ht="14.25" spans="1:10">
      <c r="A697" s="6">
        <v>695</v>
      </c>
      <c r="B697" s="39" t="s">
        <v>1073</v>
      </c>
      <c r="C697" s="6" t="s">
        <v>87</v>
      </c>
      <c r="D697" s="40" t="s">
        <v>5703</v>
      </c>
      <c r="E697" s="39" t="s">
        <v>22</v>
      </c>
      <c r="F697" s="41" t="s">
        <v>6523</v>
      </c>
      <c r="G697" s="41" t="s">
        <v>1075</v>
      </c>
      <c r="H697" s="41">
        <v>200</v>
      </c>
      <c r="I697" s="41">
        <v>290</v>
      </c>
      <c r="J697" s="41">
        <v>290</v>
      </c>
    </row>
    <row r="698" ht="14.25" spans="1:10">
      <c r="A698" s="6">
        <v>696</v>
      </c>
      <c r="B698" s="39" t="s">
        <v>2826</v>
      </c>
      <c r="C698" s="6" t="s">
        <v>87</v>
      </c>
      <c r="D698" s="40" t="s">
        <v>493</v>
      </c>
      <c r="E698" s="39" t="s">
        <v>22</v>
      </c>
      <c r="F698" s="41" t="s">
        <v>6518</v>
      </c>
      <c r="G698" s="41" t="s">
        <v>804</v>
      </c>
      <c r="H698" s="41">
        <v>10</v>
      </c>
      <c r="I698" s="41">
        <v>116</v>
      </c>
      <c r="J698" s="41">
        <v>116</v>
      </c>
    </row>
    <row r="699" ht="14.25" spans="1:10">
      <c r="A699" s="6">
        <v>697</v>
      </c>
      <c r="B699" s="39" t="s">
        <v>711</v>
      </c>
      <c r="C699" s="6" t="s">
        <v>87</v>
      </c>
      <c r="D699" s="40" t="s">
        <v>6871</v>
      </c>
      <c r="E699" s="39" t="s">
        <v>22</v>
      </c>
      <c r="F699" s="41" t="s">
        <v>6518</v>
      </c>
      <c r="G699" s="41" t="s">
        <v>3595</v>
      </c>
      <c r="H699" s="41">
        <v>12</v>
      </c>
      <c r="I699" s="41">
        <v>25.56</v>
      </c>
      <c r="J699" s="41">
        <v>25.56</v>
      </c>
    </row>
    <row r="700" ht="14.25" spans="1:10">
      <c r="A700" s="6">
        <v>698</v>
      </c>
      <c r="B700" s="39" t="s">
        <v>2761</v>
      </c>
      <c r="C700" s="6" t="s">
        <v>87</v>
      </c>
      <c r="D700" s="40" t="s">
        <v>6872</v>
      </c>
      <c r="E700" s="39" t="s">
        <v>22</v>
      </c>
      <c r="F700" s="41" t="s">
        <v>6518</v>
      </c>
      <c r="G700" s="41" t="s">
        <v>1179</v>
      </c>
      <c r="H700" s="41">
        <v>50</v>
      </c>
      <c r="I700" s="41">
        <v>126</v>
      </c>
      <c r="J700" s="41">
        <v>126</v>
      </c>
    </row>
    <row r="701" ht="14.25" spans="1:10">
      <c r="A701" s="6">
        <v>699</v>
      </c>
      <c r="B701" s="39" t="s">
        <v>6873</v>
      </c>
      <c r="C701" s="6" t="s">
        <v>12</v>
      </c>
      <c r="D701" s="40" t="s">
        <v>6874</v>
      </c>
      <c r="E701" s="39" t="s">
        <v>14</v>
      </c>
      <c r="F701" s="41" t="s">
        <v>6518</v>
      </c>
      <c r="G701" s="41" t="s">
        <v>1852</v>
      </c>
      <c r="H701" s="41">
        <v>20</v>
      </c>
      <c r="I701" s="41">
        <v>737.6</v>
      </c>
      <c r="J701" s="41">
        <v>737.6</v>
      </c>
    </row>
    <row r="702" ht="14.25" spans="1:10">
      <c r="A702" s="6">
        <v>700</v>
      </c>
      <c r="B702" s="39" t="s">
        <v>6873</v>
      </c>
      <c r="C702" s="6" t="s">
        <v>12</v>
      </c>
      <c r="D702" s="40" t="s">
        <v>6874</v>
      </c>
      <c r="E702" s="39" t="s">
        <v>14</v>
      </c>
      <c r="F702" s="41" t="s">
        <v>6518</v>
      </c>
      <c r="G702" s="41" t="s">
        <v>1852</v>
      </c>
      <c r="H702" s="41">
        <v>30</v>
      </c>
      <c r="I702" s="41">
        <v>1084.8</v>
      </c>
      <c r="J702" s="41">
        <v>1084.8</v>
      </c>
    </row>
    <row r="703" ht="14.25" spans="1:10">
      <c r="A703" s="6">
        <v>701</v>
      </c>
      <c r="B703" s="39" t="s">
        <v>6873</v>
      </c>
      <c r="C703" s="6" t="s">
        <v>12</v>
      </c>
      <c r="D703" s="40" t="s">
        <v>6874</v>
      </c>
      <c r="E703" s="39" t="s">
        <v>14</v>
      </c>
      <c r="F703" s="41" t="s">
        <v>6518</v>
      </c>
      <c r="G703" s="41" t="s">
        <v>1852</v>
      </c>
      <c r="H703" s="41">
        <v>20</v>
      </c>
      <c r="I703" s="41">
        <v>723.2</v>
      </c>
      <c r="J703" s="41">
        <v>723.2</v>
      </c>
    </row>
    <row r="704" ht="14.25" spans="1:10">
      <c r="A704" s="6">
        <v>702</v>
      </c>
      <c r="B704" s="39" t="s">
        <v>4456</v>
      </c>
      <c r="C704" s="6" t="s">
        <v>12</v>
      </c>
      <c r="D704" s="40" t="s">
        <v>6875</v>
      </c>
      <c r="E704" s="39" t="s">
        <v>14</v>
      </c>
      <c r="F704" s="41" t="s">
        <v>6518</v>
      </c>
      <c r="G704" s="41" t="s">
        <v>266</v>
      </c>
      <c r="H704" s="41">
        <v>300</v>
      </c>
      <c r="I704" s="41">
        <v>3450</v>
      </c>
      <c r="J704" s="41">
        <v>3450</v>
      </c>
    </row>
    <row r="705" ht="14.25" spans="1:10">
      <c r="A705" s="6">
        <v>703</v>
      </c>
      <c r="B705" s="39" t="s">
        <v>4456</v>
      </c>
      <c r="C705" s="6" t="s">
        <v>12</v>
      </c>
      <c r="D705" s="40" t="s">
        <v>6875</v>
      </c>
      <c r="E705" s="39" t="s">
        <v>14</v>
      </c>
      <c r="F705" s="41" t="s">
        <v>6518</v>
      </c>
      <c r="G705" s="41" t="s">
        <v>266</v>
      </c>
      <c r="H705" s="41">
        <v>400</v>
      </c>
      <c r="I705" s="41">
        <v>4600</v>
      </c>
      <c r="J705" s="41">
        <v>4600</v>
      </c>
    </row>
    <row r="706" ht="14.25" spans="1:10">
      <c r="A706" s="6">
        <v>704</v>
      </c>
      <c r="B706" s="39" t="s">
        <v>4456</v>
      </c>
      <c r="C706" s="6" t="s">
        <v>12</v>
      </c>
      <c r="D706" s="40" t="s">
        <v>6875</v>
      </c>
      <c r="E706" s="39" t="s">
        <v>14</v>
      </c>
      <c r="F706" s="41" t="s">
        <v>6518</v>
      </c>
      <c r="G706" s="41" t="s">
        <v>266</v>
      </c>
      <c r="H706" s="41">
        <v>200</v>
      </c>
      <c r="I706" s="41">
        <v>2300</v>
      </c>
      <c r="J706" s="41">
        <v>2300</v>
      </c>
    </row>
    <row r="707" ht="14.25" spans="1:10">
      <c r="A707" s="6">
        <v>705</v>
      </c>
      <c r="B707" s="39" t="s">
        <v>4456</v>
      </c>
      <c r="C707" s="6" t="s">
        <v>12</v>
      </c>
      <c r="D707" s="40" t="s">
        <v>6875</v>
      </c>
      <c r="E707" s="39" t="s">
        <v>14</v>
      </c>
      <c r="F707" s="41" t="s">
        <v>6518</v>
      </c>
      <c r="G707" s="41" t="s">
        <v>266</v>
      </c>
      <c r="H707" s="41">
        <v>200</v>
      </c>
      <c r="I707" s="41">
        <v>2300</v>
      </c>
      <c r="J707" s="41">
        <v>2300</v>
      </c>
    </row>
    <row r="708" ht="14.25" spans="1:10">
      <c r="A708" s="6">
        <v>706</v>
      </c>
      <c r="B708" s="39" t="s">
        <v>901</v>
      </c>
      <c r="C708" s="6" t="s">
        <v>12</v>
      </c>
      <c r="D708" s="40" t="s">
        <v>6876</v>
      </c>
      <c r="E708" s="39" t="s">
        <v>14</v>
      </c>
      <c r="F708" s="41" t="s">
        <v>6518</v>
      </c>
      <c r="G708" s="41" t="s">
        <v>6135</v>
      </c>
      <c r="H708" s="41">
        <v>30</v>
      </c>
      <c r="I708" s="41">
        <v>186</v>
      </c>
      <c r="J708" s="41">
        <v>186</v>
      </c>
    </row>
    <row r="709" ht="14.25" spans="1:10">
      <c r="A709" s="6">
        <v>707</v>
      </c>
      <c r="B709" s="39" t="s">
        <v>901</v>
      </c>
      <c r="C709" s="6" t="s">
        <v>12</v>
      </c>
      <c r="D709" s="40" t="s">
        <v>6876</v>
      </c>
      <c r="E709" s="39" t="s">
        <v>14</v>
      </c>
      <c r="F709" s="41" t="s">
        <v>6518</v>
      </c>
      <c r="G709" s="41" t="s">
        <v>6135</v>
      </c>
      <c r="H709" s="41">
        <v>50</v>
      </c>
      <c r="I709" s="41">
        <v>310</v>
      </c>
      <c r="J709" s="41">
        <v>310</v>
      </c>
    </row>
    <row r="710" ht="14.25" spans="1:10">
      <c r="A710" s="6">
        <v>708</v>
      </c>
      <c r="B710" s="39" t="s">
        <v>901</v>
      </c>
      <c r="C710" s="6" t="s">
        <v>12</v>
      </c>
      <c r="D710" s="40" t="s">
        <v>6876</v>
      </c>
      <c r="E710" s="39" t="s">
        <v>14</v>
      </c>
      <c r="F710" s="41" t="s">
        <v>6518</v>
      </c>
      <c r="G710" s="41" t="s">
        <v>6135</v>
      </c>
      <c r="H710" s="41">
        <v>50</v>
      </c>
      <c r="I710" s="41">
        <v>310</v>
      </c>
      <c r="J710" s="41">
        <v>310</v>
      </c>
    </row>
    <row r="711" ht="14.25" spans="1:10">
      <c r="A711" s="6">
        <v>709</v>
      </c>
      <c r="B711" s="39" t="s">
        <v>901</v>
      </c>
      <c r="C711" s="6" t="s">
        <v>12</v>
      </c>
      <c r="D711" s="40" t="s">
        <v>6876</v>
      </c>
      <c r="E711" s="39" t="s">
        <v>14</v>
      </c>
      <c r="F711" s="41" t="s">
        <v>6518</v>
      </c>
      <c r="G711" s="41" t="s">
        <v>6135</v>
      </c>
      <c r="H711" s="41">
        <v>50</v>
      </c>
      <c r="I711" s="41">
        <v>310</v>
      </c>
      <c r="J711" s="41">
        <v>310</v>
      </c>
    </row>
    <row r="712" ht="14.25" spans="1:10">
      <c r="A712" s="6">
        <v>710</v>
      </c>
      <c r="B712" s="39" t="s">
        <v>1992</v>
      </c>
      <c r="C712" s="6" t="s">
        <v>12</v>
      </c>
      <c r="D712" s="40" t="s">
        <v>6877</v>
      </c>
      <c r="E712" s="39" t="s">
        <v>14</v>
      </c>
      <c r="F712" s="41" t="s">
        <v>6518</v>
      </c>
      <c r="G712" s="41" t="s">
        <v>4577</v>
      </c>
      <c r="H712" s="41">
        <v>180</v>
      </c>
      <c r="I712" s="41">
        <v>1292.4</v>
      </c>
      <c r="J712" s="41">
        <v>1292.4</v>
      </c>
    </row>
    <row r="713" ht="14.25" spans="1:10">
      <c r="A713" s="6">
        <v>711</v>
      </c>
      <c r="B713" s="39" t="s">
        <v>1992</v>
      </c>
      <c r="C713" s="6" t="s">
        <v>12</v>
      </c>
      <c r="D713" s="40" t="s">
        <v>6877</v>
      </c>
      <c r="E713" s="39" t="s">
        <v>14</v>
      </c>
      <c r="F713" s="41" t="s">
        <v>6518</v>
      </c>
      <c r="G713" s="41" t="s">
        <v>4577</v>
      </c>
      <c r="H713" s="41">
        <v>360</v>
      </c>
      <c r="I713" s="41">
        <v>2584.8</v>
      </c>
      <c r="J713" s="41">
        <v>2584.8</v>
      </c>
    </row>
    <row r="714" ht="14.25" spans="1:10">
      <c r="A714" s="6">
        <v>712</v>
      </c>
      <c r="B714" s="39" t="s">
        <v>4547</v>
      </c>
      <c r="C714" s="6" t="s">
        <v>3267</v>
      </c>
      <c r="D714" s="40" t="s">
        <v>6878</v>
      </c>
      <c r="E714" s="39" t="s">
        <v>68</v>
      </c>
      <c r="F714" s="41" t="s">
        <v>6523</v>
      </c>
      <c r="G714" s="41" t="s">
        <v>6879</v>
      </c>
      <c r="H714" s="41">
        <v>30</v>
      </c>
      <c r="I714" s="41">
        <v>582</v>
      </c>
      <c r="J714" s="41">
        <v>582</v>
      </c>
    </row>
    <row r="715" ht="14.25" spans="1:10">
      <c r="A715" s="6">
        <v>713</v>
      </c>
      <c r="B715" s="39" t="s">
        <v>1828</v>
      </c>
      <c r="C715" s="6" t="s">
        <v>3267</v>
      </c>
      <c r="D715" s="40" t="s">
        <v>6880</v>
      </c>
      <c r="E715" s="39" t="s">
        <v>14</v>
      </c>
      <c r="F715" s="41" t="s">
        <v>6518</v>
      </c>
      <c r="G715" s="41" t="s">
        <v>1830</v>
      </c>
      <c r="H715" s="41">
        <v>120</v>
      </c>
      <c r="I715" s="41">
        <v>1028.4</v>
      </c>
      <c r="J715" s="41">
        <v>1028.4</v>
      </c>
    </row>
    <row r="716" ht="14.25" spans="1:10">
      <c r="A716" s="6">
        <v>714</v>
      </c>
      <c r="B716" s="39" t="s">
        <v>1828</v>
      </c>
      <c r="C716" s="6" t="s">
        <v>3267</v>
      </c>
      <c r="D716" s="40" t="s">
        <v>6880</v>
      </c>
      <c r="E716" s="39" t="s">
        <v>14</v>
      </c>
      <c r="F716" s="41" t="s">
        <v>6518</v>
      </c>
      <c r="G716" s="41" t="s">
        <v>1830</v>
      </c>
      <c r="H716" s="41">
        <v>120</v>
      </c>
      <c r="I716" s="41">
        <v>1028.4</v>
      </c>
      <c r="J716" s="41">
        <v>1028.4</v>
      </c>
    </row>
    <row r="717" ht="14.25" spans="1:10">
      <c r="A717" s="6">
        <v>715</v>
      </c>
      <c r="B717" s="39" t="s">
        <v>3250</v>
      </c>
      <c r="C717" s="6" t="s">
        <v>3267</v>
      </c>
      <c r="D717" s="40" t="s">
        <v>6881</v>
      </c>
      <c r="E717" s="39" t="s">
        <v>14</v>
      </c>
      <c r="F717" s="41" t="s">
        <v>6518</v>
      </c>
      <c r="G717" s="41" t="s">
        <v>1425</v>
      </c>
      <c r="H717" s="41">
        <v>20</v>
      </c>
      <c r="I717" s="41">
        <v>865.6</v>
      </c>
      <c r="J717" s="41">
        <v>865.6</v>
      </c>
    </row>
    <row r="718" ht="14.25" spans="1:10">
      <c r="A718" s="6">
        <v>716</v>
      </c>
      <c r="B718" s="39" t="s">
        <v>3250</v>
      </c>
      <c r="C718" s="6" t="s">
        <v>3267</v>
      </c>
      <c r="D718" s="40" t="s">
        <v>6881</v>
      </c>
      <c r="E718" s="39" t="s">
        <v>14</v>
      </c>
      <c r="F718" s="41" t="s">
        <v>6518</v>
      </c>
      <c r="G718" s="41" t="s">
        <v>1425</v>
      </c>
      <c r="H718" s="41">
        <v>10</v>
      </c>
      <c r="I718" s="41">
        <v>432.8</v>
      </c>
      <c r="J718" s="41">
        <v>432.8</v>
      </c>
    </row>
    <row r="719" ht="14.25" spans="1:10">
      <c r="A719" s="6">
        <v>717</v>
      </c>
      <c r="B719" s="39" t="s">
        <v>4419</v>
      </c>
      <c r="C719" s="6" t="s">
        <v>3267</v>
      </c>
      <c r="D719" s="40" t="s">
        <v>5794</v>
      </c>
      <c r="E719" s="39" t="s">
        <v>14</v>
      </c>
      <c r="F719" s="41" t="s">
        <v>6518</v>
      </c>
      <c r="G719" s="41" t="s">
        <v>6882</v>
      </c>
      <c r="H719" s="41">
        <v>50</v>
      </c>
      <c r="I719" s="41">
        <v>708</v>
      </c>
      <c r="J719" s="41">
        <v>708</v>
      </c>
    </row>
    <row r="720" ht="14.25" spans="1:10">
      <c r="A720" s="6">
        <v>718</v>
      </c>
      <c r="B720" s="39" t="s">
        <v>4419</v>
      </c>
      <c r="C720" s="6" t="s">
        <v>3267</v>
      </c>
      <c r="D720" s="40" t="s">
        <v>5794</v>
      </c>
      <c r="E720" s="39" t="s">
        <v>14</v>
      </c>
      <c r="F720" s="41" t="s">
        <v>6518</v>
      </c>
      <c r="G720" s="41" t="s">
        <v>6882</v>
      </c>
      <c r="H720" s="41">
        <v>30</v>
      </c>
      <c r="I720" s="41">
        <v>424.8</v>
      </c>
      <c r="J720" s="41">
        <v>424.8</v>
      </c>
    </row>
    <row r="721" ht="14.25" spans="1:10">
      <c r="A721" s="6">
        <v>719</v>
      </c>
      <c r="B721" s="39" t="s">
        <v>4419</v>
      </c>
      <c r="C721" s="6" t="s">
        <v>3267</v>
      </c>
      <c r="D721" s="40" t="s">
        <v>5794</v>
      </c>
      <c r="E721" s="39" t="s">
        <v>14</v>
      </c>
      <c r="F721" s="41" t="s">
        <v>6518</v>
      </c>
      <c r="G721" s="41" t="s">
        <v>6882</v>
      </c>
      <c r="H721" s="41">
        <v>50</v>
      </c>
      <c r="I721" s="41">
        <v>708</v>
      </c>
      <c r="J721" s="41">
        <v>708</v>
      </c>
    </row>
    <row r="722" ht="14.25" spans="1:10">
      <c r="A722" s="6">
        <v>720</v>
      </c>
      <c r="B722" s="39" t="s">
        <v>4419</v>
      </c>
      <c r="C722" s="6" t="s">
        <v>3267</v>
      </c>
      <c r="D722" s="40" t="s">
        <v>5794</v>
      </c>
      <c r="E722" s="39" t="s">
        <v>14</v>
      </c>
      <c r="F722" s="41" t="s">
        <v>6518</v>
      </c>
      <c r="G722" s="41" t="s">
        <v>6882</v>
      </c>
      <c r="H722" s="41">
        <v>60</v>
      </c>
      <c r="I722" s="41">
        <v>849.6</v>
      </c>
      <c r="J722" s="41">
        <v>849.6</v>
      </c>
    </row>
    <row r="723" ht="14.25" spans="1:10">
      <c r="A723" s="6">
        <v>721</v>
      </c>
      <c r="B723" s="39" t="s">
        <v>4419</v>
      </c>
      <c r="C723" s="6" t="s">
        <v>3267</v>
      </c>
      <c r="D723" s="40" t="s">
        <v>5794</v>
      </c>
      <c r="E723" s="39" t="s">
        <v>14</v>
      </c>
      <c r="F723" s="41" t="s">
        <v>6518</v>
      </c>
      <c r="G723" s="41" t="s">
        <v>6882</v>
      </c>
      <c r="H723" s="41">
        <v>50</v>
      </c>
      <c r="I723" s="41">
        <v>708</v>
      </c>
      <c r="J723" s="41">
        <v>708</v>
      </c>
    </row>
    <row r="724" ht="14.25" spans="1:10">
      <c r="A724" s="6">
        <v>722</v>
      </c>
      <c r="B724" s="39" t="s">
        <v>6883</v>
      </c>
      <c r="C724" s="6" t="s">
        <v>3267</v>
      </c>
      <c r="D724" s="40" t="s">
        <v>6884</v>
      </c>
      <c r="E724" s="39" t="s">
        <v>68</v>
      </c>
      <c r="F724" s="41" t="s">
        <v>6518</v>
      </c>
      <c r="G724" s="41" t="s">
        <v>6885</v>
      </c>
      <c r="H724" s="41">
        <v>20</v>
      </c>
      <c r="I724" s="41">
        <v>260</v>
      </c>
      <c r="J724" s="41">
        <v>260</v>
      </c>
    </row>
    <row r="725" ht="14.25" spans="1:10">
      <c r="A725" s="6">
        <v>723</v>
      </c>
      <c r="B725" s="39" t="s">
        <v>6883</v>
      </c>
      <c r="C725" s="6" t="s">
        <v>3267</v>
      </c>
      <c r="D725" s="40" t="s">
        <v>6884</v>
      </c>
      <c r="E725" s="39" t="s">
        <v>68</v>
      </c>
      <c r="F725" s="41" t="s">
        <v>6518</v>
      </c>
      <c r="G725" s="41" t="s">
        <v>6885</v>
      </c>
      <c r="H725" s="41">
        <v>20</v>
      </c>
      <c r="I725" s="41">
        <v>260</v>
      </c>
      <c r="J725" s="41">
        <v>260</v>
      </c>
    </row>
    <row r="726" ht="14.25" spans="1:10">
      <c r="A726" s="6">
        <v>724</v>
      </c>
      <c r="B726" s="39" t="s">
        <v>6883</v>
      </c>
      <c r="C726" s="6" t="s">
        <v>3267</v>
      </c>
      <c r="D726" s="40" t="s">
        <v>6884</v>
      </c>
      <c r="E726" s="39" t="s">
        <v>68</v>
      </c>
      <c r="F726" s="41" t="s">
        <v>6518</v>
      </c>
      <c r="G726" s="41" t="s">
        <v>6885</v>
      </c>
      <c r="H726" s="41">
        <v>10</v>
      </c>
      <c r="I726" s="41">
        <v>130</v>
      </c>
      <c r="J726" s="41">
        <v>130</v>
      </c>
    </row>
    <row r="727" ht="14.25" spans="1:10">
      <c r="A727" s="6">
        <v>725</v>
      </c>
      <c r="B727" s="39" t="s">
        <v>6883</v>
      </c>
      <c r="C727" s="6" t="s">
        <v>3267</v>
      </c>
      <c r="D727" s="40" t="s">
        <v>6884</v>
      </c>
      <c r="E727" s="39" t="s">
        <v>68</v>
      </c>
      <c r="F727" s="41" t="s">
        <v>6518</v>
      </c>
      <c r="G727" s="41" t="s">
        <v>6885</v>
      </c>
      <c r="H727" s="41">
        <v>20</v>
      </c>
      <c r="I727" s="41">
        <v>260</v>
      </c>
      <c r="J727" s="41">
        <v>260</v>
      </c>
    </row>
    <row r="728" ht="14.25" spans="1:10">
      <c r="A728" s="6">
        <v>726</v>
      </c>
      <c r="B728" s="39" t="s">
        <v>6886</v>
      </c>
      <c r="C728" s="6" t="s">
        <v>3267</v>
      </c>
      <c r="D728" s="40" t="s">
        <v>6887</v>
      </c>
      <c r="E728" s="39" t="s">
        <v>14</v>
      </c>
      <c r="F728" s="41" t="s">
        <v>6518</v>
      </c>
      <c r="G728" s="41" t="s">
        <v>4591</v>
      </c>
      <c r="H728" s="41">
        <v>50</v>
      </c>
      <c r="I728" s="41">
        <v>342.5</v>
      </c>
      <c r="J728" s="41">
        <v>342.5</v>
      </c>
    </row>
    <row r="729" ht="14.25" spans="1:10">
      <c r="A729" s="6">
        <v>727</v>
      </c>
      <c r="B729" s="39" t="s">
        <v>1601</v>
      </c>
      <c r="C729" s="6" t="s">
        <v>6778</v>
      </c>
      <c r="D729" s="40" t="s">
        <v>6884</v>
      </c>
      <c r="E729" s="39" t="s">
        <v>68</v>
      </c>
      <c r="F729" s="41" t="s">
        <v>6523</v>
      </c>
      <c r="G729" s="41" t="s">
        <v>1603</v>
      </c>
      <c r="H729" s="41">
        <v>30</v>
      </c>
      <c r="I729" s="41">
        <v>808.5</v>
      </c>
      <c r="J729" s="41">
        <v>808.5</v>
      </c>
    </row>
    <row r="730" ht="14.25" spans="1:10">
      <c r="A730" s="6">
        <v>728</v>
      </c>
      <c r="B730" s="39" t="s">
        <v>1601</v>
      </c>
      <c r="C730" s="6" t="s">
        <v>6778</v>
      </c>
      <c r="D730" s="40" t="s">
        <v>6884</v>
      </c>
      <c r="E730" s="39" t="s">
        <v>68</v>
      </c>
      <c r="F730" s="41" t="s">
        <v>6523</v>
      </c>
      <c r="G730" s="41" t="s">
        <v>1603</v>
      </c>
      <c r="H730" s="41">
        <v>30</v>
      </c>
      <c r="I730" s="41">
        <v>808.5</v>
      </c>
      <c r="J730" s="41">
        <v>808.5</v>
      </c>
    </row>
    <row r="731" ht="14.25" spans="1:10">
      <c r="A731" s="6">
        <v>729</v>
      </c>
      <c r="B731" s="39" t="s">
        <v>1601</v>
      </c>
      <c r="C731" s="6" t="s">
        <v>6778</v>
      </c>
      <c r="D731" s="40" t="s">
        <v>6884</v>
      </c>
      <c r="E731" s="39" t="s">
        <v>68</v>
      </c>
      <c r="F731" s="41" t="s">
        <v>6523</v>
      </c>
      <c r="G731" s="41" t="s">
        <v>1603</v>
      </c>
      <c r="H731" s="41">
        <v>30</v>
      </c>
      <c r="I731" s="41">
        <v>808.5</v>
      </c>
      <c r="J731" s="41">
        <v>808.5</v>
      </c>
    </row>
    <row r="732" ht="14.25" spans="1:10">
      <c r="A732" s="6">
        <v>730</v>
      </c>
      <c r="B732" s="39" t="s">
        <v>1601</v>
      </c>
      <c r="C732" s="6" t="s">
        <v>6778</v>
      </c>
      <c r="D732" s="40" t="s">
        <v>6884</v>
      </c>
      <c r="E732" s="39" t="s">
        <v>68</v>
      </c>
      <c r="F732" s="41" t="s">
        <v>6523</v>
      </c>
      <c r="G732" s="41" t="s">
        <v>1603</v>
      </c>
      <c r="H732" s="41">
        <v>30</v>
      </c>
      <c r="I732" s="41">
        <v>808.5</v>
      </c>
      <c r="J732" s="41">
        <v>808.5</v>
      </c>
    </row>
    <row r="733" ht="14.25" spans="1:10">
      <c r="A733" s="6">
        <v>731</v>
      </c>
      <c r="B733" s="39" t="s">
        <v>1601</v>
      </c>
      <c r="C733" s="6" t="s">
        <v>6778</v>
      </c>
      <c r="D733" s="40" t="s">
        <v>6884</v>
      </c>
      <c r="E733" s="39" t="s">
        <v>68</v>
      </c>
      <c r="F733" s="41" t="s">
        <v>6523</v>
      </c>
      <c r="G733" s="41" t="s">
        <v>1603</v>
      </c>
      <c r="H733" s="41">
        <v>30</v>
      </c>
      <c r="I733" s="41">
        <v>808.5</v>
      </c>
      <c r="J733" s="41">
        <v>808.5</v>
      </c>
    </row>
    <row r="734" ht="14.25" spans="1:10">
      <c r="A734" s="6">
        <v>732</v>
      </c>
      <c r="B734" s="39" t="s">
        <v>6888</v>
      </c>
      <c r="C734" s="6" t="s">
        <v>6631</v>
      </c>
      <c r="D734" s="40" t="s">
        <v>219</v>
      </c>
      <c r="E734" s="39" t="s">
        <v>22</v>
      </c>
      <c r="F734" s="41" t="s">
        <v>6518</v>
      </c>
      <c r="G734" s="41" t="s">
        <v>6889</v>
      </c>
      <c r="H734" s="41">
        <v>20</v>
      </c>
      <c r="I734" s="41">
        <v>21.8</v>
      </c>
      <c r="J734" s="41">
        <v>21.8</v>
      </c>
    </row>
    <row r="735" ht="14.25" spans="1:10">
      <c r="A735" s="6">
        <v>733</v>
      </c>
      <c r="B735" s="39" t="s">
        <v>875</v>
      </c>
      <c r="C735" s="6" t="s">
        <v>87</v>
      </c>
      <c r="D735" s="40" t="s">
        <v>5703</v>
      </c>
      <c r="E735" s="39" t="s">
        <v>14</v>
      </c>
      <c r="F735" s="41" t="s">
        <v>6523</v>
      </c>
      <c r="G735" s="41" t="s">
        <v>876</v>
      </c>
      <c r="H735" s="41">
        <v>50</v>
      </c>
      <c r="I735" s="41">
        <v>225</v>
      </c>
      <c r="J735" s="41">
        <v>225</v>
      </c>
    </row>
    <row r="736" ht="14.25" spans="1:10">
      <c r="A736" s="6">
        <v>734</v>
      </c>
      <c r="B736" s="39" t="s">
        <v>875</v>
      </c>
      <c r="C736" s="6" t="s">
        <v>87</v>
      </c>
      <c r="D736" s="40" t="s">
        <v>5703</v>
      </c>
      <c r="E736" s="39" t="s">
        <v>14</v>
      </c>
      <c r="F736" s="41" t="s">
        <v>6523</v>
      </c>
      <c r="G736" s="41" t="s">
        <v>876</v>
      </c>
      <c r="H736" s="41">
        <v>150</v>
      </c>
      <c r="I736" s="41">
        <v>675</v>
      </c>
      <c r="J736" s="41">
        <v>675</v>
      </c>
    </row>
    <row r="737" ht="14.25" spans="1:10">
      <c r="A737" s="6">
        <v>735</v>
      </c>
      <c r="B737" s="39" t="s">
        <v>875</v>
      </c>
      <c r="C737" s="6" t="s">
        <v>87</v>
      </c>
      <c r="D737" s="40" t="s">
        <v>5703</v>
      </c>
      <c r="E737" s="39" t="s">
        <v>14</v>
      </c>
      <c r="F737" s="41" t="s">
        <v>6523</v>
      </c>
      <c r="G737" s="41" t="s">
        <v>876</v>
      </c>
      <c r="H737" s="41">
        <v>46</v>
      </c>
      <c r="I737" s="41">
        <v>207</v>
      </c>
      <c r="J737" s="41">
        <v>207</v>
      </c>
    </row>
    <row r="738" ht="14.25" spans="1:10">
      <c r="A738" s="6">
        <v>736</v>
      </c>
      <c r="B738" s="39" t="s">
        <v>4584</v>
      </c>
      <c r="C738" s="6" t="s">
        <v>6516</v>
      </c>
      <c r="D738" s="40" t="s">
        <v>6890</v>
      </c>
      <c r="E738" s="39" t="s">
        <v>14</v>
      </c>
      <c r="F738" s="41" t="s">
        <v>6523</v>
      </c>
      <c r="G738" s="41" t="s">
        <v>2100</v>
      </c>
      <c r="H738" s="41">
        <v>40</v>
      </c>
      <c r="I738" s="41">
        <v>596</v>
      </c>
      <c r="J738" s="41">
        <v>596</v>
      </c>
    </row>
    <row r="739" ht="14.25" spans="1:10">
      <c r="A739" s="6">
        <v>737</v>
      </c>
      <c r="B739" s="39" t="s">
        <v>3565</v>
      </c>
      <c r="C739" s="6" t="s">
        <v>104</v>
      </c>
      <c r="D739" s="40" t="s">
        <v>6891</v>
      </c>
      <c r="E739" s="39" t="s">
        <v>22</v>
      </c>
      <c r="F739" s="41" t="s">
        <v>6518</v>
      </c>
      <c r="G739" s="41" t="s">
        <v>1836</v>
      </c>
      <c r="H739" s="41">
        <v>30</v>
      </c>
      <c r="I739" s="41">
        <v>157.2</v>
      </c>
      <c r="J739" s="41">
        <v>157.2</v>
      </c>
    </row>
    <row r="740" ht="14.25" spans="1:10">
      <c r="A740" s="6">
        <v>738</v>
      </c>
      <c r="B740" s="39" t="s">
        <v>3565</v>
      </c>
      <c r="C740" s="6" t="s">
        <v>104</v>
      </c>
      <c r="D740" s="40" t="s">
        <v>6891</v>
      </c>
      <c r="E740" s="39" t="s">
        <v>22</v>
      </c>
      <c r="F740" s="41" t="s">
        <v>6518</v>
      </c>
      <c r="G740" s="41" t="s">
        <v>41</v>
      </c>
      <c r="H740" s="41">
        <v>20</v>
      </c>
      <c r="I740" s="41">
        <v>95.6</v>
      </c>
      <c r="J740" s="41">
        <v>95.6</v>
      </c>
    </row>
    <row r="741" ht="14.25" spans="1:10">
      <c r="A741" s="6">
        <v>739</v>
      </c>
      <c r="B741" s="39" t="s">
        <v>3565</v>
      </c>
      <c r="C741" s="6" t="s">
        <v>104</v>
      </c>
      <c r="D741" s="40" t="s">
        <v>6891</v>
      </c>
      <c r="E741" s="39" t="s">
        <v>22</v>
      </c>
      <c r="F741" s="41" t="s">
        <v>6518</v>
      </c>
      <c r="G741" s="41" t="s">
        <v>41</v>
      </c>
      <c r="H741" s="41">
        <v>20</v>
      </c>
      <c r="I741" s="41">
        <v>95.6</v>
      </c>
      <c r="J741" s="41">
        <v>95.6</v>
      </c>
    </row>
    <row r="742" ht="14.25" spans="1:10">
      <c r="A742" s="6">
        <v>740</v>
      </c>
      <c r="B742" s="39" t="s">
        <v>1890</v>
      </c>
      <c r="C742" s="6" t="s">
        <v>6746</v>
      </c>
      <c r="D742" s="40" t="s">
        <v>1607</v>
      </c>
      <c r="E742" s="39" t="s">
        <v>68</v>
      </c>
      <c r="F742" s="41" t="s">
        <v>6518</v>
      </c>
      <c r="G742" s="41" t="s">
        <v>564</v>
      </c>
      <c r="H742" s="41">
        <v>20</v>
      </c>
      <c r="I742" s="41">
        <v>264</v>
      </c>
      <c r="J742" s="41">
        <v>264</v>
      </c>
    </row>
  </sheetData>
  <sheetProtection formatCells="0" insertHyperlinks="0" autoFilter="0"/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0"/>
  <sheetViews>
    <sheetView workbookViewId="0">
      <selection activeCell="A1" sqref="A1:J1"/>
    </sheetView>
  </sheetViews>
  <sheetFormatPr defaultColWidth="9" defaultRowHeight="13.5"/>
  <cols>
    <col min="1" max="1" width="8.625" style="27" customWidth="1"/>
    <col min="2" max="2" width="26.125" style="27" customWidth="1"/>
    <col min="3" max="3" width="19.25" style="27" customWidth="1"/>
    <col min="4" max="4" width="30.625" style="27" customWidth="1"/>
    <col min="5" max="5" width="8.625" style="27" customWidth="1"/>
    <col min="6" max="6" width="12.625" style="27" customWidth="1"/>
    <col min="7" max="7" width="45.625" style="27" customWidth="1"/>
    <col min="8" max="8" width="10.625" style="27" customWidth="1"/>
    <col min="9" max="9" width="18.625" style="27" customWidth="1"/>
    <col min="10" max="10" width="15.625" style="27" customWidth="1"/>
    <col min="11" max="16384" width="9" style="27"/>
  </cols>
  <sheetData>
    <row r="1" s="1" customFormat="1" ht="30" customHeight="1" spans="1:10">
      <c r="A1" s="5" t="s">
        <v>6892</v>
      </c>
      <c r="B1" s="5"/>
      <c r="C1" s="5"/>
      <c r="D1" s="5"/>
      <c r="E1" s="5"/>
      <c r="F1" s="5"/>
      <c r="G1" s="5"/>
      <c r="H1" s="5"/>
      <c r="I1" s="5"/>
      <c r="J1" s="5"/>
    </row>
    <row r="2" s="26" customFormat="1" spans="1:10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8" t="s">
        <v>6</v>
      </c>
      <c r="G2" s="29" t="s">
        <v>7</v>
      </c>
      <c r="H2" s="29" t="s">
        <v>6275</v>
      </c>
      <c r="I2" s="29" t="s">
        <v>6276</v>
      </c>
      <c r="J2" s="29" t="s">
        <v>6893</v>
      </c>
    </row>
    <row r="3" spans="1:10">
      <c r="A3" s="30">
        <v>1</v>
      </c>
      <c r="B3" s="29" t="s">
        <v>1732</v>
      </c>
      <c r="C3" s="29" t="s">
        <v>661</v>
      </c>
      <c r="D3" s="29" t="s">
        <v>1733</v>
      </c>
      <c r="E3" s="29" t="s">
        <v>14</v>
      </c>
      <c r="F3" s="30" t="s">
        <v>1922</v>
      </c>
      <c r="G3" s="29" t="s">
        <v>1734</v>
      </c>
      <c r="H3" s="29" t="s">
        <v>404</v>
      </c>
      <c r="I3" s="29" t="s">
        <v>6894</v>
      </c>
      <c r="J3" s="29">
        <v>732.5</v>
      </c>
    </row>
    <row r="4" spans="1:10">
      <c r="A4" s="30">
        <v>2</v>
      </c>
      <c r="B4" s="29" t="s">
        <v>862</v>
      </c>
      <c r="C4" s="29" t="s">
        <v>12</v>
      </c>
      <c r="D4" s="29" t="s">
        <v>57</v>
      </c>
      <c r="E4" s="29" t="s">
        <v>14</v>
      </c>
      <c r="F4" s="30" t="s">
        <v>1922</v>
      </c>
      <c r="G4" s="29" t="s">
        <v>1865</v>
      </c>
      <c r="H4" s="29" t="s">
        <v>59</v>
      </c>
      <c r="I4" s="29" t="s">
        <v>6304</v>
      </c>
      <c r="J4" s="29">
        <v>1831.2</v>
      </c>
    </row>
    <row r="5" spans="1:10">
      <c r="A5" s="30">
        <v>3</v>
      </c>
      <c r="B5" s="29" t="s">
        <v>4519</v>
      </c>
      <c r="C5" s="29" t="s">
        <v>164</v>
      </c>
      <c r="D5" s="29" t="s">
        <v>6265</v>
      </c>
      <c r="E5" s="29" t="s">
        <v>14</v>
      </c>
      <c r="F5" s="30" t="s">
        <v>1922</v>
      </c>
      <c r="G5" s="29" t="s">
        <v>266</v>
      </c>
      <c r="H5" s="29" t="s">
        <v>509</v>
      </c>
      <c r="I5" s="29" t="s">
        <v>6895</v>
      </c>
      <c r="J5" s="29">
        <v>2470</v>
      </c>
    </row>
    <row r="6" spans="1:10">
      <c r="A6" s="30">
        <v>4</v>
      </c>
      <c r="B6" s="29" t="s">
        <v>4498</v>
      </c>
      <c r="C6" s="29" t="s">
        <v>164</v>
      </c>
      <c r="D6" s="29" t="s">
        <v>1818</v>
      </c>
      <c r="E6" s="29" t="s">
        <v>14</v>
      </c>
      <c r="F6" s="30" t="s">
        <v>1922</v>
      </c>
      <c r="G6" s="29" t="s">
        <v>1191</v>
      </c>
      <c r="H6" s="29" t="s">
        <v>299</v>
      </c>
      <c r="I6" s="29" t="s">
        <v>6896</v>
      </c>
      <c r="J6" s="29">
        <v>1084</v>
      </c>
    </row>
    <row r="7" spans="1:10">
      <c r="A7" s="30">
        <v>5</v>
      </c>
      <c r="B7" s="29" t="s">
        <v>3144</v>
      </c>
      <c r="C7" s="29" t="s">
        <v>27</v>
      </c>
      <c r="D7" s="29" t="s">
        <v>2430</v>
      </c>
      <c r="E7" s="29" t="s">
        <v>22</v>
      </c>
      <c r="F7" s="30" t="s">
        <v>1922</v>
      </c>
      <c r="G7" s="29" t="s">
        <v>395</v>
      </c>
      <c r="H7" s="29" t="s">
        <v>36</v>
      </c>
      <c r="I7" s="29" t="s">
        <v>5067</v>
      </c>
      <c r="J7" s="29">
        <v>544.8</v>
      </c>
    </row>
    <row r="8" ht="27" spans="1:10">
      <c r="A8" s="30">
        <v>6</v>
      </c>
      <c r="B8" s="29" t="s">
        <v>1487</v>
      </c>
      <c r="C8" s="29" t="s">
        <v>647</v>
      </c>
      <c r="D8" s="29" t="s">
        <v>4611</v>
      </c>
      <c r="E8" s="29" t="s">
        <v>14</v>
      </c>
      <c r="F8" s="30" t="s">
        <v>1922</v>
      </c>
      <c r="G8" s="29" t="s">
        <v>4612</v>
      </c>
      <c r="H8" s="29" t="s">
        <v>404</v>
      </c>
      <c r="I8" s="29" t="s">
        <v>5198</v>
      </c>
      <c r="J8" s="29">
        <v>2542</v>
      </c>
    </row>
    <row r="9" spans="1:10">
      <c r="A9" s="30">
        <v>7</v>
      </c>
      <c r="B9" s="29" t="s">
        <v>1339</v>
      </c>
      <c r="C9" s="29" t="s">
        <v>582</v>
      </c>
      <c r="D9" s="29" t="s">
        <v>1340</v>
      </c>
      <c r="E9" s="29" t="s">
        <v>22</v>
      </c>
      <c r="F9" s="30" t="s">
        <v>1922</v>
      </c>
      <c r="G9" s="29" t="s">
        <v>4478</v>
      </c>
      <c r="H9" s="29" t="s">
        <v>404</v>
      </c>
      <c r="I9" s="29" t="s">
        <v>4989</v>
      </c>
      <c r="J9" s="29">
        <v>460</v>
      </c>
    </row>
    <row r="10" spans="1:10">
      <c r="A10" s="30">
        <v>8</v>
      </c>
      <c r="B10" s="29" t="s">
        <v>4436</v>
      </c>
      <c r="C10" s="29" t="s">
        <v>164</v>
      </c>
      <c r="D10" s="29" t="s">
        <v>1140</v>
      </c>
      <c r="E10" s="29" t="s">
        <v>14</v>
      </c>
      <c r="F10" s="30" t="s">
        <v>1922</v>
      </c>
      <c r="G10" s="29" t="s">
        <v>4437</v>
      </c>
      <c r="H10" s="29" t="s">
        <v>299</v>
      </c>
      <c r="I10" s="29" t="s">
        <v>5129</v>
      </c>
      <c r="J10" s="29">
        <v>2374</v>
      </c>
    </row>
    <row r="11" spans="1:10">
      <c r="A11" s="30">
        <v>9</v>
      </c>
      <c r="B11" s="29" t="s">
        <v>4049</v>
      </c>
      <c r="C11" s="29" t="s">
        <v>264</v>
      </c>
      <c r="D11" s="29" t="s">
        <v>2556</v>
      </c>
      <c r="E11" s="29" t="s">
        <v>14</v>
      </c>
      <c r="F11" s="30" t="s">
        <v>1922</v>
      </c>
      <c r="G11" s="29" t="s">
        <v>266</v>
      </c>
      <c r="H11" s="29" t="s">
        <v>129</v>
      </c>
      <c r="I11" s="29" t="s">
        <v>6897</v>
      </c>
      <c r="J11" s="29">
        <v>298.8</v>
      </c>
    </row>
    <row r="12" spans="1:10">
      <c r="A12" s="30">
        <v>10</v>
      </c>
      <c r="B12" s="29" t="s">
        <v>3519</v>
      </c>
      <c r="C12" s="29" t="s">
        <v>45</v>
      </c>
      <c r="D12" s="29" t="s">
        <v>3520</v>
      </c>
      <c r="E12" s="29" t="s">
        <v>14</v>
      </c>
      <c r="F12" s="30" t="s">
        <v>1922</v>
      </c>
      <c r="G12" s="29" t="s">
        <v>3521</v>
      </c>
      <c r="H12" s="29" t="s">
        <v>404</v>
      </c>
      <c r="I12" s="29" t="s">
        <v>6394</v>
      </c>
      <c r="J12" s="29">
        <v>1493.5</v>
      </c>
    </row>
    <row r="13" spans="1:10">
      <c r="A13" s="30">
        <v>11</v>
      </c>
      <c r="B13" s="29" t="s">
        <v>2295</v>
      </c>
      <c r="C13" s="29" t="s">
        <v>4892</v>
      </c>
      <c r="D13" s="29" t="s">
        <v>1506</v>
      </c>
      <c r="E13" s="29" t="s">
        <v>14</v>
      </c>
      <c r="F13" s="30" t="s">
        <v>1922</v>
      </c>
      <c r="G13" s="29" t="s">
        <v>100</v>
      </c>
      <c r="H13" s="29" t="s">
        <v>101</v>
      </c>
      <c r="I13" s="29" t="s">
        <v>6898</v>
      </c>
      <c r="J13" s="29">
        <v>262.08</v>
      </c>
    </row>
    <row r="14" spans="1:10">
      <c r="A14" s="30">
        <v>12</v>
      </c>
      <c r="B14" s="29" t="s">
        <v>1062</v>
      </c>
      <c r="C14" s="29" t="s">
        <v>6216</v>
      </c>
      <c r="D14" s="29" t="s">
        <v>1064</v>
      </c>
      <c r="E14" s="29" t="s">
        <v>14</v>
      </c>
      <c r="F14" s="30" t="s">
        <v>1922</v>
      </c>
      <c r="G14" s="29" t="s">
        <v>1065</v>
      </c>
      <c r="H14" s="29" t="s">
        <v>206</v>
      </c>
      <c r="I14" s="29" t="s">
        <v>6899</v>
      </c>
      <c r="J14" s="29">
        <v>3881.1</v>
      </c>
    </row>
    <row r="15" spans="1:10">
      <c r="A15" s="30">
        <v>13</v>
      </c>
      <c r="B15" s="29" t="s">
        <v>615</v>
      </c>
      <c r="C15" s="29" t="s">
        <v>51</v>
      </c>
      <c r="D15" s="29" t="s">
        <v>616</v>
      </c>
      <c r="E15" s="29" t="s">
        <v>14</v>
      </c>
      <c r="F15" s="30" t="s">
        <v>1922</v>
      </c>
      <c r="G15" s="29" t="s">
        <v>617</v>
      </c>
      <c r="H15" s="29" t="s">
        <v>299</v>
      </c>
      <c r="I15" s="29" t="s">
        <v>6366</v>
      </c>
      <c r="J15" s="29">
        <v>3047</v>
      </c>
    </row>
    <row r="16" spans="1:10">
      <c r="A16" s="30">
        <v>14</v>
      </c>
      <c r="B16" s="29" t="s">
        <v>451</v>
      </c>
      <c r="C16" s="29" t="s">
        <v>87</v>
      </c>
      <c r="D16" s="29" t="s">
        <v>452</v>
      </c>
      <c r="E16" s="29" t="s">
        <v>22</v>
      </c>
      <c r="F16" s="30" t="s">
        <v>1922</v>
      </c>
      <c r="G16" s="29" t="s">
        <v>6244</v>
      </c>
      <c r="H16" s="29" t="s">
        <v>509</v>
      </c>
      <c r="I16" s="29" t="s">
        <v>6900</v>
      </c>
      <c r="J16" s="29">
        <v>316</v>
      </c>
    </row>
    <row r="17" spans="1:10">
      <c r="A17" s="30">
        <v>15</v>
      </c>
      <c r="B17" s="29" t="s">
        <v>451</v>
      </c>
      <c r="C17" s="29" t="s">
        <v>87</v>
      </c>
      <c r="D17" s="29" t="s">
        <v>452</v>
      </c>
      <c r="E17" s="29" t="s">
        <v>22</v>
      </c>
      <c r="F17" s="30" t="s">
        <v>1922</v>
      </c>
      <c r="G17" s="29" t="s">
        <v>6244</v>
      </c>
      <c r="H17" s="29" t="s">
        <v>509</v>
      </c>
      <c r="I17" s="29" t="s">
        <v>6900</v>
      </c>
      <c r="J17" s="29">
        <v>316</v>
      </c>
    </row>
    <row r="18" spans="1:10">
      <c r="A18" s="30">
        <v>16</v>
      </c>
      <c r="B18" s="29" t="s">
        <v>451</v>
      </c>
      <c r="C18" s="29" t="s">
        <v>87</v>
      </c>
      <c r="D18" s="29" t="s">
        <v>452</v>
      </c>
      <c r="E18" s="29" t="s">
        <v>22</v>
      </c>
      <c r="F18" s="30" t="s">
        <v>1922</v>
      </c>
      <c r="G18" s="29" t="s">
        <v>6244</v>
      </c>
      <c r="H18" s="29" t="s">
        <v>509</v>
      </c>
      <c r="I18" s="29" t="s">
        <v>6900</v>
      </c>
      <c r="J18" s="29">
        <v>316</v>
      </c>
    </row>
    <row r="19" spans="1:10">
      <c r="A19" s="30">
        <v>17</v>
      </c>
      <c r="B19" s="29" t="s">
        <v>1632</v>
      </c>
      <c r="C19" s="29" t="s">
        <v>27</v>
      </c>
      <c r="D19" s="29" t="s">
        <v>4467</v>
      </c>
      <c r="E19" s="29" t="s">
        <v>68</v>
      </c>
      <c r="F19" s="30" t="s">
        <v>1922</v>
      </c>
      <c r="G19" s="29" t="s">
        <v>1599</v>
      </c>
      <c r="H19" s="29" t="s">
        <v>404</v>
      </c>
      <c r="I19" s="29" t="s">
        <v>5323</v>
      </c>
      <c r="J19" s="29">
        <v>81</v>
      </c>
    </row>
    <row r="20" ht="27" spans="1:10">
      <c r="A20" s="30">
        <v>18</v>
      </c>
      <c r="B20" s="29" t="s">
        <v>4690</v>
      </c>
      <c r="C20" s="29" t="s">
        <v>27</v>
      </c>
      <c r="D20" s="29" t="s">
        <v>6901</v>
      </c>
      <c r="E20" s="29" t="s">
        <v>89</v>
      </c>
      <c r="F20" s="30" t="s">
        <v>1922</v>
      </c>
      <c r="G20" s="29" t="s">
        <v>842</v>
      </c>
      <c r="H20" s="29" t="s">
        <v>36</v>
      </c>
      <c r="I20" s="29" t="s">
        <v>6902</v>
      </c>
      <c r="J20" s="29">
        <v>175.2</v>
      </c>
    </row>
    <row r="21" spans="1:10">
      <c r="A21" s="30">
        <v>19</v>
      </c>
      <c r="B21" s="29" t="s">
        <v>4193</v>
      </c>
      <c r="C21" s="29" t="s">
        <v>183</v>
      </c>
      <c r="D21" s="29" t="s">
        <v>13</v>
      </c>
      <c r="E21" s="29" t="s">
        <v>6903</v>
      </c>
      <c r="F21" s="30" t="s">
        <v>1922</v>
      </c>
      <c r="G21" s="29" t="s">
        <v>6904</v>
      </c>
      <c r="H21" s="29" t="s">
        <v>206</v>
      </c>
      <c r="I21" s="29" t="s">
        <v>2196</v>
      </c>
      <c r="J21" s="29">
        <v>31.7</v>
      </c>
    </row>
    <row r="22" ht="27" spans="1:10">
      <c r="A22" s="30">
        <v>20</v>
      </c>
      <c r="B22" s="29" t="s">
        <v>506</v>
      </c>
      <c r="C22" s="29" t="s">
        <v>27</v>
      </c>
      <c r="D22" s="29" t="s">
        <v>507</v>
      </c>
      <c r="E22" s="29" t="s">
        <v>68</v>
      </c>
      <c r="F22" s="30" t="s">
        <v>1922</v>
      </c>
      <c r="G22" s="29" t="s">
        <v>3860</v>
      </c>
      <c r="H22" s="29" t="s">
        <v>233</v>
      </c>
      <c r="I22" s="29" t="s">
        <v>5124</v>
      </c>
      <c r="J22" s="29">
        <v>652</v>
      </c>
    </row>
    <row r="23" spans="1:10">
      <c r="A23" s="30">
        <v>21</v>
      </c>
      <c r="B23" s="29" t="s">
        <v>4456</v>
      </c>
      <c r="C23" s="29" t="s">
        <v>12</v>
      </c>
      <c r="D23" s="29" t="s">
        <v>4457</v>
      </c>
      <c r="E23" s="29" t="s">
        <v>14</v>
      </c>
      <c r="F23" s="30" t="s">
        <v>1922</v>
      </c>
      <c r="G23" s="29" t="s">
        <v>266</v>
      </c>
      <c r="H23" s="29" t="s">
        <v>206</v>
      </c>
      <c r="I23" s="29" t="s">
        <v>6364</v>
      </c>
      <c r="J23" s="29">
        <v>115</v>
      </c>
    </row>
    <row r="24" spans="1:10">
      <c r="A24" s="30">
        <v>22</v>
      </c>
      <c r="B24" s="29" t="s">
        <v>3211</v>
      </c>
      <c r="C24" s="29" t="s">
        <v>3212</v>
      </c>
      <c r="D24" s="29" t="s">
        <v>241</v>
      </c>
      <c r="E24" s="29" t="s">
        <v>14</v>
      </c>
      <c r="F24" s="30" t="s">
        <v>1922</v>
      </c>
      <c r="G24" s="29" t="s">
        <v>6530</v>
      </c>
      <c r="H24" s="29" t="s">
        <v>59</v>
      </c>
      <c r="I24" s="29" t="s">
        <v>6292</v>
      </c>
      <c r="J24" s="29">
        <v>239.7</v>
      </c>
    </row>
    <row r="25" spans="1:10">
      <c r="A25" s="30">
        <v>23</v>
      </c>
      <c r="B25" s="29" t="s">
        <v>6296</v>
      </c>
      <c r="C25" s="29" t="s">
        <v>4613</v>
      </c>
      <c r="D25" s="29" t="s">
        <v>6297</v>
      </c>
      <c r="E25" s="29" t="s">
        <v>14</v>
      </c>
      <c r="F25" s="30" t="s">
        <v>1922</v>
      </c>
      <c r="G25" s="29" t="s">
        <v>1195</v>
      </c>
      <c r="H25" s="29" t="s">
        <v>206</v>
      </c>
      <c r="I25" s="29" t="s">
        <v>5325</v>
      </c>
      <c r="J25" s="29">
        <v>46</v>
      </c>
    </row>
    <row r="26" ht="27" spans="1:10">
      <c r="A26" s="30">
        <v>24</v>
      </c>
      <c r="B26" s="29" t="s">
        <v>528</v>
      </c>
      <c r="C26" s="29" t="s">
        <v>87</v>
      </c>
      <c r="D26" s="29" t="s">
        <v>6412</v>
      </c>
      <c r="E26" s="29" t="s">
        <v>22</v>
      </c>
      <c r="F26" s="30" t="s">
        <v>1922</v>
      </c>
      <c r="G26" s="29" t="s">
        <v>448</v>
      </c>
      <c r="H26" s="29" t="s">
        <v>509</v>
      </c>
      <c r="I26" s="29" t="s">
        <v>6905</v>
      </c>
      <c r="J26" s="29">
        <v>210</v>
      </c>
    </row>
    <row r="27" spans="1:10">
      <c r="A27" s="30">
        <v>25</v>
      </c>
      <c r="B27" s="29" t="s">
        <v>1906</v>
      </c>
      <c r="C27" s="29" t="s">
        <v>12</v>
      </c>
      <c r="D27" s="29" t="s">
        <v>1178</v>
      </c>
      <c r="E27" s="29" t="s">
        <v>68</v>
      </c>
      <c r="F27" s="30" t="s">
        <v>1922</v>
      </c>
      <c r="G27" s="29" t="s">
        <v>79</v>
      </c>
      <c r="H27" s="29" t="s">
        <v>462</v>
      </c>
      <c r="I27" s="29" t="s">
        <v>6324</v>
      </c>
      <c r="J27" s="29">
        <v>29.6</v>
      </c>
    </row>
    <row r="28" spans="1:10">
      <c r="A28" s="30">
        <v>26</v>
      </c>
      <c r="B28" s="29" t="s">
        <v>72</v>
      </c>
      <c r="C28" s="29" t="s">
        <v>270</v>
      </c>
      <c r="D28" s="29" t="s">
        <v>3779</v>
      </c>
      <c r="E28" s="29" t="s">
        <v>22</v>
      </c>
      <c r="F28" s="30" t="s">
        <v>1922</v>
      </c>
      <c r="G28" s="29" t="s">
        <v>525</v>
      </c>
      <c r="H28" s="29" t="s">
        <v>299</v>
      </c>
      <c r="I28" s="29" t="s">
        <v>6906</v>
      </c>
      <c r="J28" s="29">
        <v>113</v>
      </c>
    </row>
    <row r="29" spans="1:10">
      <c r="A29" s="30">
        <v>27</v>
      </c>
      <c r="B29" s="29" t="s">
        <v>4589</v>
      </c>
      <c r="C29" s="29" t="s">
        <v>164</v>
      </c>
      <c r="D29" s="29" t="s">
        <v>4590</v>
      </c>
      <c r="E29" s="29" t="s">
        <v>14</v>
      </c>
      <c r="F29" s="30" t="s">
        <v>1922</v>
      </c>
      <c r="G29" s="29" t="s">
        <v>5076</v>
      </c>
      <c r="H29" s="29" t="s">
        <v>206</v>
      </c>
      <c r="I29" s="29" t="s">
        <v>215</v>
      </c>
      <c r="J29" s="29">
        <v>80</v>
      </c>
    </row>
    <row r="30" spans="1:10">
      <c r="A30" s="30">
        <v>28</v>
      </c>
      <c r="B30" s="29" t="s">
        <v>93</v>
      </c>
      <c r="C30" s="29" t="s">
        <v>51</v>
      </c>
      <c r="D30" s="29" t="s">
        <v>94</v>
      </c>
      <c r="E30" s="29" t="s">
        <v>14</v>
      </c>
      <c r="F30" s="30" t="s">
        <v>1922</v>
      </c>
      <c r="G30" s="29" t="s">
        <v>95</v>
      </c>
      <c r="H30" s="29" t="s">
        <v>206</v>
      </c>
      <c r="I30" s="29" t="s">
        <v>5154</v>
      </c>
      <c r="J30" s="29">
        <v>333.8</v>
      </c>
    </row>
    <row r="31" spans="1:10">
      <c r="A31" s="30">
        <v>29</v>
      </c>
      <c r="B31" s="29" t="s">
        <v>3884</v>
      </c>
      <c r="C31" s="29" t="s">
        <v>164</v>
      </c>
      <c r="D31" s="29" t="s">
        <v>4472</v>
      </c>
      <c r="E31" s="29" t="s">
        <v>14</v>
      </c>
      <c r="F31" s="30" t="s">
        <v>1922</v>
      </c>
      <c r="G31" s="29" t="s">
        <v>4473</v>
      </c>
      <c r="H31" s="29" t="s">
        <v>206</v>
      </c>
      <c r="I31" s="29" t="s">
        <v>6411</v>
      </c>
      <c r="J31" s="29">
        <v>126.2</v>
      </c>
    </row>
    <row r="32" spans="1:10">
      <c r="A32" s="30">
        <v>30</v>
      </c>
      <c r="B32" s="29" t="s">
        <v>288</v>
      </c>
      <c r="C32" s="29" t="s">
        <v>164</v>
      </c>
      <c r="D32" s="29" t="s">
        <v>289</v>
      </c>
      <c r="E32" s="29" t="s">
        <v>14</v>
      </c>
      <c r="F32" s="30" t="s">
        <v>1922</v>
      </c>
      <c r="G32" s="29" t="s">
        <v>266</v>
      </c>
      <c r="H32" s="29" t="s">
        <v>206</v>
      </c>
      <c r="I32" s="29" t="s">
        <v>6404</v>
      </c>
      <c r="J32" s="29">
        <v>123.6</v>
      </c>
    </row>
    <row r="33" spans="1:10">
      <c r="A33" s="30">
        <v>31</v>
      </c>
      <c r="B33" s="29" t="s">
        <v>3712</v>
      </c>
      <c r="C33" s="29" t="s">
        <v>183</v>
      </c>
      <c r="D33" s="29" t="s">
        <v>94</v>
      </c>
      <c r="E33" s="29" t="s">
        <v>14</v>
      </c>
      <c r="F33" s="30" t="s">
        <v>1922</v>
      </c>
      <c r="G33" s="29" t="s">
        <v>3104</v>
      </c>
      <c r="H33" s="29" t="s">
        <v>404</v>
      </c>
      <c r="I33" s="29" t="s">
        <v>6284</v>
      </c>
      <c r="J33" s="29">
        <v>360</v>
      </c>
    </row>
    <row r="34" spans="1:10">
      <c r="A34" s="30">
        <v>32</v>
      </c>
      <c r="B34" s="29" t="s">
        <v>3270</v>
      </c>
      <c r="C34" s="29" t="s">
        <v>12</v>
      </c>
      <c r="D34" s="29" t="s">
        <v>3271</v>
      </c>
      <c r="E34" s="29" t="s">
        <v>14</v>
      </c>
      <c r="F34" s="30" t="s">
        <v>1922</v>
      </c>
      <c r="G34" s="29" t="s">
        <v>266</v>
      </c>
      <c r="H34" s="29" t="s">
        <v>206</v>
      </c>
      <c r="I34" s="29" t="s">
        <v>354</v>
      </c>
      <c r="J34" s="29">
        <v>60</v>
      </c>
    </row>
    <row r="35" spans="1:10">
      <c r="A35" s="30">
        <v>33</v>
      </c>
      <c r="B35" s="29" t="s">
        <v>3953</v>
      </c>
      <c r="C35" s="29" t="s">
        <v>12</v>
      </c>
      <c r="D35" s="29" t="s">
        <v>602</v>
      </c>
      <c r="E35" s="29" t="s">
        <v>14</v>
      </c>
      <c r="F35" s="30" t="s">
        <v>1922</v>
      </c>
      <c r="G35" s="29" t="s">
        <v>3954</v>
      </c>
      <c r="H35" s="29" t="s">
        <v>206</v>
      </c>
      <c r="I35" s="29" t="s">
        <v>6907</v>
      </c>
      <c r="J35" s="29">
        <v>317.8</v>
      </c>
    </row>
    <row r="36" spans="1:10">
      <c r="A36" s="30">
        <v>34</v>
      </c>
      <c r="B36" s="29" t="s">
        <v>4464</v>
      </c>
      <c r="C36" s="29" t="s">
        <v>204</v>
      </c>
      <c r="D36" s="29" t="s">
        <v>402</v>
      </c>
      <c r="E36" s="29" t="s">
        <v>68</v>
      </c>
      <c r="F36" s="30" t="s">
        <v>1922</v>
      </c>
      <c r="G36" s="29" t="s">
        <v>2349</v>
      </c>
      <c r="H36" s="29" t="s">
        <v>462</v>
      </c>
      <c r="I36" s="29" t="s">
        <v>6908</v>
      </c>
      <c r="J36" s="29">
        <v>44.85</v>
      </c>
    </row>
    <row r="37" spans="1:10">
      <c r="A37" s="30">
        <v>35</v>
      </c>
      <c r="B37" s="29" t="s">
        <v>3565</v>
      </c>
      <c r="C37" s="29" t="s">
        <v>104</v>
      </c>
      <c r="D37" s="29" t="s">
        <v>6909</v>
      </c>
      <c r="E37" s="29" t="s">
        <v>14</v>
      </c>
      <c r="F37" s="30" t="s">
        <v>1922</v>
      </c>
      <c r="G37" s="29" t="s">
        <v>1223</v>
      </c>
      <c r="H37" s="29" t="s">
        <v>206</v>
      </c>
      <c r="I37" s="29" t="s">
        <v>6910</v>
      </c>
      <c r="J37" s="29">
        <v>228</v>
      </c>
    </row>
    <row r="38" spans="1:10">
      <c r="A38" s="30">
        <v>36</v>
      </c>
      <c r="B38" s="29" t="s">
        <v>1632</v>
      </c>
      <c r="C38" s="29" t="s">
        <v>27</v>
      </c>
      <c r="D38" s="29" t="s">
        <v>5112</v>
      </c>
      <c r="E38" s="29" t="s">
        <v>68</v>
      </c>
      <c r="F38" s="30" t="s">
        <v>1922</v>
      </c>
      <c r="G38" s="29" t="s">
        <v>3104</v>
      </c>
      <c r="H38" s="29" t="s">
        <v>950</v>
      </c>
      <c r="I38" s="29" t="s">
        <v>5113</v>
      </c>
      <c r="J38" s="29">
        <v>1657.5</v>
      </c>
    </row>
    <row r="39" spans="1:10">
      <c r="A39" s="30">
        <v>37</v>
      </c>
      <c r="B39" s="29" t="s">
        <v>1792</v>
      </c>
      <c r="C39" s="29" t="s">
        <v>1793</v>
      </c>
      <c r="D39" s="29" t="s">
        <v>1794</v>
      </c>
      <c r="E39" s="29" t="s">
        <v>14</v>
      </c>
      <c r="F39" s="30" t="s">
        <v>1922</v>
      </c>
      <c r="G39" s="29" t="s">
        <v>1014</v>
      </c>
      <c r="H39" s="29" t="s">
        <v>206</v>
      </c>
      <c r="I39" s="29" t="s">
        <v>5152</v>
      </c>
      <c r="J39" s="29">
        <v>127.5</v>
      </c>
    </row>
    <row r="40" spans="1:10">
      <c r="A40" s="30">
        <v>38</v>
      </c>
      <c r="B40" s="29" t="s">
        <v>4498</v>
      </c>
      <c r="C40" s="29" t="s">
        <v>164</v>
      </c>
      <c r="D40" s="29" t="s">
        <v>1818</v>
      </c>
      <c r="E40" s="29" t="s">
        <v>14</v>
      </c>
      <c r="F40" s="30" t="s">
        <v>1922</v>
      </c>
      <c r="G40" s="29" t="s">
        <v>1191</v>
      </c>
      <c r="H40" s="29" t="s">
        <v>206</v>
      </c>
      <c r="I40" s="29" t="s">
        <v>6896</v>
      </c>
      <c r="J40" s="29">
        <v>108.4</v>
      </c>
    </row>
    <row r="41" spans="1:10">
      <c r="A41" s="30">
        <v>39</v>
      </c>
      <c r="B41" s="29" t="s">
        <v>4519</v>
      </c>
      <c r="C41" s="29" t="s">
        <v>164</v>
      </c>
      <c r="D41" s="29" t="s">
        <v>6265</v>
      </c>
      <c r="E41" s="29" t="s">
        <v>14</v>
      </c>
      <c r="F41" s="30" t="s">
        <v>1922</v>
      </c>
      <c r="G41" s="29" t="s">
        <v>266</v>
      </c>
      <c r="H41" s="29" t="s">
        <v>36</v>
      </c>
      <c r="I41" s="29" t="s">
        <v>6895</v>
      </c>
      <c r="J41" s="29">
        <v>247</v>
      </c>
    </row>
    <row r="42" spans="1:10">
      <c r="A42" s="30">
        <v>40</v>
      </c>
      <c r="B42" s="29" t="s">
        <v>3984</v>
      </c>
      <c r="C42" s="29" t="s">
        <v>164</v>
      </c>
      <c r="D42" s="29" t="s">
        <v>1818</v>
      </c>
      <c r="E42" s="29" t="s">
        <v>14</v>
      </c>
      <c r="F42" s="30" t="s">
        <v>1922</v>
      </c>
      <c r="G42" s="29" t="s">
        <v>1191</v>
      </c>
      <c r="H42" s="29" t="s">
        <v>36</v>
      </c>
      <c r="I42" s="29" t="s">
        <v>6351</v>
      </c>
      <c r="J42" s="29">
        <v>216</v>
      </c>
    </row>
    <row r="43" spans="1:10">
      <c r="A43" s="30">
        <v>41</v>
      </c>
      <c r="B43" s="29" t="s">
        <v>1729</v>
      </c>
      <c r="C43" s="29" t="s">
        <v>204</v>
      </c>
      <c r="D43" s="29" t="s">
        <v>1231</v>
      </c>
      <c r="E43" s="29" t="s">
        <v>14</v>
      </c>
      <c r="F43" s="30" t="s">
        <v>1922</v>
      </c>
      <c r="G43" s="29" t="s">
        <v>3709</v>
      </c>
      <c r="H43" s="29" t="s">
        <v>299</v>
      </c>
      <c r="I43" s="29" t="s">
        <v>6911</v>
      </c>
      <c r="J43" s="29">
        <v>1505</v>
      </c>
    </row>
    <row r="44" spans="1:10">
      <c r="A44" s="30">
        <v>42</v>
      </c>
      <c r="B44" s="29" t="s">
        <v>3519</v>
      </c>
      <c r="C44" s="29" t="s">
        <v>45</v>
      </c>
      <c r="D44" s="29" t="s">
        <v>3520</v>
      </c>
      <c r="E44" s="29" t="s">
        <v>14</v>
      </c>
      <c r="F44" s="30" t="s">
        <v>1922</v>
      </c>
      <c r="G44" s="29" t="s">
        <v>3521</v>
      </c>
      <c r="H44" s="29" t="s">
        <v>404</v>
      </c>
      <c r="I44" s="29" t="s">
        <v>6394</v>
      </c>
      <c r="J44" s="29">
        <v>1493.5</v>
      </c>
    </row>
    <row r="45" spans="1:10">
      <c r="A45" s="30">
        <v>43</v>
      </c>
      <c r="B45" s="29" t="s">
        <v>4483</v>
      </c>
      <c r="C45" s="29" t="s">
        <v>12</v>
      </c>
      <c r="D45" s="29" t="s">
        <v>57</v>
      </c>
      <c r="E45" s="29" t="s">
        <v>68</v>
      </c>
      <c r="F45" s="30" t="s">
        <v>1922</v>
      </c>
      <c r="G45" s="29" t="s">
        <v>79</v>
      </c>
      <c r="H45" s="29" t="s">
        <v>36</v>
      </c>
      <c r="I45" s="29" t="s">
        <v>714</v>
      </c>
      <c r="J45" s="29">
        <v>460</v>
      </c>
    </row>
    <row r="46" spans="1:10">
      <c r="A46" s="30">
        <v>44</v>
      </c>
      <c r="B46" s="29" t="s">
        <v>6912</v>
      </c>
      <c r="C46" s="29" t="s">
        <v>4050</v>
      </c>
      <c r="D46" s="29" t="s">
        <v>367</v>
      </c>
      <c r="E46" s="29" t="s">
        <v>14</v>
      </c>
      <c r="F46" s="30" t="s">
        <v>1922</v>
      </c>
      <c r="G46" s="29" t="s">
        <v>266</v>
      </c>
      <c r="H46" s="29" t="s">
        <v>36</v>
      </c>
      <c r="I46" s="29" t="s">
        <v>6913</v>
      </c>
      <c r="J46" s="29">
        <v>313</v>
      </c>
    </row>
    <row r="47" spans="1:10">
      <c r="A47" s="30">
        <v>45</v>
      </c>
      <c r="B47" s="29" t="s">
        <v>3565</v>
      </c>
      <c r="C47" s="29" t="s">
        <v>104</v>
      </c>
      <c r="D47" s="29" t="s">
        <v>6914</v>
      </c>
      <c r="E47" s="29" t="s">
        <v>22</v>
      </c>
      <c r="F47" s="30" t="s">
        <v>1922</v>
      </c>
      <c r="G47" s="29" t="s">
        <v>1371</v>
      </c>
      <c r="H47" s="29" t="s">
        <v>404</v>
      </c>
      <c r="I47" s="29" t="s">
        <v>6915</v>
      </c>
      <c r="J47" s="29">
        <v>670</v>
      </c>
    </row>
    <row r="48" spans="1:10">
      <c r="A48" s="30">
        <v>46</v>
      </c>
      <c r="B48" s="29" t="s">
        <v>3233</v>
      </c>
      <c r="C48" s="29" t="s">
        <v>164</v>
      </c>
      <c r="D48" s="29" t="s">
        <v>3234</v>
      </c>
      <c r="E48" s="29" t="s">
        <v>14</v>
      </c>
      <c r="F48" s="30" t="s">
        <v>1922</v>
      </c>
      <c r="G48" s="29" t="s">
        <v>266</v>
      </c>
      <c r="H48" s="29" t="s">
        <v>899</v>
      </c>
      <c r="I48" s="29" t="s">
        <v>6371</v>
      </c>
      <c r="J48" s="29">
        <v>2142</v>
      </c>
    </row>
    <row r="49" spans="1:10">
      <c r="A49" s="30">
        <v>47</v>
      </c>
      <c r="B49" s="29" t="s">
        <v>1589</v>
      </c>
      <c r="C49" s="29" t="s">
        <v>12</v>
      </c>
      <c r="D49" s="29" t="s">
        <v>1590</v>
      </c>
      <c r="E49" s="29" t="s">
        <v>68</v>
      </c>
      <c r="F49" s="30" t="s">
        <v>1922</v>
      </c>
      <c r="G49" s="29" t="s">
        <v>79</v>
      </c>
      <c r="H49" s="29" t="s">
        <v>36</v>
      </c>
      <c r="I49" s="29" t="s">
        <v>6320</v>
      </c>
      <c r="J49" s="29">
        <v>105.6</v>
      </c>
    </row>
    <row r="50" spans="1:10">
      <c r="A50" s="30">
        <v>48</v>
      </c>
      <c r="B50" s="29" t="s">
        <v>3884</v>
      </c>
      <c r="C50" s="29" t="s">
        <v>164</v>
      </c>
      <c r="D50" s="29" t="s">
        <v>4472</v>
      </c>
      <c r="E50" s="29" t="s">
        <v>14</v>
      </c>
      <c r="F50" s="30" t="s">
        <v>1922</v>
      </c>
      <c r="G50" s="29" t="s">
        <v>4473</v>
      </c>
      <c r="H50" s="29" t="s">
        <v>299</v>
      </c>
      <c r="I50" s="29" t="s">
        <v>6411</v>
      </c>
      <c r="J50" s="29">
        <v>1262</v>
      </c>
    </row>
    <row r="51" spans="1:10">
      <c r="A51" s="30">
        <v>49</v>
      </c>
      <c r="B51" s="29" t="s">
        <v>1854</v>
      </c>
      <c r="C51" s="29" t="s">
        <v>87</v>
      </c>
      <c r="D51" s="29" t="s">
        <v>302</v>
      </c>
      <c r="E51" s="29" t="s">
        <v>22</v>
      </c>
      <c r="F51" s="30" t="s">
        <v>1922</v>
      </c>
      <c r="G51" s="29" t="s">
        <v>453</v>
      </c>
      <c r="H51" s="29" t="s">
        <v>299</v>
      </c>
      <c r="I51" s="29" t="s">
        <v>5131</v>
      </c>
      <c r="J51" s="29">
        <v>190</v>
      </c>
    </row>
    <row r="52" spans="1:10">
      <c r="A52" s="30">
        <v>50</v>
      </c>
      <c r="B52" s="29" t="s">
        <v>2869</v>
      </c>
      <c r="C52" s="29" t="s">
        <v>12</v>
      </c>
      <c r="D52" s="29" t="s">
        <v>57</v>
      </c>
      <c r="E52" s="29" t="s">
        <v>68</v>
      </c>
      <c r="F52" s="30" t="s">
        <v>1922</v>
      </c>
      <c r="G52" s="29" t="s">
        <v>530</v>
      </c>
      <c r="H52" s="29" t="s">
        <v>206</v>
      </c>
      <c r="I52" s="29" t="s">
        <v>5210</v>
      </c>
      <c r="J52" s="29">
        <v>81.7</v>
      </c>
    </row>
    <row r="53" ht="27" spans="1:10">
      <c r="A53" s="30">
        <v>51</v>
      </c>
      <c r="B53" s="29" t="s">
        <v>1493</v>
      </c>
      <c r="C53" s="29" t="s">
        <v>87</v>
      </c>
      <c r="D53" s="29" t="s">
        <v>4446</v>
      </c>
      <c r="E53" s="29" t="s">
        <v>14</v>
      </c>
      <c r="F53" s="30" t="s">
        <v>1922</v>
      </c>
      <c r="G53" s="29" t="s">
        <v>1223</v>
      </c>
      <c r="H53" s="29" t="s">
        <v>1659</v>
      </c>
      <c r="I53" s="29" t="s">
        <v>6355</v>
      </c>
      <c r="J53" s="29">
        <v>93.8</v>
      </c>
    </row>
    <row r="54" spans="1:10">
      <c r="A54" s="30">
        <v>52</v>
      </c>
      <c r="B54" s="29" t="s">
        <v>288</v>
      </c>
      <c r="C54" s="29" t="s">
        <v>164</v>
      </c>
      <c r="D54" s="29" t="s">
        <v>289</v>
      </c>
      <c r="E54" s="29" t="s">
        <v>14</v>
      </c>
      <c r="F54" s="30" t="s">
        <v>1922</v>
      </c>
      <c r="G54" s="29" t="s">
        <v>266</v>
      </c>
      <c r="H54" s="29" t="s">
        <v>207</v>
      </c>
      <c r="I54" s="29" t="s">
        <v>6404</v>
      </c>
      <c r="J54" s="29">
        <v>3708</v>
      </c>
    </row>
    <row r="55" spans="1:10">
      <c r="A55" s="30">
        <v>53</v>
      </c>
      <c r="B55" s="29" t="s">
        <v>1964</v>
      </c>
      <c r="C55" s="29" t="s">
        <v>164</v>
      </c>
      <c r="D55" s="29" t="s">
        <v>62</v>
      </c>
      <c r="E55" s="29" t="s">
        <v>14</v>
      </c>
      <c r="F55" s="30" t="s">
        <v>1922</v>
      </c>
      <c r="G55" s="29" t="s">
        <v>6916</v>
      </c>
      <c r="H55" s="29" t="s">
        <v>299</v>
      </c>
      <c r="I55" s="29" t="s">
        <v>6917</v>
      </c>
      <c r="J55" s="29">
        <v>2083</v>
      </c>
    </row>
    <row r="56" spans="1:10">
      <c r="A56" s="30">
        <v>54</v>
      </c>
      <c r="B56" s="29" t="s">
        <v>1498</v>
      </c>
      <c r="C56" s="29" t="s">
        <v>12</v>
      </c>
      <c r="D56" s="29" t="s">
        <v>13</v>
      </c>
      <c r="E56" s="29" t="s">
        <v>68</v>
      </c>
      <c r="F56" s="30" t="s">
        <v>1922</v>
      </c>
      <c r="G56" s="29" t="s">
        <v>4603</v>
      </c>
      <c r="H56" s="29" t="s">
        <v>805</v>
      </c>
      <c r="I56" s="29" t="s">
        <v>6918</v>
      </c>
      <c r="J56" s="29">
        <v>12.7</v>
      </c>
    </row>
    <row r="57" ht="27" spans="1:10">
      <c r="A57" s="30">
        <v>55</v>
      </c>
      <c r="B57" s="29" t="s">
        <v>641</v>
      </c>
      <c r="C57" s="29" t="s">
        <v>12</v>
      </c>
      <c r="D57" s="29" t="s">
        <v>6919</v>
      </c>
      <c r="E57" s="29" t="s">
        <v>68</v>
      </c>
      <c r="F57" s="30" t="s">
        <v>1922</v>
      </c>
      <c r="G57" s="29" t="s">
        <v>3976</v>
      </c>
      <c r="H57" s="29" t="s">
        <v>206</v>
      </c>
      <c r="I57" s="29" t="s">
        <v>6920</v>
      </c>
      <c r="J57" s="29">
        <v>56.7</v>
      </c>
    </row>
    <row r="58" spans="1:10">
      <c r="A58" s="30">
        <v>56</v>
      </c>
      <c r="B58" s="29" t="s">
        <v>901</v>
      </c>
      <c r="C58" s="29" t="s">
        <v>902</v>
      </c>
      <c r="D58" s="29" t="s">
        <v>13</v>
      </c>
      <c r="E58" s="29" t="s">
        <v>14</v>
      </c>
      <c r="F58" s="30" t="s">
        <v>1922</v>
      </c>
      <c r="G58" s="29" t="s">
        <v>6135</v>
      </c>
      <c r="H58" s="29" t="s">
        <v>36</v>
      </c>
      <c r="I58" s="29" t="s">
        <v>6921</v>
      </c>
      <c r="J58" s="29">
        <v>124</v>
      </c>
    </row>
    <row r="59" ht="27" spans="1:10">
      <c r="A59" s="30">
        <v>57</v>
      </c>
      <c r="B59" s="29" t="s">
        <v>567</v>
      </c>
      <c r="C59" s="29" t="s">
        <v>568</v>
      </c>
      <c r="D59" s="29" t="s">
        <v>569</v>
      </c>
      <c r="E59" s="29" t="s">
        <v>14</v>
      </c>
      <c r="F59" s="30" t="s">
        <v>1922</v>
      </c>
      <c r="G59" s="29" t="s">
        <v>95</v>
      </c>
      <c r="H59" s="29" t="s">
        <v>462</v>
      </c>
      <c r="I59" s="29" t="s">
        <v>597</v>
      </c>
      <c r="J59" s="29">
        <v>340</v>
      </c>
    </row>
    <row r="60" spans="1:10">
      <c r="A60" s="30">
        <v>58</v>
      </c>
      <c r="B60" s="29" t="s">
        <v>1804</v>
      </c>
      <c r="C60" s="29" t="s">
        <v>605</v>
      </c>
      <c r="D60" s="29" t="s">
        <v>1607</v>
      </c>
      <c r="E60" s="29" t="s">
        <v>68</v>
      </c>
      <c r="F60" s="30" t="s">
        <v>1922</v>
      </c>
      <c r="G60" s="29" t="s">
        <v>1620</v>
      </c>
      <c r="H60" s="29" t="s">
        <v>206</v>
      </c>
      <c r="I60" s="29" t="s">
        <v>6445</v>
      </c>
      <c r="J60" s="29">
        <v>44</v>
      </c>
    </row>
    <row r="61" spans="1:10">
      <c r="A61" s="30">
        <v>59</v>
      </c>
      <c r="B61" s="29" t="s">
        <v>327</v>
      </c>
      <c r="C61" s="29" t="s">
        <v>328</v>
      </c>
      <c r="D61" s="29" t="s">
        <v>6922</v>
      </c>
      <c r="E61" s="29" t="s">
        <v>14</v>
      </c>
      <c r="F61" s="30" t="s">
        <v>1922</v>
      </c>
      <c r="G61" s="29" t="s">
        <v>3729</v>
      </c>
      <c r="H61" s="29" t="s">
        <v>206</v>
      </c>
      <c r="I61" s="29" t="s">
        <v>6923</v>
      </c>
      <c r="J61" s="29">
        <v>109.5</v>
      </c>
    </row>
    <row r="62" ht="27" spans="1:10">
      <c r="A62" s="30">
        <v>60</v>
      </c>
      <c r="B62" s="29" t="s">
        <v>366</v>
      </c>
      <c r="C62" s="29" t="s">
        <v>164</v>
      </c>
      <c r="D62" s="29" t="s">
        <v>367</v>
      </c>
      <c r="E62" s="29" t="s">
        <v>14</v>
      </c>
      <c r="F62" s="30" t="s">
        <v>1922</v>
      </c>
      <c r="G62" s="29" t="s">
        <v>368</v>
      </c>
      <c r="H62" s="29" t="s">
        <v>462</v>
      </c>
      <c r="I62" s="29" t="s">
        <v>5115</v>
      </c>
      <c r="J62" s="29">
        <v>117.65</v>
      </c>
    </row>
    <row r="63" spans="1:10">
      <c r="A63" s="30">
        <v>61</v>
      </c>
      <c r="B63" s="29" t="s">
        <v>3712</v>
      </c>
      <c r="C63" s="29" t="s">
        <v>183</v>
      </c>
      <c r="D63" s="29" t="s">
        <v>94</v>
      </c>
      <c r="E63" s="29" t="s">
        <v>14</v>
      </c>
      <c r="F63" s="30" t="s">
        <v>1922</v>
      </c>
      <c r="G63" s="29" t="s">
        <v>1979</v>
      </c>
      <c r="H63" s="29" t="s">
        <v>36</v>
      </c>
      <c r="I63" s="29" t="s">
        <v>6924</v>
      </c>
      <c r="J63" s="29">
        <v>144.8</v>
      </c>
    </row>
    <row r="64" spans="1:10">
      <c r="A64" s="30">
        <v>62</v>
      </c>
      <c r="B64" s="29" t="s">
        <v>398</v>
      </c>
      <c r="C64" s="29" t="s">
        <v>87</v>
      </c>
      <c r="D64" s="29" t="s">
        <v>399</v>
      </c>
      <c r="E64" s="29" t="s">
        <v>22</v>
      </c>
      <c r="F64" s="30" t="s">
        <v>1922</v>
      </c>
      <c r="G64" s="29" t="s">
        <v>69</v>
      </c>
      <c r="H64" s="29" t="s">
        <v>404</v>
      </c>
      <c r="I64" s="29" t="s">
        <v>6362</v>
      </c>
      <c r="J64" s="29">
        <v>14</v>
      </c>
    </row>
    <row r="65" spans="1:10">
      <c r="A65" s="30">
        <v>63</v>
      </c>
      <c r="B65" s="29" t="s">
        <v>1174</v>
      </c>
      <c r="C65" s="29" t="s">
        <v>27</v>
      </c>
      <c r="D65" s="29" t="s">
        <v>1175</v>
      </c>
      <c r="E65" s="29" t="s">
        <v>22</v>
      </c>
      <c r="F65" s="30" t="s">
        <v>1922</v>
      </c>
      <c r="G65" s="29" t="s">
        <v>4603</v>
      </c>
      <c r="H65" s="29" t="s">
        <v>299</v>
      </c>
      <c r="I65" s="29" t="s">
        <v>6451</v>
      </c>
      <c r="J65" s="29">
        <v>55</v>
      </c>
    </row>
    <row r="66" spans="1:10">
      <c r="A66" s="30">
        <v>64</v>
      </c>
      <c r="B66" s="29" t="s">
        <v>510</v>
      </c>
      <c r="C66" s="29" t="s">
        <v>27</v>
      </c>
      <c r="D66" s="29" t="s">
        <v>1304</v>
      </c>
      <c r="E66" s="29" t="s">
        <v>14</v>
      </c>
      <c r="F66" s="30" t="s">
        <v>1922</v>
      </c>
      <c r="G66" s="29" t="s">
        <v>3249</v>
      </c>
      <c r="H66" s="29" t="s">
        <v>206</v>
      </c>
      <c r="I66" s="29" t="s">
        <v>2925</v>
      </c>
      <c r="J66" s="29">
        <v>25</v>
      </c>
    </row>
    <row r="67" spans="1:10">
      <c r="A67" s="30">
        <v>65</v>
      </c>
      <c r="B67" s="29" t="s">
        <v>1129</v>
      </c>
      <c r="C67" s="29" t="s">
        <v>87</v>
      </c>
      <c r="D67" s="29" t="s">
        <v>1130</v>
      </c>
      <c r="E67" s="29" t="s">
        <v>22</v>
      </c>
      <c r="F67" s="30" t="s">
        <v>1922</v>
      </c>
      <c r="G67" s="29" t="s">
        <v>69</v>
      </c>
      <c r="H67" s="29" t="s">
        <v>1127</v>
      </c>
      <c r="I67" s="29" t="s">
        <v>6328</v>
      </c>
      <c r="J67" s="29">
        <v>85.5</v>
      </c>
    </row>
    <row r="68" spans="1:10">
      <c r="A68" s="30">
        <v>66</v>
      </c>
      <c r="B68" s="29" t="s">
        <v>6925</v>
      </c>
      <c r="C68" s="29" t="s">
        <v>51</v>
      </c>
      <c r="D68" s="29" t="s">
        <v>6926</v>
      </c>
      <c r="E68" s="29" t="s">
        <v>14</v>
      </c>
      <c r="F68" s="30" t="s">
        <v>1922</v>
      </c>
      <c r="G68" s="29" t="s">
        <v>804</v>
      </c>
      <c r="H68" s="29" t="s">
        <v>462</v>
      </c>
      <c r="I68" s="29" t="s">
        <v>294</v>
      </c>
      <c r="J68" s="29">
        <v>75</v>
      </c>
    </row>
    <row r="69" spans="1:10">
      <c r="A69" s="30">
        <v>67</v>
      </c>
      <c r="B69" s="29" t="s">
        <v>4461</v>
      </c>
      <c r="C69" s="29" t="s">
        <v>45</v>
      </c>
      <c r="D69" s="29" t="s">
        <v>4462</v>
      </c>
      <c r="E69" s="29" t="s">
        <v>14</v>
      </c>
      <c r="F69" s="30" t="s">
        <v>1922</v>
      </c>
      <c r="G69" s="29" t="s">
        <v>1014</v>
      </c>
      <c r="H69" s="29" t="s">
        <v>36</v>
      </c>
      <c r="I69" s="29" t="s">
        <v>6927</v>
      </c>
      <c r="J69" s="29">
        <v>153</v>
      </c>
    </row>
    <row r="70" spans="1:10">
      <c r="A70" s="30">
        <v>68</v>
      </c>
      <c r="B70" s="29" t="s">
        <v>1500</v>
      </c>
      <c r="C70" s="29" t="s">
        <v>33</v>
      </c>
      <c r="D70" s="29" t="s">
        <v>1501</v>
      </c>
      <c r="E70" s="29" t="s">
        <v>14</v>
      </c>
      <c r="F70" s="30" t="s">
        <v>1922</v>
      </c>
      <c r="G70" s="29" t="s">
        <v>1502</v>
      </c>
      <c r="H70" s="29" t="s">
        <v>206</v>
      </c>
      <c r="I70" s="29" t="s">
        <v>5084</v>
      </c>
      <c r="J70" s="29">
        <v>263.4</v>
      </c>
    </row>
    <row r="71" spans="1:10">
      <c r="A71" s="30">
        <v>69</v>
      </c>
      <c r="B71" s="29" t="s">
        <v>6246</v>
      </c>
      <c r="C71" s="29" t="s">
        <v>12</v>
      </c>
      <c r="D71" s="29" t="s">
        <v>402</v>
      </c>
      <c r="E71" s="29" t="s">
        <v>14</v>
      </c>
      <c r="F71" s="30" t="s">
        <v>1922</v>
      </c>
      <c r="G71" s="29" t="s">
        <v>266</v>
      </c>
      <c r="H71" s="29" t="s">
        <v>36</v>
      </c>
      <c r="I71" s="29" t="s">
        <v>5454</v>
      </c>
      <c r="J71" s="29">
        <v>268.8</v>
      </c>
    </row>
    <row r="72" spans="1:10">
      <c r="A72" s="30">
        <v>70</v>
      </c>
      <c r="B72" s="29" t="s">
        <v>6256</v>
      </c>
      <c r="C72" s="29" t="s">
        <v>12</v>
      </c>
      <c r="D72" s="29" t="s">
        <v>6257</v>
      </c>
      <c r="E72" s="29" t="s">
        <v>14</v>
      </c>
      <c r="F72" s="30" t="s">
        <v>1922</v>
      </c>
      <c r="G72" s="29" t="s">
        <v>266</v>
      </c>
      <c r="H72" s="29" t="s">
        <v>36</v>
      </c>
      <c r="I72" s="29" t="s">
        <v>6357</v>
      </c>
      <c r="J72" s="29">
        <v>132</v>
      </c>
    </row>
    <row r="73" spans="1:10">
      <c r="A73" s="30">
        <v>71</v>
      </c>
      <c r="B73" s="29" t="s">
        <v>6165</v>
      </c>
      <c r="C73" s="29" t="s">
        <v>605</v>
      </c>
      <c r="D73" s="29" t="s">
        <v>6166</v>
      </c>
      <c r="E73" s="29" t="s">
        <v>14</v>
      </c>
      <c r="F73" s="30" t="s">
        <v>1922</v>
      </c>
      <c r="G73" s="29" t="s">
        <v>917</v>
      </c>
      <c r="H73" s="29" t="s">
        <v>36</v>
      </c>
      <c r="I73" s="29" t="s">
        <v>6285</v>
      </c>
      <c r="J73" s="29">
        <v>89.2</v>
      </c>
    </row>
    <row r="74" spans="1:10">
      <c r="A74" s="30">
        <v>72</v>
      </c>
      <c r="B74" s="29" t="s">
        <v>1190</v>
      </c>
      <c r="C74" s="29" t="s">
        <v>51</v>
      </c>
      <c r="D74" s="29" t="s">
        <v>94</v>
      </c>
      <c r="E74" s="29" t="s">
        <v>14</v>
      </c>
      <c r="F74" s="30" t="s">
        <v>1922</v>
      </c>
      <c r="G74" s="29" t="s">
        <v>1191</v>
      </c>
      <c r="H74" s="29" t="s">
        <v>462</v>
      </c>
      <c r="I74" s="29" t="s">
        <v>6928</v>
      </c>
      <c r="J74" s="29">
        <v>129.2</v>
      </c>
    </row>
    <row r="75" spans="1:10">
      <c r="A75" s="30">
        <v>73</v>
      </c>
      <c r="B75" s="29" t="s">
        <v>3984</v>
      </c>
      <c r="C75" s="29" t="s">
        <v>164</v>
      </c>
      <c r="D75" s="29" t="s">
        <v>1818</v>
      </c>
      <c r="E75" s="29" t="s">
        <v>14</v>
      </c>
      <c r="F75" s="30" t="s">
        <v>1922</v>
      </c>
      <c r="G75" s="29" t="s">
        <v>1191</v>
      </c>
      <c r="H75" s="29" t="s">
        <v>206</v>
      </c>
      <c r="I75" s="29" t="s">
        <v>6351</v>
      </c>
      <c r="J75" s="29">
        <v>108</v>
      </c>
    </row>
    <row r="76" spans="1:10">
      <c r="A76" s="30">
        <v>74</v>
      </c>
      <c r="B76" s="29" t="s">
        <v>4519</v>
      </c>
      <c r="C76" s="29" t="s">
        <v>164</v>
      </c>
      <c r="D76" s="29" t="s">
        <v>6265</v>
      </c>
      <c r="E76" s="29" t="s">
        <v>14</v>
      </c>
      <c r="F76" s="30" t="s">
        <v>1922</v>
      </c>
      <c r="G76" s="29" t="s">
        <v>266</v>
      </c>
      <c r="H76" s="29" t="s">
        <v>36</v>
      </c>
      <c r="I76" s="29" t="s">
        <v>6895</v>
      </c>
      <c r="J76" s="29">
        <v>247</v>
      </c>
    </row>
    <row r="77" spans="1:10">
      <c r="A77" s="30">
        <v>75</v>
      </c>
      <c r="B77" s="29" t="s">
        <v>4456</v>
      </c>
      <c r="C77" s="29" t="s">
        <v>12</v>
      </c>
      <c r="D77" s="29" t="s">
        <v>4457</v>
      </c>
      <c r="E77" s="29" t="s">
        <v>14</v>
      </c>
      <c r="F77" s="30" t="s">
        <v>1922</v>
      </c>
      <c r="G77" s="29" t="s">
        <v>266</v>
      </c>
      <c r="H77" s="29" t="s">
        <v>206</v>
      </c>
      <c r="I77" s="29" t="s">
        <v>6364</v>
      </c>
      <c r="J77" s="29">
        <v>115</v>
      </c>
    </row>
    <row r="78" spans="1:10">
      <c r="A78" s="30">
        <v>76</v>
      </c>
      <c r="B78" s="29" t="s">
        <v>4243</v>
      </c>
      <c r="C78" s="29" t="s">
        <v>3212</v>
      </c>
      <c r="D78" s="29" t="s">
        <v>2738</v>
      </c>
      <c r="E78" s="29" t="s">
        <v>14</v>
      </c>
      <c r="F78" s="30" t="s">
        <v>1922</v>
      </c>
      <c r="G78" s="29" t="s">
        <v>3199</v>
      </c>
      <c r="H78" s="29" t="s">
        <v>206</v>
      </c>
      <c r="I78" s="29" t="s">
        <v>6929</v>
      </c>
      <c r="J78" s="29">
        <v>124.5</v>
      </c>
    </row>
    <row r="79" spans="1:10">
      <c r="A79" s="30">
        <v>77</v>
      </c>
      <c r="B79" s="29" t="s">
        <v>1384</v>
      </c>
      <c r="C79" s="29" t="s">
        <v>39</v>
      </c>
      <c r="D79" s="29" t="s">
        <v>1385</v>
      </c>
      <c r="E79" s="29" t="s">
        <v>14</v>
      </c>
      <c r="F79" s="30" t="s">
        <v>1922</v>
      </c>
      <c r="G79" s="29" t="s">
        <v>1386</v>
      </c>
      <c r="H79" s="29" t="s">
        <v>206</v>
      </c>
      <c r="I79" s="29" t="s">
        <v>6930</v>
      </c>
      <c r="J79" s="29">
        <v>205.9</v>
      </c>
    </row>
    <row r="80" spans="1:10">
      <c r="A80" s="30">
        <v>78</v>
      </c>
      <c r="B80" s="29" t="s">
        <v>1804</v>
      </c>
      <c r="C80" s="29" t="s">
        <v>605</v>
      </c>
      <c r="D80" s="29" t="s">
        <v>1607</v>
      </c>
      <c r="E80" s="29" t="s">
        <v>68</v>
      </c>
      <c r="F80" s="30" t="s">
        <v>1922</v>
      </c>
      <c r="G80" s="29" t="s">
        <v>1620</v>
      </c>
      <c r="H80" s="29" t="s">
        <v>206</v>
      </c>
      <c r="I80" s="29" t="s">
        <v>6445</v>
      </c>
      <c r="J80" s="29">
        <v>44</v>
      </c>
    </row>
    <row r="81" spans="1:10">
      <c r="A81" s="30">
        <v>79</v>
      </c>
      <c r="B81" s="29" t="s">
        <v>4193</v>
      </c>
      <c r="C81" s="29" t="s">
        <v>183</v>
      </c>
      <c r="D81" s="29" t="s">
        <v>13</v>
      </c>
      <c r="E81" s="29" t="s">
        <v>6903</v>
      </c>
      <c r="F81" s="30" t="s">
        <v>1922</v>
      </c>
      <c r="G81" s="29" t="s">
        <v>6904</v>
      </c>
      <c r="H81" s="29" t="s">
        <v>101</v>
      </c>
      <c r="I81" s="29" t="s">
        <v>2196</v>
      </c>
      <c r="J81" s="29">
        <v>9.51</v>
      </c>
    </row>
    <row r="82" spans="1:10">
      <c r="A82" s="30">
        <v>80</v>
      </c>
      <c r="B82" s="29" t="s">
        <v>3712</v>
      </c>
      <c r="C82" s="29" t="s">
        <v>183</v>
      </c>
      <c r="D82" s="29" t="s">
        <v>94</v>
      </c>
      <c r="E82" s="29" t="s">
        <v>14</v>
      </c>
      <c r="F82" s="30" t="s">
        <v>1922</v>
      </c>
      <c r="G82" s="29" t="s">
        <v>1979</v>
      </c>
      <c r="H82" s="29" t="s">
        <v>59</v>
      </c>
      <c r="I82" s="29" t="s">
        <v>6924</v>
      </c>
      <c r="J82" s="29">
        <v>217.2</v>
      </c>
    </row>
    <row r="83" spans="1:10">
      <c r="A83" s="30">
        <v>81</v>
      </c>
      <c r="B83" s="29" t="s">
        <v>4573</v>
      </c>
      <c r="C83" s="29" t="s">
        <v>12</v>
      </c>
      <c r="D83" s="29" t="s">
        <v>6931</v>
      </c>
      <c r="E83" s="29" t="s">
        <v>14</v>
      </c>
      <c r="F83" s="30" t="s">
        <v>1922</v>
      </c>
      <c r="G83" s="29" t="s">
        <v>970</v>
      </c>
      <c r="H83" s="29" t="s">
        <v>191</v>
      </c>
      <c r="I83" s="29" t="s">
        <v>6932</v>
      </c>
      <c r="J83" s="29">
        <v>719.2</v>
      </c>
    </row>
    <row r="84" ht="27" spans="1:10">
      <c r="A84" s="30">
        <v>82</v>
      </c>
      <c r="B84" s="29" t="s">
        <v>3539</v>
      </c>
      <c r="C84" s="29" t="s">
        <v>924</v>
      </c>
      <c r="D84" s="29" t="s">
        <v>4257</v>
      </c>
      <c r="E84" s="29" t="s">
        <v>14</v>
      </c>
      <c r="F84" s="30" t="s">
        <v>1922</v>
      </c>
      <c r="G84" s="29" t="s">
        <v>2267</v>
      </c>
      <c r="H84" s="29" t="s">
        <v>59</v>
      </c>
      <c r="I84" s="29" t="s">
        <v>6933</v>
      </c>
      <c r="J84" s="29">
        <v>357</v>
      </c>
    </row>
    <row r="85" spans="1:10">
      <c r="A85" s="30">
        <v>83</v>
      </c>
      <c r="B85" s="29" t="s">
        <v>4519</v>
      </c>
      <c r="C85" s="29" t="s">
        <v>164</v>
      </c>
      <c r="D85" s="29" t="s">
        <v>6265</v>
      </c>
      <c r="E85" s="29" t="s">
        <v>14</v>
      </c>
      <c r="F85" s="30" t="s">
        <v>1922</v>
      </c>
      <c r="G85" s="29" t="s">
        <v>266</v>
      </c>
      <c r="H85" s="29" t="s">
        <v>278</v>
      </c>
      <c r="I85" s="29" t="s">
        <v>6895</v>
      </c>
      <c r="J85" s="29">
        <v>494</v>
      </c>
    </row>
    <row r="86" spans="1:10">
      <c r="A86" s="30">
        <v>84</v>
      </c>
      <c r="B86" s="29" t="s">
        <v>6925</v>
      </c>
      <c r="C86" s="29" t="s">
        <v>51</v>
      </c>
      <c r="D86" s="29" t="s">
        <v>6926</v>
      </c>
      <c r="E86" s="29" t="s">
        <v>14</v>
      </c>
      <c r="F86" s="30" t="s">
        <v>1922</v>
      </c>
      <c r="G86" s="29" t="s">
        <v>804</v>
      </c>
      <c r="H86" s="29" t="s">
        <v>59</v>
      </c>
      <c r="I86" s="29" t="s">
        <v>294</v>
      </c>
      <c r="J86" s="29">
        <v>450</v>
      </c>
    </row>
    <row r="87" spans="1:10">
      <c r="A87" s="30">
        <v>85</v>
      </c>
      <c r="B87" s="29" t="s">
        <v>451</v>
      </c>
      <c r="C87" s="29" t="s">
        <v>87</v>
      </c>
      <c r="D87" s="29" t="s">
        <v>452</v>
      </c>
      <c r="E87" s="29" t="s">
        <v>22</v>
      </c>
      <c r="F87" s="30" t="s">
        <v>1922</v>
      </c>
      <c r="G87" s="29" t="s">
        <v>453</v>
      </c>
      <c r="H87" s="29" t="s">
        <v>207</v>
      </c>
      <c r="I87" s="29" t="s">
        <v>6359</v>
      </c>
      <c r="J87" s="29">
        <v>363</v>
      </c>
    </row>
    <row r="88" spans="1:10">
      <c r="A88" s="30">
        <v>86</v>
      </c>
      <c r="B88" s="29" t="s">
        <v>3808</v>
      </c>
      <c r="C88" s="29" t="s">
        <v>12</v>
      </c>
      <c r="D88" s="29" t="s">
        <v>62</v>
      </c>
      <c r="E88" s="29" t="s">
        <v>14</v>
      </c>
      <c r="F88" s="30" t="s">
        <v>1922</v>
      </c>
      <c r="G88" s="29" t="s">
        <v>277</v>
      </c>
      <c r="H88" s="29" t="s">
        <v>462</v>
      </c>
      <c r="I88" s="29" t="s">
        <v>6292</v>
      </c>
      <c r="J88" s="29">
        <v>39.95</v>
      </c>
    </row>
    <row r="89" spans="1:10">
      <c r="A89" s="30">
        <v>87</v>
      </c>
      <c r="B89" s="29" t="s">
        <v>4784</v>
      </c>
      <c r="C89" s="29" t="s">
        <v>51</v>
      </c>
      <c r="D89" s="29" t="s">
        <v>276</v>
      </c>
      <c r="E89" s="29" t="s">
        <v>14</v>
      </c>
      <c r="F89" s="30" t="s">
        <v>1922</v>
      </c>
      <c r="G89" s="29" t="s">
        <v>6128</v>
      </c>
      <c r="H89" s="29" t="s">
        <v>206</v>
      </c>
      <c r="I89" s="29" t="s">
        <v>6934</v>
      </c>
      <c r="J89" s="29">
        <v>193.8</v>
      </c>
    </row>
    <row r="90" spans="1:10">
      <c r="A90" s="30">
        <v>88</v>
      </c>
      <c r="B90" s="29" t="s">
        <v>327</v>
      </c>
      <c r="C90" s="29" t="s">
        <v>328</v>
      </c>
      <c r="D90" s="29" t="s">
        <v>1607</v>
      </c>
      <c r="E90" s="29" t="s">
        <v>14</v>
      </c>
      <c r="F90" s="30" t="s">
        <v>1922</v>
      </c>
      <c r="G90" s="29" t="s">
        <v>6935</v>
      </c>
      <c r="H90" s="29" t="s">
        <v>206</v>
      </c>
      <c r="I90" s="29" t="s">
        <v>6936</v>
      </c>
      <c r="J90" s="29">
        <v>65</v>
      </c>
    </row>
    <row r="91" spans="1:10">
      <c r="A91" s="30">
        <v>89</v>
      </c>
      <c r="B91" s="29" t="s">
        <v>327</v>
      </c>
      <c r="C91" s="29" t="s">
        <v>328</v>
      </c>
      <c r="D91" s="29" t="s">
        <v>4770</v>
      </c>
      <c r="E91" s="29" t="s">
        <v>68</v>
      </c>
      <c r="F91" s="30" t="s">
        <v>1922</v>
      </c>
      <c r="G91" s="29" t="s">
        <v>4086</v>
      </c>
      <c r="H91" s="29" t="s">
        <v>36</v>
      </c>
      <c r="I91" s="29" t="s">
        <v>6364</v>
      </c>
      <c r="J91" s="29">
        <v>230</v>
      </c>
    </row>
    <row r="92" spans="1:10">
      <c r="A92" s="30">
        <v>90</v>
      </c>
      <c r="B92" s="29" t="s">
        <v>4049</v>
      </c>
      <c r="C92" s="29" t="s">
        <v>264</v>
      </c>
      <c r="D92" s="29" t="s">
        <v>2556</v>
      </c>
      <c r="E92" s="29" t="s">
        <v>14</v>
      </c>
      <c r="F92" s="30" t="s">
        <v>1922</v>
      </c>
      <c r="G92" s="29" t="s">
        <v>266</v>
      </c>
      <c r="H92" s="29" t="s">
        <v>206</v>
      </c>
      <c r="I92" s="29" t="s">
        <v>6897</v>
      </c>
      <c r="J92" s="29">
        <v>166</v>
      </c>
    </row>
    <row r="93" spans="1:10">
      <c r="A93" s="30">
        <v>91</v>
      </c>
      <c r="B93" s="29" t="s">
        <v>3211</v>
      </c>
      <c r="C93" s="29" t="s">
        <v>3212</v>
      </c>
      <c r="D93" s="29" t="s">
        <v>241</v>
      </c>
      <c r="E93" s="29" t="s">
        <v>14</v>
      </c>
      <c r="F93" s="30" t="s">
        <v>1922</v>
      </c>
      <c r="G93" s="29" t="s">
        <v>6530</v>
      </c>
      <c r="H93" s="29" t="s">
        <v>36</v>
      </c>
      <c r="I93" s="29" t="s">
        <v>6292</v>
      </c>
      <c r="J93" s="29">
        <v>159.8</v>
      </c>
    </row>
    <row r="94" spans="1:10">
      <c r="A94" s="30">
        <v>92</v>
      </c>
      <c r="B94" s="29" t="s">
        <v>1595</v>
      </c>
      <c r="C94" s="29" t="s">
        <v>51</v>
      </c>
      <c r="D94" s="29" t="s">
        <v>52</v>
      </c>
      <c r="E94" s="29" t="s">
        <v>14</v>
      </c>
      <c r="F94" s="30" t="s">
        <v>1922</v>
      </c>
      <c r="G94" s="29" t="s">
        <v>95</v>
      </c>
      <c r="H94" s="29" t="s">
        <v>2112</v>
      </c>
      <c r="I94" s="29" t="s">
        <v>5101</v>
      </c>
      <c r="J94" s="29">
        <v>439.2</v>
      </c>
    </row>
    <row r="95" spans="1:10">
      <c r="A95" s="30">
        <v>93</v>
      </c>
      <c r="B95" s="29" t="s">
        <v>4427</v>
      </c>
      <c r="C95" s="29" t="s">
        <v>164</v>
      </c>
      <c r="D95" s="29" t="s">
        <v>1140</v>
      </c>
      <c r="E95" s="29" t="s">
        <v>14</v>
      </c>
      <c r="F95" s="30" t="s">
        <v>1922</v>
      </c>
      <c r="G95" s="29" t="s">
        <v>4428</v>
      </c>
      <c r="H95" s="29" t="s">
        <v>206</v>
      </c>
      <c r="I95" s="29" t="s">
        <v>5117</v>
      </c>
      <c r="J95" s="29">
        <v>171</v>
      </c>
    </row>
    <row r="96" spans="1:10">
      <c r="A96" s="30">
        <v>94</v>
      </c>
      <c r="B96" s="29" t="s">
        <v>1193</v>
      </c>
      <c r="C96" s="29" t="s">
        <v>164</v>
      </c>
      <c r="D96" s="29" t="s">
        <v>6422</v>
      </c>
      <c r="E96" s="29" t="s">
        <v>14</v>
      </c>
      <c r="F96" s="30" t="s">
        <v>1922</v>
      </c>
      <c r="G96" s="29" t="s">
        <v>4473</v>
      </c>
      <c r="H96" s="29" t="s">
        <v>462</v>
      </c>
      <c r="I96" s="29" t="s">
        <v>6423</v>
      </c>
      <c r="J96" s="29">
        <v>144.85</v>
      </c>
    </row>
    <row r="97" spans="1:10">
      <c r="A97" s="30">
        <v>95</v>
      </c>
      <c r="B97" s="29" t="s">
        <v>875</v>
      </c>
      <c r="C97" s="29" t="s">
        <v>27</v>
      </c>
      <c r="D97" s="29" t="s">
        <v>452</v>
      </c>
      <c r="E97" s="29" t="s">
        <v>14</v>
      </c>
      <c r="F97" s="30" t="s">
        <v>1922</v>
      </c>
      <c r="G97" s="29" t="s">
        <v>69</v>
      </c>
      <c r="H97" s="29" t="s">
        <v>206</v>
      </c>
      <c r="I97" s="29" t="s">
        <v>5231</v>
      </c>
      <c r="J97" s="29">
        <v>11</v>
      </c>
    </row>
    <row r="98" spans="1:10">
      <c r="A98" s="30">
        <v>96</v>
      </c>
      <c r="B98" s="29" t="s">
        <v>3023</v>
      </c>
      <c r="C98" s="29" t="s">
        <v>87</v>
      </c>
      <c r="D98" s="29" t="s">
        <v>782</v>
      </c>
      <c r="E98" s="29" t="s">
        <v>14</v>
      </c>
      <c r="F98" s="30" t="s">
        <v>1922</v>
      </c>
      <c r="G98" s="29" t="s">
        <v>1191</v>
      </c>
      <c r="H98" s="29" t="s">
        <v>101</v>
      </c>
      <c r="I98" s="29" t="s">
        <v>6408</v>
      </c>
      <c r="J98" s="29">
        <v>31.2</v>
      </c>
    </row>
    <row r="99" spans="1:10">
      <c r="A99" s="30">
        <v>97</v>
      </c>
      <c r="B99" s="29" t="s">
        <v>1292</v>
      </c>
      <c r="C99" s="29" t="s">
        <v>12</v>
      </c>
      <c r="D99" s="29" t="s">
        <v>602</v>
      </c>
      <c r="E99" s="29" t="s">
        <v>68</v>
      </c>
      <c r="F99" s="30" t="s">
        <v>1922</v>
      </c>
      <c r="G99" s="29" t="s">
        <v>175</v>
      </c>
      <c r="H99" s="29" t="s">
        <v>462</v>
      </c>
      <c r="I99" s="29" t="s">
        <v>5138</v>
      </c>
      <c r="J99" s="29">
        <v>34.55</v>
      </c>
    </row>
    <row r="100" spans="1:10">
      <c r="A100" s="30">
        <v>98</v>
      </c>
      <c r="B100" s="29" t="s">
        <v>1906</v>
      </c>
      <c r="C100" s="29" t="s">
        <v>12</v>
      </c>
      <c r="D100" s="29" t="s">
        <v>1178</v>
      </c>
      <c r="E100" s="29" t="s">
        <v>68</v>
      </c>
      <c r="F100" s="30" t="s">
        <v>1922</v>
      </c>
      <c r="G100" s="29" t="s">
        <v>79</v>
      </c>
      <c r="H100" s="29" t="s">
        <v>354</v>
      </c>
      <c r="I100" s="29" t="s">
        <v>6324</v>
      </c>
      <c r="J100" s="29">
        <v>35.52</v>
      </c>
    </row>
    <row r="101" spans="1:10">
      <c r="A101" s="30">
        <v>99</v>
      </c>
      <c r="B101" s="29" t="s">
        <v>6149</v>
      </c>
      <c r="C101" s="29" t="s">
        <v>218</v>
      </c>
      <c r="D101" s="29" t="s">
        <v>219</v>
      </c>
      <c r="E101" s="29" t="s">
        <v>14</v>
      </c>
      <c r="F101" s="30" t="s">
        <v>1922</v>
      </c>
      <c r="G101" s="29" t="s">
        <v>4545</v>
      </c>
      <c r="H101" s="29" t="s">
        <v>206</v>
      </c>
      <c r="I101" s="29" t="s">
        <v>294</v>
      </c>
      <c r="J101" s="29">
        <v>150</v>
      </c>
    </row>
    <row r="102" spans="1:10">
      <c r="A102" s="30">
        <v>100</v>
      </c>
      <c r="B102" s="29" t="s">
        <v>263</v>
      </c>
      <c r="C102" s="29" t="s">
        <v>264</v>
      </c>
      <c r="D102" s="29" t="s">
        <v>265</v>
      </c>
      <c r="E102" s="29" t="s">
        <v>14</v>
      </c>
      <c r="F102" s="30" t="s">
        <v>1922</v>
      </c>
      <c r="G102" s="29" t="s">
        <v>266</v>
      </c>
      <c r="H102" s="29" t="s">
        <v>462</v>
      </c>
      <c r="I102" s="29" t="s">
        <v>1259</v>
      </c>
      <c r="J102" s="29">
        <v>95</v>
      </c>
    </row>
    <row r="103" spans="1:10">
      <c r="A103" s="30">
        <v>101</v>
      </c>
      <c r="B103" s="29" t="s">
        <v>2404</v>
      </c>
      <c r="C103" s="29" t="s">
        <v>87</v>
      </c>
      <c r="D103" s="29" t="s">
        <v>493</v>
      </c>
      <c r="E103" s="29" t="s">
        <v>14</v>
      </c>
      <c r="F103" s="30" t="s">
        <v>1922</v>
      </c>
      <c r="G103" s="29" t="s">
        <v>340</v>
      </c>
      <c r="H103" s="29" t="s">
        <v>535</v>
      </c>
      <c r="I103" s="29" t="s">
        <v>6937</v>
      </c>
      <c r="J103" s="29">
        <v>97.9</v>
      </c>
    </row>
    <row r="104" spans="1:10">
      <c r="A104" s="30">
        <v>102</v>
      </c>
      <c r="B104" s="29" t="s">
        <v>173</v>
      </c>
      <c r="C104" s="29" t="s">
        <v>12</v>
      </c>
      <c r="D104" s="29" t="s">
        <v>174</v>
      </c>
      <c r="E104" s="29" t="s">
        <v>68</v>
      </c>
      <c r="F104" s="30" t="s">
        <v>1922</v>
      </c>
      <c r="G104" s="29" t="s">
        <v>79</v>
      </c>
      <c r="H104" s="29" t="s">
        <v>462</v>
      </c>
      <c r="I104" s="29" t="s">
        <v>6938</v>
      </c>
      <c r="J104" s="29">
        <v>35.35</v>
      </c>
    </row>
    <row r="105" spans="1:10">
      <c r="A105" s="30">
        <v>103</v>
      </c>
      <c r="B105" s="29" t="s">
        <v>681</v>
      </c>
      <c r="C105" s="29" t="s">
        <v>27</v>
      </c>
      <c r="D105" s="29" t="s">
        <v>4506</v>
      </c>
      <c r="E105" s="29" t="s">
        <v>14</v>
      </c>
      <c r="F105" s="30" t="s">
        <v>1922</v>
      </c>
      <c r="G105" s="29" t="s">
        <v>3249</v>
      </c>
      <c r="H105" s="29" t="s">
        <v>535</v>
      </c>
      <c r="I105" s="29" t="s">
        <v>5099</v>
      </c>
      <c r="J105" s="29">
        <v>5.9</v>
      </c>
    </row>
    <row r="106" ht="27" spans="1:10">
      <c r="A106" s="30">
        <v>104</v>
      </c>
      <c r="B106" s="29" t="s">
        <v>641</v>
      </c>
      <c r="C106" s="29" t="s">
        <v>12</v>
      </c>
      <c r="D106" s="29" t="s">
        <v>6919</v>
      </c>
      <c r="E106" s="29" t="s">
        <v>68</v>
      </c>
      <c r="F106" s="30" t="s">
        <v>1922</v>
      </c>
      <c r="G106" s="29" t="s">
        <v>3976</v>
      </c>
      <c r="H106" s="29" t="s">
        <v>36</v>
      </c>
      <c r="I106" s="29" t="s">
        <v>6920</v>
      </c>
      <c r="J106" s="29">
        <v>113.4</v>
      </c>
    </row>
    <row r="107" spans="1:10">
      <c r="A107" s="30">
        <v>105</v>
      </c>
      <c r="B107" s="29" t="s">
        <v>6939</v>
      </c>
      <c r="C107" s="29" t="s">
        <v>51</v>
      </c>
      <c r="D107" s="29" t="s">
        <v>94</v>
      </c>
      <c r="E107" s="29" t="s">
        <v>14</v>
      </c>
      <c r="F107" s="30" t="s">
        <v>1922</v>
      </c>
      <c r="G107" s="29" t="s">
        <v>6940</v>
      </c>
      <c r="H107" s="29" t="s">
        <v>101</v>
      </c>
      <c r="I107" s="29" t="s">
        <v>6332</v>
      </c>
      <c r="J107" s="29">
        <v>25.5</v>
      </c>
    </row>
    <row r="108" spans="1:10">
      <c r="A108" s="30">
        <v>106</v>
      </c>
      <c r="B108" s="29" t="s">
        <v>1257</v>
      </c>
      <c r="C108" s="29" t="s">
        <v>12</v>
      </c>
      <c r="D108" s="29" t="s">
        <v>174</v>
      </c>
      <c r="E108" s="29" t="s">
        <v>68</v>
      </c>
      <c r="F108" s="30" t="s">
        <v>1922</v>
      </c>
      <c r="G108" s="29" t="s">
        <v>6941</v>
      </c>
      <c r="H108" s="29" t="s">
        <v>462</v>
      </c>
      <c r="I108" s="29" t="s">
        <v>6942</v>
      </c>
      <c r="J108" s="29">
        <v>52.5</v>
      </c>
    </row>
    <row r="109" spans="1:10">
      <c r="A109" s="30">
        <v>107</v>
      </c>
      <c r="B109" s="29" t="s">
        <v>3025</v>
      </c>
      <c r="C109" s="29" t="s">
        <v>902</v>
      </c>
      <c r="D109" s="29" t="s">
        <v>271</v>
      </c>
      <c r="E109" s="29" t="s">
        <v>68</v>
      </c>
      <c r="F109" s="30" t="s">
        <v>1922</v>
      </c>
      <c r="G109" s="29" t="s">
        <v>6238</v>
      </c>
      <c r="H109" s="29" t="s">
        <v>278</v>
      </c>
      <c r="I109" s="29" t="s">
        <v>6943</v>
      </c>
      <c r="J109" s="29">
        <v>696</v>
      </c>
    </row>
    <row r="110" spans="1:10">
      <c r="A110" s="30">
        <v>108</v>
      </c>
      <c r="B110" s="29" t="s">
        <v>4136</v>
      </c>
      <c r="C110" s="29" t="s">
        <v>902</v>
      </c>
      <c r="D110" s="29" t="s">
        <v>708</v>
      </c>
      <c r="E110" s="29" t="s">
        <v>14</v>
      </c>
      <c r="F110" s="30" t="s">
        <v>1922</v>
      </c>
      <c r="G110" s="29" t="s">
        <v>6054</v>
      </c>
      <c r="H110" s="29" t="s">
        <v>36</v>
      </c>
      <c r="I110" s="29" t="s">
        <v>6944</v>
      </c>
      <c r="J110" s="29">
        <v>265.4</v>
      </c>
    </row>
    <row r="111" spans="1:10">
      <c r="A111" s="30">
        <v>109</v>
      </c>
      <c r="B111" s="29" t="s">
        <v>601</v>
      </c>
      <c r="C111" s="29" t="s">
        <v>12</v>
      </c>
      <c r="D111" s="29" t="s">
        <v>602</v>
      </c>
      <c r="E111" s="29" t="s">
        <v>68</v>
      </c>
      <c r="F111" s="30" t="s">
        <v>1922</v>
      </c>
      <c r="G111" s="29" t="s">
        <v>69</v>
      </c>
      <c r="H111" s="29" t="s">
        <v>206</v>
      </c>
      <c r="I111" s="29" t="s">
        <v>2600</v>
      </c>
      <c r="J111" s="29">
        <v>49.6</v>
      </c>
    </row>
    <row r="112" spans="1:10">
      <c r="A112" s="30">
        <v>110</v>
      </c>
      <c r="B112" s="29" t="s">
        <v>4501</v>
      </c>
      <c r="C112" s="29" t="s">
        <v>51</v>
      </c>
      <c r="D112" s="29" t="s">
        <v>791</v>
      </c>
      <c r="E112" s="29" t="s">
        <v>14</v>
      </c>
      <c r="F112" s="30" t="s">
        <v>1922</v>
      </c>
      <c r="G112" s="29" t="s">
        <v>4494</v>
      </c>
      <c r="H112" s="29" t="s">
        <v>462</v>
      </c>
      <c r="I112" s="29" t="s">
        <v>5078</v>
      </c>
      <c r="J112" s="29">
        <v>144.5</v>
      </c>
    </row>
    <row r="113" ht="27" spans="1:10">
      <c r="A113" s="30">
        <v>111</v>
      </c>
      <c r="B113" s="29" t="s">
        <v>3195</v>
      </c>
      <c r="C113" s="29" t="s">
        <v>4613</v>
      </c>
      <c r="D113" s="29" t="s">
        <v>6150</v>
      </c>
      <c r="E113" s="29" t="s">
        <v>68</v>
      </c>
      <c r="F113" s="30" t="s">
        <v>1922</v>
      </c>
      <c r="G113" s="29" t="s">
        <v>5760</v>
      </c>
      <c r="H113" s="29" t="s">
        <v>101</v>
      </c>
      <c r="I113" s="29" t="s">
        <v>3777</v>
      </c>
      <c r="J113" s="29">
        <v>21</v>
      </c>
    </row>
    <row r="114" spans="1:10">
      <c r="A114" s="30">
        <v>112</v>
      </c>
      <c r="B114" s="29" t="s">
        <v>6337</v>
      </c>
      <c r="C114" s="29" t="s">
        <v>87</v>
      </c>
      <c r="D114" s="29" t="s">
        <v>6338</v>
      </c>
      <c r="E114" s="29" t="s">
        <v>14</v>
      </c>
      <c r="F114" s="30" t="s">
        <v>1922</v>
      </c>
      <c r="G114" s="29" t="s">
        <v>6339</v>
      </c>
      <c r="H114" s="29" t="s">
        <v>535</v>
      </c>
      <c r="I114" s="29" t="s">
        <v>2809</v>
      </c>
      <c r="J114" s="29">
        <v>29.2</v>
      </c>
    </row>
    <row r="115" spans="1:10">
      <c r="A115" s="30">
        <v>113</v>
      </c>
      <c r="B115" s="29" t="s">
        <v>4604</v>
      </c>
      <c r="C115" s="29" t="s">
        <v>259</v>
      </c>
      <c r="D115" s="29" t="s">
        <v>3776</v>
      </c>
      <c r="E115" s="29" t="s">
        <v>14</v>
      </c>
      <c r="F115" s="30" t="s">
        <v>1922</v>
      </c>
      <c r="G115" s="29" t="s">
        <v>4605</v>
      </c>
      <c r="H115" s="29" t="s">
        <v>206</v>
      </c>
      <c r="I115" s="29" t="s">
        <v>354</v>
      </c>
      <c r="J115" s="29">
        <v>60</v>
      </c>
    </row>
    <row r="116" spans="1:10">
      <c r="A116" s="30">
        <v>114</v>
      </c>
      <c r="B116" s="29" t="s">
        <v>1533</v>
      </c>
      <c r="C116" s="29" t="s">
        <v>164</v>
      </c>
      <c r="D116" s="29" t="s">
        <v>1513</v>
      </c>
      <c r="E116" s="29" t="s">
        <v>14</v>
      </c>
      <c r="F116" s="30" t="s">
        <v>1922</v>
      </c>
      <c r="G116" s="29" t="s">
        <v>1094</v>
      </c>
      <c r="H116" s="29" t="s">
        <v>206</v>
      </c>
      <c r="I116" s="29" t="s">
        <v>2172</v>
      </c>
      <c r="J116" s="29">
        <v>216.3</v>
      </c>
    </row>
    <row r="117" spans="1:10">
      <c r="A117" s="30">
        <v>115</v>
      </c>
      <c r="B117" s="29" t="s">
        <v>4593</v>
      </c>
      <c r="C117" s="29" t="s">
        <v>183</v>
      </c>
      <c r="D117" s="29" t="s">
        <v>94</v>
      </c>
      <c r="E117" s="29" t="s">
        <v>14</v>
      </c>
      <c r="F117" s="30" t="s">
        <v>1922</v>
      </c>
      <c r="G117" s="29" t="s">
        <v>2578</v>
      </c>
      <c r="H117" s="29" t="s">
        <v>206</v>
      </c>
      <c r="I117" s="29" t="s">
        <v>6945</v>
      </c>
      <c r="J117" s="29">
        <v>99.6</v>
      </c>
    </row>
    <row r="118" spans="1:10">
      <c r="A118" s="30">
        <v>116</v>
      </c>
      <c r="B118" s="29" t="s">
        <v>72</v>
      </c>
      <c r="C118" s="29" t="s">
        <v>27</v>
      </c>
      <c r="D118" s="29" t="s">
        <v>62</v>
      </c>
      <c r="E118" s="29" t="s">
        <v>68</v>
      </c>
      <c r="F118" s="30" t="s">
        <v>1922</v>
      </c>
      <c r="G118" s="29" t="s">
        <v>2236</v>
      </c>
      <c r="H118" s="29" t="s">
        <v>299</v>
      </c>
      <c r="I118" s="29" t="s">
        <v>1938</v>
      </c>
      <c r="J118" s="29">
        <v>632</v>
      </c>
    </row>
    <row r="119" spans="1:10">
      <c r="A119" s="30">
        <v>117</v>
      </c>
      <c r="B119" s="29" t="s">
        <v>4442</v>
      </c>
      <c r="C119" s="29" t="s">
        <v>164</v>
      </c>
      <c r="D119" s="29" t="s">
        <v>4443</v>
      </c>
      <c r="E119" s="29" t="s">
        <v>14</v>
      </c>
      <c r="F119" s="30" t="s">
        <v>1922</v>
      </c>
      <c r="G119" s="29" t="s">
        <v>1014</v>
      </c>
      <c r="H119" s="29" t="s">
        <v>462</v>
      </c>
      <c r="I119" s="29" t="s">
        <v>294</v>
      </c>
      <c r="J119" s="29">
        <v>75</v>
      </c>
    </row>
    <row r="120" spans="1:10">
      <c r="A120" s="30">
        <v>118</v>
      </c>
      <c r="B120" s="29" t="s">
        <v>4481</v>
      </c>
      <c r="C120" s="29" t="s">
        <v>305</v>
      </c>
      <c r="D120" s="29" t="s">
        <v>4482</v>
      </c>
      <c r="E120" s="29" t="s">
        <v>14</v>
      </c>
      <c r="F120" s="30" t="s">
        <v>1922</v>
      </c>
      <c r="G120" s="29" t="s">
        <v>4473</v>
      </c>
      <c r="H120" s="29" t="s">
        <v>462</v>
      </c>
      <c r="I120" s="29" t="s">
        <v>6425</v>
      </c>
      <c r="J120" s="29">
        <v>24.2</v>
      </c>
    </row>
    <row r="121" spans="1:10">
      <c r="A121" s="30">
        <v>119</v>
      </c>
      <c r="B121" s="29" t="s">
        <v>1792</v>
      </c>
      <c r="C121" s="29" t="s">
        <v>1793</v>
      </c>
      <c r="D121" s="29" t="s">
        <v>1794</v>
      </c>
      <c r="E121" s="29" t="s">
        <v>14</v>
      </c>
      <c r="F121" s="30" t="s">
        <v>1922</v>
      </c>
      <c r="G121" s="29" t="s">
        <v>1014</v>
      </c>
      <c r="H121" s="29" t="s">
        <v>462</v>
      </c>
      <c r="I121" s="29" t="s">
        <v>5152</v>
      </c>
      <c r="J121" s="29">
        <v>63.75</v>
      </c>
    </row>
    <row r="122" spans="1:10">
      <c r="A122" s="30">
        <v>120</v>
      </c>
      <c r="B122" s="29" t="s">
        <v>581</v>
      </c>
      <c r="C122" s="29" t="s">
        <v>1520</v>
      </c>
      <c r="D122" s="29" t="s">
        <v>6946</v>
      </c>
      <c r="E122" s="29" t="s">
        <v>14</v>
      </c>
      <c r="F122" s="30" t="s">
        <v>1922</v>
      </c>
      <c r="G122" s="29" t="s">
        <v>325</v>
      </c>
      <c r="H122" s="29" t="s">
        <v>206</v>
      </c>
      <c r="I122" s="29" t="s">
        <v>6947</v>
      </c>
      <c r="J122" s="29">
        <v>165</v>
      </c>
    </row>
    <row r="123" spans="1:10">
      <c r="A123" s="30">
        <v>121</v>
      </c>
      <c r="B123" s="29" t="s">
        <v>6256</v>
      </c>
      <c r="C123" s="29" t="s">
        <v>12</v>
      </c>
      <c r="D123" s="29" t="s">
        <v>6257</v>
      </c>
      <c r="E123" s="29" t="s">
        <v>14</v>
      </c>
      <c r="F123" s="30" t="s">
        <v>1922</v>
      </c>
      <c r="G123" s="29" t="s">
        <v>266</v>
      </c>
      <c r="H123" s="29" t="s">
        <v>404</v>
      </c>
      <c r="I123" s="29" t="s">
        <v>6357</v>
      </c>
      <c r="J123" s="29">
        <v>330</v>
      </c>
    </row>
    <row r="124" spans="1:10">
      <c r="A124" s="30">
        <v>122</v>
      </c>
      <c r="B124" s="29" t="s">
        <v>3712</v>
      </c>
      <c r="C124" s="29" t="s">
        <v>183</v>
      </c>
      <c r="D124" s="29" t="s">
        <v>94</v>
      </c>
      <c r="E124" s="29" t="s">
        <v>14</v>
      </c>
      <c r="F124" s="30" t="s">
        <v>1922</v>
      </c>
      <c r="G124" s="29" t="s">
        <v>1979</v>
      </c>
      <c r="H124" s="29" t="s">
        <v>299</v>
      </c>
      <c r="I124" s="29" t="s">
        <v>6924</v>
      </c>
      <c r="J124" s="29">
        <v>724</v>
      </c>
    </row>
    <row r="125" spans="1:10">
      <c r="A125" s="30">
        <v>123</v>
      </c>
      <c r="B125" s="29" t="s">
        <v>3192</v>
      </c>
      <c r="C125" s="29" t="s">
        <v>582</v>
      </c>
      <c r="D125" s="29" t="s">
        <v>813</v>
      </c>
      <c r="E125" s="29" t="s">
        <v>68</v>
      </c>
      <c r="F125" s="30" t="s">
        <v>1922</v>
      </c>
      <c r="G125" s="29" t="s">
        <v>6142</v>
      </c>
      <c r="H125" s="29" t="s">
        <v>404</v>
      </c>
      <c r="I125" s="29" t="s">
        <v>6948</v>
      </c>
      <c r="J125" s="29">
        <v>210.5</v>
      </c>
    </row>
    <row r="126" spans="1:10">
      <c r="A126" s="30">
        <v>124</v>
      </c>
      <c r="B126" s="29" t="s">
        <v>4049</v>
      </c>
      <c r="C126" s="29" t="s">
        <v>264</v>
      </c>
      <c r="D126" s="29" t="s">
        <v>2556</v>
      </c>
      <c r="E126" s="29" t="s">
        <v>14</v>
      </c>
      <c r="F126" s="30" t="s">
        <v>1922</v>
      </c>
      <c r="G126" s="29" t="s">
        <v>266</v>
      </c>
      <c r="H126" s="29" t="s">
        <v>404</v>
      </c>
      <c r="I126" s="29" t="s">
        <v>6897</v>
      </c>
      <c r="J126" s="29">
        <v>830</v>
      </c>
    </row>
    <row r="127" spans="1:10">
      <c r="A127" s="30">
        <v>125</v>
      </c>
      <c r="B127" s="29" t="s">
        <v>6053</v>
      </c>
      <c r="C127" s="29" t="s">
        <v>1299</v>
      </c>
      <c r="D127" s="29" t="s">
        <v>6055</v>
      </c>
      <c r="E127" s="29" t="s">
        <v>22</v>
      </c>
      <c r="F127" s="30" t="s">
        <v>1922</v>
      </c>
      <c r="G127" s="29" t="s">
        <v>6056</v>
      </c>
      <c r="H127" s="29" t="s">
        <v>299</v>
      </c>
      <c r="I127" s="29" t="s">
        <v>6351</v>
      </c>
      <c r="J127" s="29">
        <v>1080</v>
      </c>
    </row>
    <row r="128" spans="1:10">
      <c r="A128" s="30">
        <v>126</v>
      </c>
      <c r="B128" s="29" t="s">
        <v>1013</v>
      </c>
      <c r="C128" s="29" t="s">
        <v>164</v>
      </c>
      <c r="D128" s="29" t="s">
        <v>3234</v>
      </c>
      <c r="E128" s="29" t="s">
        <v>14</v>
      </c>
      <c r="F128" s="30" t="s">
        <v>1922</v>
      </c>
      <c r="G128" s="29" t="s">
        <v>266</v>
      </c>
      <c r="H128" s="29" t="s">
        <v>299</v>
      </c>
      <c r="I128" s="29" t="s">
        <v>5288</v>
      </c>
      <c r="J128" s="29">
        <v>1980</v>
      </c>
    </row>
    <row r="129" spans="1:10">
      <c r="A129" s="30">
        <v>127</v>
      </c>
      <c r="B129" s="29" t="s">
        <v>1498</v>
      </c>
      <c r="C129" s="29" t="s">
        <v>12</v>
      </c>
      <c r="D129" s="29" t="s">
        <v>13</v>
      </c>
      <c r="E129" s="29" t="s">
        <v>68</v>
      </c>
      <c r="F129" s="30" t="s">
        <v>1922</v>
      </c>
      <c r="G129" s="29" t="s">
        <v>79</v>
      </c>
      <c r="H129" s="29" t="s">
        <v>462</v>
      </c>
      <c r="I129" s="29" t="s">
        <v>6949</v>
      </c>
      <c r="J129" s="29">
        <v>36.9</v>
      </c>
    </row>
    <row r="130" ht="27" spans="1:10">
      <c r="A130" s="30">
        <v>128</v>
      </c>
      <c r="B130" s="29" t="s">
        <v>3539</v>
      </c>
      <c r="C130" s="29" t="s">
        <v>924</v>
      </c>
      <c r="D130" s="29" t="s">
        <v>4257</v>
      </c>
      <c r="E130" s="29" t="s">
        <v>14</v>
      </c>
      <c r="F130" s="30" t="s">
        <v>1922</v>
      </c>
      <c r="G130" s="29" t="s">
        <v>2267</v>
      </c>
      <c r="H130" s="29" t="s">
        <v>299</v>
      </c>
      <c r="I130" s="29" t="s">
        <v>6933</v>
      </c>
      <c r="J130" s="29">
        <v>1190</v>
      </c>
    </row>
    <row r="131" spans="1:10">
      <c r="A131" s="30">
        <v>129</v>
      </c>
      <c r="B131" s="29" t="s">
        <v>1606</v>
      </c>
      <c r="C131" s="29" t="s">
        <v>388</v>
      </c>
      <c r="D131" s="29" t="s">
        <v>6950</v>
      </c>
      <c r="E131" s="29" t="s">
        <v>68</v>
      </c>
      <c r="F131" s="30" t="s">
        <v>1922</v>
      </c>
      <c r="G131" s="29" t="s">
        <v>6951</v>
      </c>
      <c r="H131" s="29" t="s">
        <v>404</v>
      </c>
      <c r="I131" s="29" t="s">
        <v>6952</v>
      </c>
      <c r="J131" s="29">
        <v>790</v>
      </c>
    </row>
    <row r="132" spans="1:10">
      <c r="A132" s="30">
        <v>130</v>
      </c>
      <c r="B132" s="29" t="s">
        <v>1384</v>
      </c>
      <c r="C132" s="29" t="s">
        <v>39</v>
      </c>
      <c r="D132" s="29" t="s">
        <v>3198</v>
      </c>
      <c r="E132" s="29" t="s">
        <v>14</v>
      </c>
      <c r="F132" s="30" t="s">
        <v>1922</v>
      </c>
      <c r="G132" s="29" t="s">
        <v>3199</v>
      </c>
      <c r="H132" s="29" t="s">
        <v>59</v>
      </c>
      <c r="I132" s="29" t="s">
        <v>5184</v>
      </c>
      <c r="J132" s="29">
        <v>605.4</v>
      </c>
    </row>
    <row r="133" ht="27" spans="1:10">
      <c r="A133" s="30">
        <v>131</v>
      </c>
      <c r="B133" s="29" t="s">
        <v>3195</v>
      </c>
      <c r="C133" s="29" t="s">
        <v>4613</v>
      </c>
      <c r="D133" s="29" t="s">
        <v>6150</v>
      </c>
      <c r="E133" s="29" t="s">
        <v>68</v>
      </c>
      <c r="F133" s="30" t="s">
        <v>1922</v>
      </c>
      <c r="G133" s="29" t="s">
        <v>5760</v>
      </c>
      <c r="H133" s="29" t="s">
        <v>404</v>
      </c>
      <c r="I133" s="29" t="s">
        <v>3777</v>
      </c>
      <c r="J133" s="29">
        <v>350</v>
      </c>
    </row>
    <row r="134" spans="1:10">
      <c r="A134" s="30">
        <v>132</v>
      </c>
      <c r="B134" s="29" t="s">
        <v>901</v>
      </c>
      <c r="C134" s="29" t="s">
        <v>902</v>
      </c>
      <c r="D134" s="29" t="s">
        <v>13</v>
      </c>
      <c r="E134" s="29" t="s">
        <v>14</v>
      </c>
      <c r="F134" s="30" t="s">
        <v>1922</v>
      </c>
      <c r="G134" s="29" t="s">
        <v>6135</v>
      </c>
      <c r="H134" s="29" t="s">
        <v>299</v>
      </c>
      <c r="I134" s="29" t="s">
        <v>6921</v>
      </c>
      <c r="J134" s="29">
        <v>620</v>
      </c>
    </row>
    <row r="135" spans="1:10">
      <c r="A135" s="30">
        <v>133</v>
      </c>
      <c r="B135" s="29" t="s">
        <v>1876</v>
      </c>
      <c r="C135" s="29" t="s">
        <v>12</v>
      </c>
      <c r="D135" s="29" t="s">
        <v>57</v>
      </c>
      <c r="E135" s="29" t="s">
        <v>68</v>
      </c>
      <c r="F135" s="30" t="s">
        <v>1922</v>
      </c>
      <c r="G135" s="29" t="s">
        <v>175</v>
      </c>
      <c r="H135" s="29" t="s">
        <v>206</v>
      </c>
      <c r="I135" s="29" t="s">
        <v>354</v>
      </c>
      <c r="J135" s="29">
        <v>60</v>
      </c>
    </row>
    <row r="136" spans="1:10">
      <c r="A136" s="30">
        <v>134</v>
      </c>
      <c r="B136" s="29" t="s">
        <v>6129</v>
      </c>
      <c r="C136" s="29" t="s">
        <v>87</v>
      </c>
      <c r="D136" s="29" t="s">
        <v>6130</v>
      </c>
      <c r="E136" s="29" t="s">
        <v>68</v>
      </c>
      <c r="F136" s="30" t="s">
        <v>1922</v>
      </c>
      <c r="G136" s="29" t="s">
        <v>564</v>
      </c>
      <c r="H136" s="29" t="s">
        <v>404</v>
      </c>
      <c r="I136" s="29" t="s">
        <v>6953</v>
      </c>
      <c r="J136" s="29">
        <v>160.5</v>
      </c>
    </row>
    <row r="137" spans="1:10">
      <c r="A137" s="30">
        <v>135</v>
      </c>
      <c r="B137" s="29" t="s">
        <v>4431</v>
      </c>
      <c r="C137" s="29" t="s">
        <v>4050</v>
      </c>
      <c r="D137" s="29" t="s">
        <v>4432</v>
      </c>
      <c r="E137" s="29" t="s">
        <v>14</v>
      </c>
      <c r="F137" s="30" t="s">
        <v>1922</v>
      </c>
      <c r="G137" s="29" t="s">
        <v>4609</v>
      </c>
      <c r="H137" s="29" t="s">
        <v>404</v>
      </c>
      <c r="I137" s="29" t="s">
        <v>6332</v>
      </c>
      <c r="J137" s="29">
        <v>425</v>
      </c>
    </row>
    <row r="138" spans="1:10">
      <c r="A138" s="30">
        <v>136</v>
      </c>
      <c r="B138" s="29" t="s">
        <v>1062</v>
      </c>
      <c r="C138" s="29" t="s">
        <v>1063</v>
      </c>
      <c r="D138" s="29" t="s">
        <v>1064</v>
      </c>
      <c r="E138" s="29" t="s">
        <v>14</v>
      </c>
      <c r="F138" s="30" t="s">
        <v>1922</v>
      </c>
      <c r="G138" s="29" t="s">
        <v>1065</v>
      </c>
      <c r="H138" s="29" t="s">
        <v>206</v>
      </c>
      <c r="I138" s="29" t="s">
        <v>6899</v>
      </c>
      <c r="J138" s="29">
        <v>3881.1</v>
      </c>
    </row>
    <row r="139" spans="1:10">
      <c r="A139" s="30">
        <v>137</v>
      </c>
      <c r="B139" s="29" t="s">
        <v>2968</v>
      </c>
      <c r="C139" s="29" t="s">
        <v>87</v>
      </c>
      <c r="D139" s="29" t="s">
        <v>6954</v>
      </c>
      <c r="E139" s="29" t="s">
        <v>22</v>
      </c>
      <c r="F139" s="30" t="s">
        <v>1922</v>
      </c>
      <c r="G139" s="29" t="s">
        <v>2207</v>
      </c>
      <c r="H139" s="29" t="s">
        <v>509</v>
      </c>
      <c r="I139" s="29" t="s">
        <v>3024</v>
      </c>
      <c r="J139" s="29">
        <v>266</v>
      </c>
    </row>
    <row r="140" spans="1:10">
      <c r="A140" s="30">
        <v>138</v>
      </c>
      <c r="B140" s="29" t="s">
        <v>716</v>
      </c>
      <c r="C140" s="29" t="s">
        <v>4657</v>
      </c>
      <c r="D140" s="29" t="s">
        <v>1548</v>
      </c>
      <c r="E140" s="29" t="s">
        <v>14</v>
      </c>
      <c r="F140" s="30" t="s">
        <v>1922</v>
      </c>
      <c r="G140" s="29" t="s">
        <v>2578</v>
      </c>
      <c r="H140" s="29" t="s">
        <v>36</v>
      </c>
      <c r="I140" s="29" t="s">
        <v>6955</v>
      </c>
      <c r="J140" s="29">
        <v>996</v>
      </c>
    </row>
    <row r="141" spans="1:10">
      <c r="A141" s="30">
        <v>139</v>
      </c>
      <c r="B141" s="29" t="s">
        <v>93</v>
      </c>
      <c r="C141" s="29" t="s">
        <v>51</v>
      </c>
      <c r="D141" s="29" t="s">
        <v>94</v>
      </c>
      <c r="E141" s="29" t="s">
        <v>14</v>
      </c>
      <c r="F141" s="30" t="s">
        <v>1922</v>
      </c>
      <c r="G141" s="29" t="s">
        <v>95</v>
      </c>
      <c r="H141" s="29" t="s">
        <v>299</v>
      </c>
      <c r="I141" s="29" t="s">
        <v>5154</v>
      </c>
      <c r="J141" s="29">
        <v>3338</v>
      </c>
    </row>
    <row r="142" spans="1:10">
      <c r="A142" s="30">
        <v>140</v>
      </c>
      <c r="B142" s="29" t="s">
        <v>1174</v>
      </c>
      <c r="C142" s="29" t="s">
        <v>27</v>
      </c>
      <c r="D142" s="29" t="s">
        <v>1175</v>
      </c>
      <c r="E142" s="29" t="s">
        <v>22</v>
      </c>
      <c r="F142" s="30" t="s">
        <v>1922</v>
      </c>
      <c r="G142" s="29" t="s">
        <v>4603</v>
      </c>
      <c r="H142" s="29" t="s">
        <v>299</v>
      </c>
      <c r="I142" s="29" t="s">
        <v>6451</v>
      </c>
      <c r="J142" s="29">
        <v>55</v>
      </c>
    </row>
    <row r="143" spans="1:10">
      <c r="A143" s="30">
        <v>141</v>
      </c>
      <c r="B143" s="29" t="s">
        <v>510</v>
      </c>
      <c r="C143" s="29" t="s">
        <v>27</v>
      </c>
      <c r="D143" s="29" t="s">
        <v>1304</v>
      </c>
      <c r="E143" s="29" t="s">
        <v>14</v>
      </c>
      <c r="F143" s="30" t="s">
        <v>1922</v>
      </c>
      <c r="G143" s="29" t="s">
        <v>3249</v>
      </c>
      <c r="H143" s="29" t="s">
        <v>462</v>
      </c>
      <c r="I143" s="29" t="s">
        <v>2925</v>
      </c>
      <c r="J143" s="29">
        <v>12.5</v>
      </c>
    </row>
    <row r="144" spans="1:10">
      <c r="A144" s="30">
        <v>142</v>
      </c>
      <c r="B144" s="29" t="s">
        <v>1354</v>
      </c>
      <c r="C144" s="29" t="s">
        <v>1355</v>
      </c>
      <c r="D144" s="29" t="s">
        <v>4489</v>
      </c>
      <c r="E144" s="29" t="s">
        <v>68</v>
      </c>
      <c r="F144" s="30" t="s">
        <v>1922</v>
      </c>
      <c r="G144" s="29" t="s">
        <v>917</v>
      </c>
      <c r="H144" s="29" t="s">
        <v>462</v>
      </c>
      <c r="I144" s="29" t="s">
        <v>5108</v>
      </c>
      <c r="J144" s="29">
        <v>27.75</v>
      </c>
    </row>
    <row r="145" spans="1:10">
      <c r="A145" s="30">
        <v>143</v>
      </c>
      <c r="B145" s="29" t="s">
        <v>6567</v>
      </c>
      <c r="C145" s="29" t="s">
        <v>12</v>
      </c>
      <c r="D145" s="29" t="s">
        <v>1231</v>
      </c>
      <c r="E145" s="29" t="s">
        <v>14</v>
      </c>
      <c r="F145" s="30" t="s">
        <v>1922</v>
      </c>
      <c r="G145" s="29" t="s">
        <v>2059</v>
      </c>
      <c r="H145" s="29" t="s">
        <v>59</v>
      </c>
      <c r="I145" s="29" t="s">
        <v>6956</v>
      </c>
      <c r="J145" s="29">
        <v>220.2</v>
      </c>
    </row>
    <row r="146" spans="1:10">
      <c r="A146" s="30">
        <v>144</v>
      </c>
      <c r="B146" s="29" t="s">
        <v>2105</v>
      </c>
      <c r="C146" s="29" t="s">
        <v>51</v>
      </c>
      <c r="D146" s="29" t="s">
        <v>402</v>
      </c>
      <c r="E146" s="29" t="s">
        <v>14</v>
      </c>
      <c r="F146" s="30" t="s">
        <v>1922</v>
      </c>
      <c r="G146" s="29" t="s">
        <v>6957</v>
      </c>
      <c r="H146" s="29" t="s">
        <v>509</v>
      </c>
      <c r="I146" s="29" t="s">
        <v>5538</v>
      </c>
      <c r="J146" s="29">
        <v>4958</v>
      </c>
    </row>
    <row r="147" spans="1:10">
      <c r="A147" s="30">
        <v>145</v>
      </c>
      <c r="B147" s="29" t="s">
        <v>4501</v>
      </c>
      <c r="C147" s="29" t="s">
        <v>51</v>
      </c>
      <c r="D147" s="29" t="s">
        <v>791</v>
      </c>
      <c r="E147" s="29" t="s">
        <v>14</v>
      </c>
      <c r="F147" s="30" t="s">
        <v>1922</v>
      </c>
      <c r="G147" s="29" t="s">
        <v>4494</v>
      </c>
      <c r="H147" s="29" t="s">
        <v>59</v>
      </c>
      <c r="I147" s="29" t="s">
        <v>5078</v>
      </c>
      <c r="J147" s="29">
        <v>867</v>
      </c>
    </row>
    <row r="148" spans="1:10">
      <c r="A148" s="30">
        <v>146</v>
      </c>
      <c r="B148" s="29" t="s">
        <v>3808</v>
      </c>
      <c r="C148" s="29" t="s">
        <v>12</v>
      </c>
      <c r="D148" s="29" t="s">
        <v>62</v>
      </c>
      <c r="E148" s="29" t="s">
        <v>14</v>
      </c>
      <c r="F148" s="30" t="s">
        <v>1922</v>
      </c>
      <c r="G148" s="29" t="s">
        <v>277</v>
      </c>
      <c r="H148" s="29" t="s">
        <v>48</v>
      </c>
      <c r="I148" s="29" t="s">
        <v>6292</v>
      </c>
      <c r="J148" s="29">
        <v>479.4</v>
      </c>
    </row>
    <row r="149" spans="1:10">
      <c r="A149" s="30">
        <v>147</v>
      </c>
      <c r="B149" s="29" t="s">
        <v>173</v>
      </c>
      <c r="C149" s="29" t="s">
        <v>12</v>
      </c>
      <c r="D149" s="29" t="s">
        <v>174</v>
      </c>
      <c r="E149" s="29" t="s">
        <v>68</v>
      </c>
      <c r="F149" s="30" t="s">
        <v>1922</v>
      </c>
      <c r="G149" s="29" t="s">
        <v>79</v>
      </c>
      <c r="H149" s="29" t="s">
        <v>36</v>
      </c>
      <c r="I149" s="29" t="s">
        <v>6938</v>
      </c>
      <c r="J149" s="29">
        <v>141.4</v>
      </c>
    </row>
    <row r="150" spans="1:10">
      <c r="A150" s="30">
        <v>148</v>
      </c>
      <c r="B150" s="29" t="s">
        <v>6958</v>
      </c>
      <c r="C150" s="29" t="s">
        <v>12</v>
      </c>
      <c r="D150" s="29" t="s">
        <v>602</v>
      </c>
      <c r="E150" s="29" t="s">
        <v>14</v>
      </c>
      <c r="F150" s="30" t="s">
        <v>1922</v>
      </c>
      <c r="G150" s="29" t="s">
        <v>4643</v>
      </c>
      <c r="H150" s="29" t="s">
        <v>299</v>
      </c>
      <c r="I150" s="29" t="s">
        <v>6959</v>
      </c>
      <c r="J150" s="29">
        <v>1946</v>
      </c>
    </row>
    <row r="151" spans="1:10">
      <c r="A151" s="30">
        <v>149</v>
      </c>
      <c r="B151" s="29" t="s">
        <v>327</v>
      </c>
      <c r="C151" s="29" t="s">
        <v>328</v>
      </c>
      <c r="D151" s="29" t="s">
        <v>4770</v>
      </c>
      <c r="E151" s="29" t="s">
        <v>68</v>
      </c>
      <c r="F151" s="30" t="s">
        <v>1922</v>
      </c>
      <c r="G151" s="29" t="s">
        <v>4086</v>
      </c>
      <c r="H151" s="29" t="s">
        <v>191</v>
      </c>
      <c r="I151" s="29" t="s">
        <v>6364</v>
      </c>
      <c r="J151" s="29">
        <v>920</v>
      </c>
    </row>
    <row r="152" spans="1:10">
      <c r="A152" s="30">
        <v>150</v>
      </c>
      <c r="B152" s="29" t="s">
        <v>4790</v>
      </c>
      <c r="C152" s="29" t="s">
        <v>164</v>
      </c>
      <c r="D152" s="29" t="s">
        <v>4791</v>
      </c>
      <c r="E152" s="29" t="s">
        <v>14</v>
      </c>
      <c r="F152" s="30" t="s">
        <v>1922</v>
      </c>
      <c r="G152" s="29" t="s">
        <v>4792</v>
      </c>
      <c r="H152" s="29" t="s">
        <v>404</v>
      </c>
      <c r="I152" s="29" t="s">
        <v>6960</v>
      </c>
      <c r="J152" s="29">
        <v>751.5</v>
      </c>
    </row>
    <row r="153" ht="27" spans="1:10">
      <c r="A153" s="30">
        <v>151</v>
      </c>
      <c r="B153" s="29" t="s">
        <v>4573</v>
      </c>
      <c r="C153" s="29" t="s">
        <v>12</v>
      </c>
      <c r="D153" s="29" t="s">
        <v>4257</v>
      </c>
      <c r="E153" s="29" t="s">
        <v>14</v>
      </c>
      <c r="F153" s="30" t="s">
        <v>1922</v>
      </c>
      <c r="G153" s="29" t="s">
        <v>6961</v>
      </c>
      <c r="H153" s="29" t="s">
        <v>299</v>
      </c>
      <c r="I153" s="29" t="s">
        <v>6962</v>
      </c>
      <c r="J153" s="29">
        <v>1537</v>
      </c>
    </row>
    <row r="154" spans="1:10">
      <c r="A154" s="30">
        <v>152</v>
      </c>
      <c r="B154" s="29" t="s">
        <v>893</v>
      </c>
      <c r="C154" s="29" t="s">
        <v>87</v>
      </c>
      <c r="D154" s="29" t="s">
        <v>799</v>
      </c>
      <c r="E154" s="29" t="s">
        <v>14</v>
      </c>
      <c r="F154" s="30" t="s">
        <v>1922</v>
      </c>
      <c r="G154" s="29" t="s">
        <v>894</v>
      </c>
      <c r="H154" s="29" t="s">
        <v>206</v>
      </c>
      <c r="I154" s="29" t="s">
        <v>6963</v>
      </c>
      <c r="J154" s="29">
        <v>55</v>
      </c>
    </row>
    <row r="155" spans="1:10">
      <c r="A155" s="30">
        <v>153</v>
      </c>
      <c r="B155" s="29" t="s">
        <v>288</v>
      </c>
      <c r="C155" s="29" t="s">
        <v>164</v>
      </c>
      <c r="D155" s="29" t="s">
        <v>289</v>
      </c>
      <c r="E155" s="29" t="s">
        <v>14</v>
      </c>
      <c r="F155" s="30" t="s">
        <v>1922</v>
      </c>
      <c r="G155" s="29" t="s">
        <v>266</v>
      </c>
      <c r="H155" s="29" t="s">
        <v>509</v>
      </c>
      <c r="I155" s="29" t="s">
        <v>6404</v>
      </c>
      <c r="J155" s="29">
        <v>2472</v>
      </c>
    </row>
    <row r="156" spans="1:10">
      <c r="A156" s="30">
        <v>154</v>
      </c>
      <c r="B156" s="29" t="s">
        <v>4197</v>
      </c>
      <c r="C156" s="29" t="s">
        <v>12</v>
      </c>
      <c r="D156" s="29" t="s">
        <v>174</v>
      </c>
      <c r="E156" s="29" t="s">
        <v>68</v>
      </c>
      <c r="F156" s="30" t="s">
        <v>1922</v>
      </c>
      <c r="G156" s="29" t="s">
        <v>4603</v>
      </c>
      <c r="H156" s="29" t="s">
        <v>207</v>
      </c>
      <c r="I156" s="29" t="s">
        <v>3851</v>
      </c>
      <c r="J156" s="29">
        <v>3900</v>
      </c>
    </row>
    <row r="157" spans="1:10">
      <c r="A157" s="30">
        <v>155</v>
      </c>
      <c r="B157" s="29" t="s">
        <v>451</v>
      </c>
      <c r="C157" s="29" t="s">
        <v>87</v>
      </c>
      <c r="D157" s="29" t="s">
        <v>452</v>
      </c>
      <c r="E157" s="29" t="s">
        <v>22</v>
      </c>
      <c r="F157" s="30" t="s">
        <v>1922</v>
      </c>
      <c r="G157" s="29" t="s">
        <v>453</v>
      </c>
      <c r="H157" s="29" t="s">
        <v>251</v>
      </c>
      <c r="I157" s="29" t="s">
        <v>6359</v>
      </c>
      <c r="J157" s="29">
        <v>1815</v>
      </c>
    </row>
    <row r="158" spans="1:10">
      <c r="A158" s="30">
        <v>156</v>
      </c>
      <c r="B158" s="29" t="s">
        <v>1354</v>
      </c>
      <c r="C158" s="29" t="s">
        <v>1355</v>
      </c>
      <c r="D158" s="29" t="s">
        <v>4489</v>
      </c>
      <c r="E158" s="29" t="s">
        <v>68</v>
      </c>
      <c r="F158" s="30" t="s">
        <v>1922</v>
      </c>
      <c r="G158" s="29" t="s">
        <v>917</v>
      </c>
      <c r="H158" s="29" t="s">
        <v>206</v>
      </c>
      <c r="I158" s="29" t="s">
        <v>5108</v>
      </c>
      <c r="J158" s="29">
        <v>55.5</v>
      </c>
    </row>
    <row r="159" spans="1:10">
      <c r="A159" s="30">
        <v>157</v>
      </c>
      <c r="B159" s="29" t="s">
        <v>4461</v>
      </c>
      <c r="C159" s="29" t="s">
        <v>45</v>
      </c>
      <c r="D159" s="29" t="s">
        <v>4462</v>
      </c>
      <c r="E159" s="29" t="s">
        <v>14</v>
      </c>
      <c r="F159" s="30" t="s">
        <v>1922</v>
      </c>
      <c r="G159" s="29" t="s">
        <v>1014</v>
      </c>
      <c r="H159" s="29" t="s">
        <v>462</v>
      </c>
      <c r="I159" s="29" t="s">
        <v>6927</v>
      </c>
      <c r="J159" s="29">
        <v>38.25</v>
      </c>
    </row>
    <row r="160" spans="1:10">
      <c r="A160" s="30">
        <v>158</v>
      </c>
      <c r="B160" s="29" t="s">
        <v>451</v>
      </c>
      <c r="C160" s="29" t="s">
        <v>87</v>
      </c>
      <c r="D160" s="29" t="s">
        <v>452</v>
      </c>
      <c r="E160" s="29" t="s">
        <v>22</v>
      </c>
      <c r="F160" s="30" t="s">
        <v>1922</v>
      </c>
      <c r="G160" s="29" t="s">
        <v>453</v>
      </c>
      <c r="H160" s="29" t="s">
        <v>509</v>
      </c>
      <c r="I160" s="29" t="s">
        <v>6359</v>
      </c>
      <c r="J160" s="29">
        <v>242</v>
      </c>
    </row>
    <row r="161" spans="1:10">
      <c r="A161" s="30">
        <v>159</v>
      </c>
      <c r="B161" s="29" t="s">
        <v>3372</v>
      </c>
      <c r="C161" s="29" t="s">
        <v>27</v>
      </c>
      <c r="D161" s="29" t="s">
        <v>6964</v>
      </c>
      <c r="E161" s="29" t="s">
        <v>22</v>
      </c>
      <c r="F161" s="30" t="s">
        <v>1922</v>
      </c>
      <c r="G161" s="29" t="s">
        <v>4603</v>
      </c>
      <c r="H161" s="29" t="s">
        <v>299</v>
      </c>
      <c r="I161" s="29" t="s">
        <v>6965</v>
      </c>
      <c r="J161" s="29">
        <v>89</v>
      </c>
    </row>
    <row r="162" spans="1:10">
      <c r="A162" s="30">
        <v>160</v>
      </c>
      <c r="B162" s="29" t="s">
        <v>615</v>
      </c>
      <c r="C162" s="29" t="s">
        <v>51</v>
      </c>
      <c r="D162" s="29" t="s">
        <v>616</v>
      </c>
      <c r="E162" s="29" t="s">
        <v>14</v>
      </c>
      <c r="F162" s="30" t="s">
        <v>1922</v>
      </c>
      <c r="G162" s="29" t="s">
        <v>617</v>
      </c>
      <c r="H162" s="29" t="s">
        <v>206</v>
      </c>
      <c r="I162" s="29" t="s">
        <v>6366</v>
      </c>
      <c r="J162" s="29">
        <v>304.7</v>
      </c>
    </row>
    <row r="163" spans="1:10">
      <c r="A163" s="30">
        <v>161</v>
      </c>
      <c r="B163" s="29" t="s">
        <v>4501</v>
      </c>
      <c r="C163" s="29" t="s">
        <v>51</v>
      </c>
      <c r="D163" s="29" t="s">
        <v>791</v>
      </c>
      <c r="E163" s="29" t="s">
        <v>14</v>
      </c>
      <c r="F163" s="30" t="s">
        <v>1922</v>
      </c>
      <c r="G163" s="29" t="s">
        <v>4494</v>
      </c>
      <c r="H163" s="29" t="s">
        <v>206</v>
      </c>
      <c r="I163" s="29" t="s">
        <v>5078</v>
      </c>
      <c r="J163" s="29">
        <v>289</v>
      </c>
    </row>
    <row r="164" spans="1:10">
      <c r="A164" s="30">
        <v>162</v>
      </c>
      <c r="B164" s="29" t="s">
        <v>3211</v>
      </c>
      <c r="C164" s="29" t="s">
        <v>3212</v>
      </c>
      <c r="D164" s="29" t="s">
        <v>241</v>
      </c>
      <c r="E164" s="29" t="s">
        <v>14</v>
      </c>
      <c r="F164" s="30" t="s">
        <v>1922</v>
      </c>
      <c r="G164" s="29" t="s">
        <v>6530</v>
      </c>
      <c r="H164" s="29" t="s">
        <v>206</v>
      </c>
      <c r="I164" s="29" t="s">
        <v>6292</v>
      </c>
      <c r="J164" s="29">
        <v>79.9</v>
      </c>
    </row>
    <row r="165" spans="1:10">
      <c r="A165" s="30">
        <v>163</v>
      </c>
      <c r="B165" s="29" t="s">
        <v>451</v>
      </c>
      <c r="C165" s="29" t="s">
        <v>87</v>
      </c>
      <c r="D165" s="29" t="s">
        <v>452</v>
      </c>
      <c r="E165" s="29" t="s">
        <v>22</v>
      </c>
      <c r="F165" s="30" t="s">
        <v>1922</v>
      </c>
      <c r="G165" s="29" t="s">
        <v>453</v>
      </c>
      <c r="H165" s="29" t="s">
        <v>509</v>
      </c>
      <c r="I165" s="29" t="s">
        <v>6359</v>
      </c>
      <c r="J165" s="29">
        <v>242</v>
      </c>
    </row>
    <row r="166" spans="1:10">
      <c r="A166" s="30">
        <v>164</v>
      </c>
      <c r="B166" s="29" t="s">
        <v>3405</v>
      </c>
      <c r="C166" s="29" t="s">
        <v>51</v>
      </c>
      <c r="D166" s="29" t="s">
        <v>2738</v>
      </c>
      <c r="E166" s="29" t="s">
        <v>14</v>
      </c>
      <c r="F166" s="30" t="s">
        <v>1922</v>
      </c>
      <c r="G166" s="29" t="s">
        <v>4514</v>
      </c>
      <c r="H166" s="29" t="s">
        <v>36</v>
      </c>
      <c r="I166" s="29" t="s">
        <v>6966</v>
      </c>
      <c r="J166" s="29">
        <v>80.6</v>
      </c>
    </row>
    <row r="167" spans="1:10">
      <c r="A167" s="30">
        <v>165</v>
      </c>
      <c r="B167" s="29" t="s">
        <v>327</v>
      </c>
      <c r="C167" s="29" t="s">
        <v>328</v>
      </c>
      <c r="D167" s="29" t="s">
        <v>1607</v>
      </c>
      <c r="E167" s="29" t="s">
        <v>14</v>
      </c>
      <c r="F167" s="30" t="s">
        <v>1922</v>
      </c>
      <c r="G167" s="29" t="s">
        <v>4473</v>
      </c>
      <c r="H167" s="29" t="s">
        <v>404</v>
      </c>
      <c r="I167" s="29" t="s">
        <v>6305</v>
      </c>
      <c r="J167" s="29">
        <v>454</v>
      </c>
    </row>
    <row r="168" spans="1:10">
      <c r="A168" s="30">
        <v>166</v>
      </c>
      <c r="B168" s="29" t="s">
        <v>6967</v>
      </c>
      <c r="C168" s="29" t="s">
        <v>12</v>
      </c>
      <c r="D168" s="29" t="s">
        <v>402</v>
      </c>
      <c r="E168" s="29" t="s">
        <v>68</v>
      </c>
      <c r="F168" s="30" t="s">
        <v>1922</v>
      </c>
      <c r="G168" s="29" t="s">
        <v>4603</v>
      </c>
      <c r="H168" s="29" t="s">
        <v>36</v>
      </c>
      <c r="I168" s="29" t="s">
        <v>2688</v>
      </c>
      <c r="J168" s="29">
        <v>148.8</v>
      </c>
    </row>
    <row r="169" spans="1:10">
      <c r="A169" s="30">
        <v>167</v>
      </c>
      <c r="B169" s="29" t="s">
        <v>1632</v>
      </c>
      <c r="C169" s="29" t="s">
        <v>27</v>
      </c>
      <c r="D169" s="29" t="s">
        <v>4467</v>
      </c>
      <c r="E169" s="29" t="s">
        <v>68</v>
      </c>
      <c r="F169" s="30" t="s">
        <v>1922</v>
      </c>
      <c r="G169" s="29" t="s">
        <v>1599</v>
      </c>
      <c r="H169" s="29" t="s">
        <v>509</v>
      </c>
      <c r="I169" s="29" t="s">
        <v>5323</v>
      </c>
      <c r="J169" s="29">
        <v>324</v>
      </c>
    </row>
    <row r="170" ht="27" spans="1:10">
      <c r="A170" s="30">
        <v>168</v>
      </c>
      <c r="B170" s="29" t="s">
        <v>4690</v>
      </c>
      <c r="C170" s="29" t="s">
        <v>27</v>
      </c>
      <c r="D170" s="29" t="s">
        <v>6901</v>
      </c>
      <c r="E170" s="29" t="s">
        <v>89</v>
      </c>
      <c r="F170" s="30" t="s">
        <v>1922</v>
      </c>
      <c r="G170" s="29" t="s">
        <v>842</v>
      </c>
      <c r="H170" s="29" t="s">
        <v>36</v>
      </c>
      <c r="I170" s="29" t="s">
        <v>6902</v>
      </c>
      <c r="J170" s="29">
        <v>175.2</v>
      </c>
    </row>
    <row r="171" spans="1:10">
      <c r="A171" s="30">
        <v>169</v>
      </c>
      <c r="B171" s="29" t="s">
        <v>1354</v>
      </c>
      <c r="C171" s="29" t="s">
        <v>1355</v>
      </c>
      <c r="D171" s="29" t="s">
        <v>4489</v>
      </c>
      <c r="E171" s="29" t="s">
        <v>68</v>
      </c>
      <c r="F171" s="30" t="s">
        <v>1922</v>
      </c>
      <c r="G171" s="29" t="s">
        <v>917</v>
      </c>
      <c r="H171" s="29" t="s">
        <v>206</v>
      </c>
      <c r="I171" s="29" t="s">
        <v>5108</v>
      </c>
      <c r="J171" s="29">
        <v>55.5</v>
      </c>
    </row>
    <row r="172" spans="1:10">
      <c r="A172" s="30">
        <v>170</v>
      </c>
      <c r="B172" s="29" t="s">
        <v>4193</v>
      </c>
      <c r="C172" s="29" t="s">
        <v>183</v>
      </c>
      <c r="D172" s="29" t="s">
        <v>13</v>
      </c>
      <c r="E172" s="29" t="s">
        <v>14</v>
      </c>
      <c r="F172" s="30" t="s">
        <v>1922</v>
      </c>
      <c r="G172" s="29" t="s">
        <v>6968</v>
      </c>
      <c r="H172" s="29" t="s">
        <v>206</v>
      </c>
      <c r="I172" s="29" t="s">
        <v>6351</v>
      </c>
      <c r="J172" s="29">
        <v>108</v>
      </c>
    </row>
    <row r="173" ht="27" spans="1:10">
      <c r="A173" s="30">
        <v>171</v>
      </c>
      <c r="B173" s="29" t="s">
        <v>3314</v>
      </c>
      <c r="C173" s="29" t="s">
        <v>164</v>
      </c>
      <c r="D173" s="29" t="s">
        <v>3315</v>
      </c>
      <c r="E173" s="29" t="s">
        <v>14</v>
      </c>
      <c r="F173" s="30" t="s">
        <v>1922</v>
      </c>
      <c r="G173" s="29" t="s">
        <v>277</v>
      </c>
      <c r="H173" s="29" t="s">
        <v>206</v>
      </c>
      <c r="I173" s="29" t="s">
        <v>6357</v>
      </c>
      <c r="J173" s="29">
        <v>66</v>
      </c>
    </row>
    <row r="174" spans="1:10">
      <c r="A174" s="30">
        <v>172</v>
      </c>
      <c r="B174" s="29" t="s">
        <v>510</v>
      </c>
      <c r="C174" s="29" t="s">
        <v>27</v>
      </c>
      <c r="D174" s="29" t="s">
        <v>1304</v>
      </c>
      <c r="E174" s="29" t="s">
        <v>14</v>
      </c>
      <c r="F174" s="30" t="s">
        <v>1922</v>
      </c>
      <c r="G174" s="29" t="s">
        <v>3249</v>
      </c>
      <c r="H174" s="29" t="s">
        <v>206</v>
      </c>
      <c r="I174" s="29" t="s">
        <v>2925</v>
      </c>
      <c r="J174" s="29">
        <v>25</v>
      </c>
    </row>
    <row r="175" spans="1:10">
      <c r="A175" s="30">
        <v>173</v>
      </c>
      <c r="B175" s="29" t="s">
        <v>1732</v>
      </c>
      <c r="C175" s="29" t="s">
        <v>661</v>
      </c>
      <c r="D175" s="29" t="s">
        <v>6969</v>
      </c>
      <c r="E175" s="29" t="s">
        <v>14</v>
      </c>
      <c r="F175" s="30" t="s">
        <v>1922</v>
      </c>
      <c r="G175" s="29" t="s">
        <v>1734</v>
      </c>
      <c r="H175" s="29" t="s">
        <v>404</v>
      </c>
      <c r="I175" s="29" t="s">
        <v>6970</v>
      </c>
      <c r="J175" s="29">
        <v>1641</v>
      </c>
    </row>
    <row r="176" spans="1:10">
      <c r="A176" s="30">
        <v>174</v>
      </c>
      <c r="B176" s="29" t="s">
        <v>6149</v>
      </c>
      <c r="C176" s="29" t="s">
        <v>218</v>
      </c>
      <c r="D176" s="29" t="s">
        <v>2681</v>
      </c>
      <c r="E176" s="29" t="s">
        <v>14</v>
      </c>
      <c r="F176" s="30" t="s">
        <v>1922</v>
      </c>
      <c r="G176" s="29" t="s">
        <v>4086</v>
      </c>
      <c r="H176" s="29" t="s">
        <v>299</v>
      </c>
      <c r="I176" s="29" t="s">
        <v>4734</v>
      </c>
      <c r="J176" s="29">
        <v>1250</v>
      </c>
    </row>
    <row r="177" spans="1:10">
      <c r="A177" s="30">
        <v>175</v>
      </c>
      <c r="B177" s="29" t="s">
        <v>6165</v>
      </c>
      <c r="C177" s="29" t="s">
        <v>605</v>
      </c>
      <c r="D177" s="29" t="s">
        <v>6166</v>
      </c>
      <c r="E177" s="29" t="s">
        <v>68</v>
      </c>
      <c r="F177" s="30" t="s">
        <v>1922</v>
      </c>
      <c r="G177" s="29" t="s">
        <v>6171</v>
      </c>
      <c r="H177" s="29" t="s">
        <v>206</v>
      </c>
      <c r="I177" s="29" t="s">
        <v>6365</v>
      </c>
      <c r="J177" s="29">
        <v>102.8</v>
      </c>
    </row>
    <row r="178" ht="27" spans="1:10">
      <c r="A178" s="30">
        <v>176</v>
      </c>
      <c r="B178" s="29" t="s">
        <v>528</v>
      </c>
      <c r="C178" s="29" t="s">
        <v>87</v>
      </c>
      <c r="D178" s="29" t="s">
        <v>6412</v>
      </c>
      <c r="E178" s="29" t="s">
        <v>22</v>
      </c>
      <c r="F178" s="30" t="s">
        <v>1922</v>
      </c>
      <c r="G178" s="29" t="s">
        <v>448</v>
      </c>
      <c r="H178" s="29" t="s">
        <v>207</v>
      </c>
      <c r="I178" s="29" t="s">
        <v>6413</v>
      </c>
      <c r="J178" s="29">
        <v>348</v>
      </c>
    </row>
    <row r="179" spans="1:10">
      <c r="A179" s="30">
        <v>177</v>
      </c>
      <c r="B179" s="29" t="s">
        <v>3605</v>
      </c>
      <c r="C179" s="29" t="s">
        <v>270</v>
      </c>
      <c r="D179" s="29" t="s">
        <v>6971</v>
      </c>
      <c r="E179" s="29" t="s">
        <v>68</v>
      </c>
      <c r="F179" s="30" t="s">
        <v>1922</v>
      </c>
      <c r="G179" s="29" t="s">
        <v>525</v>
      </c>
      <c r="H179" s="29" t="s">
        <v>206</v>
      </c>
      <c r="I179" s="29" t="s">
        <v>6972</v>
      </c>
      <c r="J179" s="29">
        <v>103.6</v>
      </c>
    </row>
    <row r="180" spans="1:10">
      <c r="A180" s="30">
        <v>178</v>
      </c>
      <c r="B180" s="29" t="s">
        <v>3211</v>
      </c>
      <c r="C180" s="29" t="s">
        <v>3212</v>
      </c>
      <c r="D180" s="29" t="s">
        <v>241</v>
      </c>
      <c r="E180" s="29" t="s">
        <v>14</v>
      </c>
      <c r="F180" s="30" t="s">
        <v>1922</v>
      </c>
      <c r="G180" s="29" t="s">
        <v>6530</v>
      </c>
      <c r="H180" s="29" t="s">
        <v>59</v>
      </c>
      <c r="I180" s="29" t="s">
        <v>6292</v>
      </c>
      <c r="J180" s="29">
        <v>239.7</v>
      </c>
    </row>
    <row r="181" spans="1:10">
      <c r="A181" s="30">
        <v>179</v>
      </c>
      <c r="B181" s="29" t="s">
        <v>4456</v>
      </c>
      <c r="C181" s="29" t="s">
        <v>12</v>
      </c>
      <c r="D181" s="29" t="s">
        <v>4457</v>
      </c>
      <c r="E181" s="29" t="s">
        <v>14</v>
      </c>
      <c r="F181" s="30" t="s">
        <v>1922</v>
      </c>
      <c r="G181" s="29" t="s">
        <v>266</v>
      </c>
      <c r="H181" s="29" t="s">
        <v>206</v>
      </c>
      <c r="I181" s="29" t="s">
        <v>6364</v>
      </c>
      <c r="J181" s="29">
        <v>115</v>
      </c>
    </row>
    <row r="182" spans="1:10">
      <c r="A182" s="30">
        <v>180</v>
      </c>
      <c r="B182" s="29" t="s">
        <v>601</v>
      </c>
      <c r="C182" s="29" t="s">
        <v>12</v>
      </c>
      <c r="D182" s="29" t="s">
        <v>602</v>
      </c>
      <c r="E182" s="29" t="s">
        <v>68</v>
      </c>
      <c r="F182" s="30" t="s">
        <v>1922</v>
      </c>
      <c r="G182" s="29" t="s">
        <v>69</v>
      </c>
      <c r="H182" s="29" t="s">
        <v>36</v>
      </c>
      <c r="I182" s="29" t="s">
        <v>2600</v>
      </c>
      <c r="J182" s="29">
        <v>99.2</v>
      </c>
    </row>
    <row r="183" spans="1:10">
      <c r="A183" s="30">
        <v>181</v>
      </c>
      <c r="B183" s="29" t="s">
        <v>136</v>
      </c>
      <c r="C183" s="29" t="s">
        <v>12</v>
      </c>
      <c r="D183" s="29" t="s">
        <v>137</v>
      </c>
      <c r="E183" s="29" t="s">
        <v>14</v>
      </c>
      <c r="F183" s="30" t="s">
        <v>1922</v>
      </c>
      <c r="G183" s="29" t="s">
        <v>138</v>
      </c>
      <c r="H183" s="29" t="s">
        <v>206</v>
      </c>
      <c r="I183" s="29" t="s">
        <v>6349</v>
      </c>
      <c r="J183" s="29">
        <v>222.4</v>
      </c>
    </row>
    <row r="184" spans="1:10">
      <c r="A184" s="30">
        <v>182</v>
      </c>
      <c r="B184" s="29" t="s">
        <v>5093</v>
      </c>
      <c r="C184" s="29" t="s">
        <v>12</v>
      </c>
      <c r="D184" s="29" t="s">
        <v>402</v>
      </c>
      <c r="E184" s="29" t="s">
        <v>14</v>
      </c>
      <c r="F184" s="30" t="s">
        <v>1922</v>
      </c>
      <c r="G184" s="29" t="s">
        <v>494</v>
      </c>
      <c r="H184" s="29" t="s">
        <v>206</v>
      </c>
      <c r="I184" s="29" t="s">
        <v>6973</v>
      </c>
      <c r="J184" s="29">
        <v>217.5</v>
      </c>
    </row>
    <row r="185" spans="1:10">
      <c r="A185" s="30">
        <v>183</v>
      </c>
      <c r="B185" s="29" t="s">
        <v>6255</v>
      </c>
      <c r="C185" s="29" t="s">
        <v>12</v>
      </c>
      <c r="D185" s="29" t="s">
        <v>13</v>
      </c>
      <c r="E185" s="29" t="s">
        <v>68</v>
      </c>
      <c r="F185" s="30" t="s">
        <v>1922</v>
      </c>
      <c r="G185" s="29" t="s">
        <v>4603</v>
      </c>
      <c r="H185" s="29" t="s">
        <v>462</v>
      </c>
      <c r="I185" s="29" t="s">
        <v>6974</v>
      </c>
      <c r="J185" s="29">
        <v>71.95</v>
      </c>
    </row>
    <row r="186" spans="1:10">
      <c r="A186" s="30">
        <v>184</v>
      </c>
      <c r="B186" s="29" t="s">
        <v>1339</v>
      </c>
      <c r="C186" s="29" t="s">
        <v>582</v>
      </c>
      <c r="D186" s="29" t="s">
        <v>1340</v>
      </c>
      <c r="E186" s="29" t="s">
        <v>22</v>
      </c>
      <c r="F186" s="30" t="s">
        <v>1922</v>
      </c>
      <c r="G186" s="29" t="s">
        <v>4478</v>
      </c>
      <c r="H186" s="29" t="s">
        <v>206</v>
      </c>
      <c r="I186" s="29" t="s">
        <v>4989</v>
      </c>
      <c r="J186" s="29">
        <v>92</v>
      </c>
    </row>
    <row r="187" spans="1:10">
      <c r="A187" s="30">
        <v>185</v>
      </c>
      <c r="B187" s="29" t="s">
        <v>173</v>
      </c>
      <c r="C187" s="29" t="s">
        <v>12</v>
      </c>
      <c r="D187" s="29" t="s">
        <v>174</v>
      </c>
      <c r="E187" s="29" t="s">
        <v>68</v>
      </c>
      <c r="F187" s="30" t="s">
        <v>1922</v>
      </c>
      <c r="G187" s="29" t="s">
        <v>894</v>
      </c>
      <c r="H187" s="29" t="s">
        <v>462</v>
      </c>
      <c r="I187" s="29" t="s">
        <v>6975</v>
      </c>
      <c r="J187" s="29">
        <v>39.1</v>
      </c>
    </row>
    <row r="188" spans="1:10">
      <c r="A188" s="30">
        <v>186</v>
      </c>
      <c r="B188" s="29" t="s">
        <v>4456</v>
      </c>
      <c r="C188" s="29" t="s">
        <v>12</v>
      </c>
      <c r="D188" s="29" t="s">
        <v>4457</v>
      </c>
      <c r="E188" s="29" t="s">
        <v>14</v>
      </c>
      <c r="F188" s="30" t="s">
        <v>1922</v>
      </c>
      <c r="G188" s="29" t="s">
        <v>266</v>
      </c>
      <c r="H188" s="29" t="s">
        <v>404</v>
      </c>
      <c r="I188" s="29" t="s">
        <v>6364</v>
      </c>
      <c r="J188" s="29">
        <v>575</v>
      </c>
    </row>
    <row r="189" spans="1:10">
      <c r="A189" s="30">
        <v>187</v>
      </c>
      <c r="B189" s="29" t="s">
        <v>1606</v>
      </c>
      <c r="C189" s="29" t="s">
        <v>388</v>
      </c>
      <c r="D189" s="29" t="s">
        <v>6950</v>
      </c>
      <c r="E189" s="29" t="s">
        <v>68</v>
      </c>
      <c r="F189" s="30" t="s">
        <v>1922</v>
      </c>
      <c r="G189" s="29" t="s">
        <v>6951</v>
      </c>
      <c r="H189" s="29" t="s">
        <v>59</v>
      </c>
      <c r="I189" s="29" t="s">
        <v>6952</v>
      </c>
      <c r="J189" s="29">
        <v>474</v>
      </c>
    </row>
    <row r="190" spans="1:10">
      <c r="A190" s="30">
        <v>188</v>
      </c>
      <c r="B190" s="29" t="s">
        <v>901</v>
      </c>
      <c r="C190" s="29" t="s">
        <v>902</v>
      </c>
      <c r="D190" s="29" t="s">
        <v>13</v>
      </c>
      <c r="E190" s="29" t="s">
        <v>14</v>
      </c>
      <c r="F190" s="30" t="s">
        <v>1922</v>
      </c>
      <c r="G190" s="29" t="s">
        <v>6135</v>
      </c>
      <c r="H190" s="29" t="s">
        <v>299</v>
      </c>
      <c r="I190" s="29" t="s">
        <v>6921</v>
      </c>
      <c r="J190" s="29">
        <v>620</v>
      </c>
    </row>
    <row r="191" spans="1:10">
      <c r="A191" s="30">
        <v>189</v>
      </c>
      <c r="B191" s="29" t="s">
        <v>4698</v>
      </c>
      <c r="C191" s="29" t="s">
        <v>164</v>
      </c>
      <c r="D191" s="29" t="s">
        <v>6976</v>
      </c>
      <c r="E191" s="29" t="s">
        <v>14</v>
      </c>
      <c r="F191" s="30" t="s">
        <v>1922</v>
      </c>
      <c r="G191" s="29" t="s">
        <v>95</v>
      </c>
      <c r="H191" s="29" t="s">
        <v>404</v>
      </c>
      <c r="I191" s="29" t="s">
        <v>6977</v>
      </c>
      <c r="J191" s="29">
        <v>1372</v>
      </c>
    </row>
    <row r="192" spans="1:10">
      <c r="A192" s="30">
        <v>190</v>
      </c>
      <c r="B192" s="29" t="s">
        <v>4447</v>
      </c>
      <c r="C192" s="29" t="s">
        <v>164</v>
      </c>
      <c r="D192" s="29" t="s">
        <v>4448</v>
      </c>
      <c r="E192" s="29" t="s">
        <v>14</v>
      </c>
      <c r="F192" s="30" t="s">
        <v>1922</v>
      </c>
      <c r="G192" s="29" t="s">
        <v>4449</v>
      </c>
      <c r="H192" s="29" t="s">
        <v>59</v>
      </c>
      <c r="I192" s="29" t="s">
        <v>6978</v>
      </c>
      <c r="J192" s="29">
        <v>704.7</v>
      </c>
    </row>
    <row r="193" spans="1:10">
      <c r="A193" s="30">
        <v>191</v>
      </c>
      <c r="B193" s="29" t="s">
        <v>4463</v>
      </c>
      <c r="C193" s="29" t="s">
        <v>164</v>
      </c>
      <c r="D193" s="29" t="s">
        <v>4448</v>
      </c>
      <c r="E193" s="29" t="s">
        <v>14</v>
      </c>
      <c r="F193" s="30" t="s">
        <v>1922</v>
      </c>
      <c r="G193" s="29" t="s">
        <v>4449</v>
      </c>
      <c r="H193" s="29" t="s">
        <v>59</v>
      </c>
      <c r="I193" s="29" t="s">
        <v>6979</v>
      </c>
      <c r="J193" s="29">
        <v>669.6</v>
      </c>
    </row>
    <row r="194" spans="1:10">
      <c r="A194" s="30">
        <v>192</v>
      </c>
      <c r="B194" s="29" t="s">
        <v>510</v>
      </c>
      <c r="C194" s="29" t="s">
        <v>27</v>
      </c>
      <c r="D194" s="29" t="s">
        <v>1651</v>
      </c>
      <c r="E194" s="29" t="s">
        <v>68</v>
      </c>
      <c r="F194" s="30" t="s">
        <v>1922</v>
      </c>
      <c r="G194" s="29" t="s">
        <v>508</v>
      </c>
      <c r="H194" s="29" t="s">
        <v>440</v>
      </c>
      <c r="I194" s="29" t="s">
        <v>5215</v>
      </c>
      <c r="J194" s="29">
        <v>7920</v>
      </c>
    </row>
    <row r="195" spans="1:10">
      <c r="A195" s="30">
        <v>193</v>
      </c>
      <c r="B195" s="29" t="s">
        <v>3447</v>
      </c>
      <c r="C195" s="29" t="s">
        <v>27</v>
      </c>
      <c r="D195" s="29" t="s">
        <v>3448</v>
      </c>
      <c r="E195" s="29" t="s">
        <v>14</v>
      </c>
      <c r="F195" s="30" t="s">
        <v>1922</v>
      </c>
      <c r="G195" s="29" t="s">
        <v>3449</v>
      </c>
      <c r="H195" s="29" t="s">
        <v>462</v>
      </c>
      <c r="I195" s="29" t="s">
        <v>6980</v>
      </c>
      <c r="J195" s="29">
        <v>39</v>
      </c>
    </row>
    <row r="196" spans="1:10">
      <c r="A196" s="30">
        <v>194</v>
      </c>
      <c r="B196" s="29" t="s">
        <v>275</v>
      </c>
      <c r="C196" s="29" t="s">
        <v>12</v>
      </c>
      <c r="D196" s="29" t="s">
        <v>276</v>
      </c>
      <c r="E196" s="29" t="s">
        <v>14</v>
      </c>
      <c r="F196" s="30" t="s">
        <v>1922</v>
      </c>
      <c r="G196" s="29" t="s">
        <v>277</v>
      </c>
      <c r="H196" s="29" t="s">
        <v>59</v>
      </c>
      <c r="I196" s="29" t="s">
        <v>462</v>
      </c>
      <c r="J196" s="29">
        <v>150</v>
      </c>
    </row>
    <row r="197" ht="27" spans="1:10">
      <c r="A197" s="30">
        <v>195</v>
      </c>
      <c r="B197" s="29" t="s">
        <v>4429</v>
      </c>
      <c r="C197" s="29" t="s">
        <v>45</v>
      </c>
      <c r="D197" s="29" t="s">
        <v>4430</v>
      </c>
      <c r="E197" s="29" t="s">
        <v>14</v>
      </c>
      <c r="F197" s="30" t="s">
        <v>1922</v>
      </c>
      <c r="G197" s="29" t="s">
        <v>175</v>
      </c>
      <c r="H197" s="29" t="s">
        <v>404</v>
      </c>
      <c r="I197" s="29" t="s">
        <v>215</v>
      </c>
      <c r="J197" s="29">
        <v>400</v>
      </c>
    </row>
    <row r="198" ht="27" spans="1:10">
      <c r="A198" s="30">
        <v>196</v>
      </c>
      <c r="B198" s="29" t="s">
        <v>915</v>
      </c>
      <c r="C198" s="29" t="s">
        <v>568</v>
      </c>
      <c r="D198" s="29" t="s">
        <v>916</v>
      </c>
      <c r="E198" s="29" t="s">
        <v>14</v>
      </c>
      <c r="F198" s="30" t="s">
        <v>1922</v>
      </c>
      <c r="G198" s="29" t="s">
        <v>917</v>
      </c>
      <c r="H198" s="29" t="s">
        <v>36</v>
      </c>
      <c r="I198" s="29" t="s">
        <v>4815</v>
      </c>
      <c r="J198" s="29">
        <v>327.8</v>
      </c>
    </row>
    <row r="199" spans="1:10">
      <c r="A199" s="30">
        <v>197</v>
      </c>
      <c r="B199" s="29" t="s">
        <v>327</v>
      </c>
      <c r="C199" s="29" t="s">
        <v>328</v>
      </c>
      <c r="D199" s="29" t="s">
        <v>1607</v>
      </c>
      <c r="E199" s="29" t="s">
        <v>14</v>
      </c>
      <c r="F199" s="30" t="s">
        <v>1922</v>
      </c>
      <c r="G199" s="29" t="s">
        <v>4473</v>
      </c>
      <c r="H199" s="29" t="s">
        <v>404</v>
      </c>
      <c r="I199" s="29" t="s">
        <v>6305</v>
      </c>
      <c r="J199" s="29">
        <v>454</v>
      </c>
    </row>
    <row r="200" spans="1:10">
      <c r="A200" s="30">
        <v>198</v>
      </c>
      <c r="B200" s="29" t="s">
        <v>1040</v>
      </c>
      <c r="C200" s="29" t="s">
        <v>164</v>
      </c>
      <c r="D200" s="29" t="s">
        <v>6981</v>
      </c>
      <c r="E200" s="29" t="s">
        <v>14</v>
      </c>
      <c r="F200" s="30" t="s">
        <v>1922</v>
      </c>
      <c r="G200" s="29" t="s">
        <v>6982</v>
      </c>
      <c r="H200" s="29" t="s">
        <v>1127</v>
      </c>
      <c r="I200" s="29" t="s">
        <v>6983</v>
      </c>
      <c r="J200" s="29">
        <v>2602.5</v>
      </c>
    </row>
    <row r="201" spans="1:10">
      <c r="A201" s="30">
        <v>199</v>
      </c>
      <c r="B201" s="29" t="s">
        <v>4784</v>
      </c>
      <c r="C201" s="29" t="s">
        <v>51</v>
      </c>
      <c r="D201" s="29" t="s">
        <v>276</v>
      </c>
      <c r="E201" s="29" t="s">
        <v>14</v>
      </c>
      <c r="F201" s="30" t="s">
        <v>1922</v>
      </c>
      <c r="G201" s="29" t="s">
        <v>6128</v>
      </c>
      <c r="H201" s="29" t="s">
        <v>48</v>
      </c>
      <c r="I201" s="29" t="s">
        <v>6934</v>
      </c>
      <c r="J201" s="29">
        <v>1162.8</v>
      </c>
    </row>
    <row r="202" spans="1:10">
      <c r="A202" s="30">
        <v>200</v>
      </c>
      <c r="B202" s="29" t="s">
        <v>4501</v>
      </c>
      <c r="C202" s="29" t="s">
        <v>51</v>
      </c>
      <c r="D202" s="29" t="s">
        <v>791</v>
      </c>
      <c r="E202" s="29" t="s">
        <v>14</v>
      </c>
      <c r="F202" s="30" t="s">
        <v>1922</v>
      </c>
      <c r="G202" s="29" t="s">
        <v>4494</v>
      </c>
      <c r="H202" s="29" t="s">
        <v>278</v>
      </c>
      <c r="I202" s="29" t="s">
        <v>5078</v>
      </c>
      <c r="J202" s="29">
        <v>1156</v>
      </c>
    </row>
    <row r="203" spans="1:10">
      <c r="A203" s="30">
        <v>201</v>
      </c>
      <c r="B203" s="29" t="s">
        <v>4589</v>
      </c>
      <c r="C203" s="29" t="s">
        <v>164</v>
      </c>
      <c r="D203" s="29" t="s">
        <v>4590</v>
      </c>
      <c r="E203" s="29" t="s">
        <v>14</v>
      </c>
      <c r="F203" s="30" t="s">
        <v>1922</v>
      </c>
      <c r="G203" s="29" t="s">
        <v>6984</v>
      </c>
      <c r="H203" s="29" t="s">
        <v>299</v>
      </c>
      <c r="I203" s="29" t="s">
        <v>6936</v>
      </c>
      <c r="J203" s="29">
        <v>650</v>
      </c>
    </row>
    <row r="204" spans="1:10">
      <c r="A204" s="30">
        <v>202</v>
      </c>
      <c r="B204" s="29" t="s">
        <v>288</v>
      </c>
      <c r="C204" s="29" t="s">
        <v>164</v>
      </c>
      <c r="D204" s="29" t="s">
        <v>289</v>
      </c>
      <c r="E204" s="29" t="s">
        <v>14</v>
      </c>
      <c r="F204" s="30" t="s">
        <v>1922</v>
      </c>
      <c r="G204" s="29" t="s">
        <v>266</v>
      </c>
      <c r="H204" s="29" t="s">
        <v>509</v>
      </c>
      <c r="I204" s="29" t="s">
        <v>6404</v>
      </c>
      <c r="J204" s="29">
        <v>2472</v>
      </c>
    </row>
    <row r="205" spans="1:10">
      <c r="A205" s="30">
        <v>203</v>
      </c>
      <c r="B205" s="29" t="s">
        <v>5900</v>
      </c>
      <c r="C205" s="29" t="s">
        <v>4520</v>
      </c>
      <c r="D205" s="29" t="s">
        <v>6985</v>
      </c>
      <c r="E205" s="29" t="s">
        <v>14</v>
      </c>
      <c r="F205" s="30" t="s">
        <v>1922</v>
      </c>
      <c r="G205" s="29" t="s">
        <v>5072</v>
      </c>
      <c r="H205" s="29" t="s">
        <v>299</v>
      </c>
      <c r="I205" s="29" t="s">
        <v>6986</v>
      </c>
      <c r="J205" s="29">
        <v>2015</v>
      </c>
    </row>
    <row r="206" ht="27" spans="1:10">
      <c r="A206" s="30">
        <v>204</v>
      </c>
      <c r="B206" s="29" t="s">
        <v>4573</v>
      </c>
      <c r="C206" s="29" t="s">
        <v>12</v>
      </c>
      <c r="D206" s="29" t="s">
        <v>4257</v>
      </c>
      <c r="E206" s="29" t="s">
        <v>14</v>
      </c>
      <c r="F206" s="30" t="s">
        <v>1922</v>
      </c>
      <c r="G206" s="29" t="s">
        <v>6961</v>
      </c>
      <c r="H206" s="29" t="s">
        <v>299</v>
      </c>
      <c r="I206" s="29" t="s">
        <v>6962</v>
      </c>
      <c r="J206" s="29">
        <v>1537</v>
      </c>
    </row>
    <row r="207" spans="1:10">
      <c r="A207" s="30">
        <v>205</v>
      </c>
      <c r="B207" s="29" t="s">
        <v>4487</v>
      </c>
      <c r="C207" s="29" t="s">
        <v>141</v>
      </c>
      <c r="D207" s="29" t="s">
        <v>219</v>
      </c>
      <c r="E207" s="29" t="s">
        <v>14</v>
      </c>
      <c r="F207" s="30" t="s">
        <v>1922</v>
      </c>
      <c r="G207" s="29" t="s">
        <v>266</v>
      </c>
      <c r="H207" s="29" t="s">
        <v>59</v>
      </c>
      <c r="I207" s="29" t="s">
        <v>5462</v>
      </c>
      <c r="J207" s="29">
        <v>249</v>
      </c>
    </row>
    <row r="208" spans="1:10">
      <c r="A208" s="30">
        <v>206</v>
      </c>
      <c r="B208" s="29" t="s">
        <v>5071</v>
      </c>
      <c r="C208" s="29" t="s">
        <v>45</v>
      </c>
      <c r="D208" s="29" t="s">
        <v>3293</v>
      </c>
      <c r="E208" s="29" t="s">
        <v>14</v>
      </c>
      <c r="F208" s="30" t="s">
        <v>1922</v>
      </c>
      <c r="G208" s="29" t="s">
        <v>5072</v>
      </c>
      <c r="H208" s="29" t="s">
        <v>48</v>
      </c>
      <c r="I208" s="29" t="s">
        <v>278</v>
      </c>
      <c r="J208" s="29">
        <v>2400</v>
      </c>
    </row>
    <row r="209" spans="1:10">
      <c r="A209" s="30">
        <v>207</v>
      </c>
      <c r="B209" s="29" t="s">
        <v>4197</v>
      </c>
      <c r="C209" s="29" t="s">
        <v>12</v>
      </c>
      <c r="D209" s="29" t="s">
        <v>174</v>
      </c>
      <c r="E209" s="29" t="s">
        <v>68</v>
      </c>
      <c r="F209" s="30" t="s">
        <v>1922</v>
      </c>
      <c r="G209" s="29" t="s">
        <v>175</v>
      </c>
      <c r="H209" s="29" t="s">
        <v>299</v>
      </c>
      <c r="I209" s="29" t="s">
        <v>5110</v>
      </c>
      <c r="J209" s="29">
        <v>1233</v>
      </c>
    </row>
    <row r="210" spans="1:10">
      <c r="A210" s="30">
        <v>208</v>
      </c>
      <c r="B210" s="29" t="s">
        <v>6958</v>
      </c>
      <c r="C210" s="29" t="s">
        <v>12</v>
      </c>
      <c r="D210" s="29" t="s">
        <v>602</v>
      </c>
      <c r="E210" s="29" t="s">
        <v>14</v>
      </c>
      <c r="F210" s="30" t="s">
        <v>1922</v>
      </c>
      <c r="G210" s="29" t="s">
        <v>4643</v>
      </c>
      <c r="H210" s="29" t="s">
        <v>404</v>
      </c>
      <c r="I210" s="29" t="s">
        <v>6959</v>
      </c>
      <c r="J210" s="29">
        <v>973</v>
      </c>
    </row>
    <row r="211" spans="1:10">
      <c r="A211" s="30">
        <v>209</v>
      </c>
      <c r="B211" s="29" t="s">
        <v>6255</v>
      </c>
      <c r="C211" s="29" t="s">
        <v>12</v>
      </c>
      <c r="D211" s="29" t="s">
        <v>13</v>
      </c>
      <c r="E211" s="29" t="s">
        <v>68</v>
      </c>
      <c r="F211" s="30" t="s">
        <v>1922</v>
      </c>
      <c r="G211" s="29" t="s">
        <v>4603</v>
      </c>
      <c r="H211" s="29" t="s">
        <v>404</v>
      </c>
      <c r="I211" s="29" t="s">
        <v>6974</v>
      </c>
      <c r="J211" s="29">
        <v>719.5</v>
      </c>
    </row>
    <row r="212" spans="1:10">
      <c r="A212" s="30">
        <v>210</v>
      </c>
      <c r="B212" s="29" t="s">
        <v>4436</v>
      </c>
      <c r="C212" s="29" t="s">
        <v>164</v>
      </c>
      <c r="D212" s="29" t="s">
        <v>1794</v>
      </c>
      <c r="E212" s="29" t="s">
        <v>14</v>
      </c>
      <c r="F212" s="30" t="s">
        <v>1922</v>
      </c>
      <c r="G212" s="29" t="s">
        <v>4437</v>
      </c>
      <c r="H212" s="29" t="s">
        <v>1127</v>
      </c>
      <c r="I212" s="29" t="s">
        <v>6987</v>
      </c>
      <c r="J212" s="29">
        <v>3997.5</v>
      </c>
    </row>
    <row r="213" spans="1:10">
      <c r="A213" s="30">
        <v>211</v>
      </c>
      <c r="B213" s="29" t="s">
        <v>6988</v>
      </c>
      <c r="C213" s="29" t="s">
        <v>51</v>
      </c>
      <c r="D213" s="29" t="s">
        <v>633</v>
      </c>
      <c r="E213" s="29" t="s">
        <v>14</v>
      </c>
      <c r="F213" s="30" t="s">
        <v>1922</v>
      </c>
      <c r="G213" s="29" t="s">
        <v>3444</v>
      </c>
      <c r="H213" s="29" t="s">
        <v>299</v>
      </c>
      <c r="I213" s="29" t="s">
        <v>6989</v>
      </c>
      <c r="J213" s="29">
        <v>3065</v>
      </c>
    </row>
    <row r="214" spans="1:10">
      <c r="A214" s="30">
        <v>212</v>
      </c>
      <c r="B214" s="29" t="s">
        <v>6990</v>
      </c>
      <c r="C214" s="29" t="s">
        <v>264</v>
      </c>
      <c r="D214" s="29" t="s">
        <v>4432</v>
      </c>
      <c r="E214" s="29" t="s">
        <v>14</v>
      </c>
      <c r="F214" s="30" t="s">
        <v>1922</v>
      </c>
      <c r="G214" s="29" t="s">
        <v>266</v>
      </c>
      <c r="H214" s="29" t="s">
        <v>24</v>
      </c>
      <c r="I214" s="29" t="s">
        <v>6910</v>
      </c>
      <c r="J214" s="29">
        <v>1596</v>
      </c>
    </row>
    <row r="215" spans="1:10">
      <c r="A215" s="30">
        <v>213</v>
      </c>
      <c r="B215" s="29" t="s">
        <v>6991</v>
      </c>
      <c r="C215" s="29" t="s">
        <v>264</v>
      </c>
      <c r="D215" s="29" t="s">
        <v>367</v>
      </c>
      <c r="E215" s="29" t="s">
        <v>14</v>
      </c>
      <c r="F215" s="30" t="s">
        <v>1922</v>
      </c>
      <c r="G215" s="29" t="s">
        <v>266</v>
      </c>
      <c r="H215" s="29" t="s">
        <v>24</v>
      </c>
      <c r="I215" s="29" t="s">
        <v>6992</v>
      </c>
      <c r="J215" s="29">
        <v>1561</v>
      </c>
    </row>
    <row r="216" spans="1:10">
      <c r="A216" s="30">
        <v>214</v>
      </c>
      <c r="B216" s="29" t="s">
        <v>510</v>
      </c>
      <c r="C216" s="29" t="s">
        <v>27</v>
      </c>
      <c r="D216" s="29" t="s">
        <v>1304</v>
      </c>
      <c r="E216" s="29" t="s">
        <v>14</v>
      </c>
      <c r="F216" s="30" t="s">
        <v>1922</v>
      </c>
      <c r="G216" s="29" t="s">
        <v>3249</v>
      </c>
      <c r="H216" s="29" t="s">
        <v>191</v>
      </c>
      <c r="I216" s="29" t="s">
        <v>2925</v>
      </c>
      <c r="J216" s="29">
        <v>200</v>
      </c>
    </row>
    <row r="217" spans="1:10">
      <c r="A217" s="30">
        <v>215</v>
      </c>
      <c r="B217" s="29" t="s">
        <v>4464</v>
      </c>
      <c r="C217" s="29" t="s">
        <v>204</v>
      </c>
      <c r="D217" s="29" t="s">
        <v>402</v>
      </c>
      <c r="E217" s="29" t="s">
        <v>68</v>
      </c>
      <c r="F217" s="30" t="s">
        <v>1922</v>
      </c>
      <c r="G217" s="29" t="s">
        <v>4465</v>
      </c>
      <c r="H217" s="29" t="s">
        <v>299</v>
      </c>
      <c r="I217" s="29" t="s">
        <v>6993</v>
      </c>
      <c r="J217" s="29">
        <v>1241</v>
      </c>
    </row>
    <row r="218" spans="1:10">
      <c r="A218" s="30">
        <v>216</v>
      </c>
      <c r="B218" s="29" t="s">
        <v>1190</v>
      </c>
      <c r="C218" s="29" t="s">
        <v>51</v>
      </c>
      <c r="D218" s="29" t="s">
        <v>94</v>
      </c>
      <c r="E218" s="29" t="s">
        <v>14</v>
      </c>
      <c r="F218" s="30" t="s">
        <v>1922</v>
      </c>
      <c r="G218" s="29" t="s">
        <v>1191</v>
      </c>
      <c r="H218" s="29" t="s">
        <v>207</v>
      </c>
      <c r="I218" s="29" t="s">
        <v>6994</v>
      </c>
      <c r="J218" s="29">
        <v>11631</v>
      </c>
    </row>
    <row r="219" spans="1:10">
      <c r="A219" s="30">
        <v>217</v>
      </c>
      <c r="B219" s="29" t="s">
        <v>5005</v>
      </c>
      <c r="C219" s="29" t="s">
        <v>259</v>
      </c>
      <c r="D219" s="29" t="s">
        <v>5006</v>
      </c>
      <c r="E219" s="29" t="s">
        <v>14</v>
      </c>
      <c r="F219" s="30" t="s">
        <v>1922</v>
      </c>
      <c r="G219" s="29" t="s">
        <v>1191</v>
      </c>
      <c r="H219" s="29" t="s">
        <v>509</v>
      </c>
      <c r="I219" s="29" t="s">
        <v>5382</v>
      </c>
      <c r="J219" s="29">
        <v>4094</v>
      </c>
    </row>
    <row r="220" spans="1:10">
      <c r="A220" s="30">
        <v>218</v>
      </c>
      <c r="B220" s="29" t="s">
        <v>1292</v>
      </c>
      <c r="C220" s="29" t="s">
        <v>12</v>
      </c>
      <c r="D220" s="29" t="s">
        <v>602</v>
      </c>
      <c r="E220" s="29" t="s">
        <v>68</v>
      </c>
      <c r="F220" s="30" t="s">
        <v>1922</v>
      </c>
      <c r="G220" s="29" t="s">
        <v>175</v>
      </c>
      <c r="H220" s="29" t="s">
        <v>36</v>
      </c>
      <c r="I220" s="29" t="s">
        <v>5138</v>
      </c>
      <c r="J220" s="29">
        <v>138.2</v>
      </c>
    </row>
    <row r="221" spans="1:10">
      <c r="A221" s="30">
        <v>219</v>
      </c>
      <c r="B221" s="29" t="s">
        <v>1792</v>
      </c>
      <c r="C221" s="29" t="s">
        <v>1793</v>
      </c>
      <c r="D221" s="29" t="s">
        <v>1794</v>
      </c>
      <c r="E221" s="29" t="s">
        <v>14</v>
      </c>
      <c r="F221" s="30" t="s">
        <v>1922</v>
      </c>
      <c r="G221" s="29" t="s">
        <v>1014</v>
      </c>
      <c r="H221" s="29" t="s">
        <v>404</v>
      </c>
      <c r="I221" s="29" t="s">
        <v>5152</v>
      </c>
      <c r="J221" s="29">
        <v>637.5</v>
      </c>
    </row>
    <row r="222" spans="1:10">
      <c r="A222" s="30">
        <v>220</v>
      </c>
      <c r="B222" s="29" t="s">
        <v>4604</v>
      </c>
      <c r="C222" s="29" t="s">
        <v>259</v>
      </c>
      <c r="D222" s="29" t="s">
        <v>3776</v>
      </c>
      <c r="E222" s="29" t="s">
        <v>14</v>
      </c>
      <c r="F222" s="30" t="s">
        <v>1922</v>
      </c>
      <c r="G222" s="29" t="s">
        <v>4605</v>
      </c>
      <c r="H222" s="29" t="s">
        <v>509</v>
      </c>
      <c r="I222" s="29" t="s">
        <v>354</v>
      </c>
      <c r="J222" s="29">
        <v>1200</v>
      </c>
    </row>
    <row r="223" spans="1:10">
      <c r="A223" s="30">
        <v>221</v>
      </c>
      <c r="B223" s="29" t="s">
        <v>4474</v>
      </c>
      <c r="C223" s="29" t="s">
        <v>164</v>
      </c>
      <c r="D223" s="29" t="s">
        <v>4443</v>
      </c>
      <c r="E223" s="29" t="s">
        <v>14</v>
      </c>
      <c r="F223" s="30" t="s">
        <v>1922</v>
      </c>
      <c r="G223" s="29" t="s">
        <v>4473</v>
      </c>
      <c r="H223" s="29" t="s">
        <v>299</v>
      </c>
      <c r="I223" s="29" t="s">
        <v>6995</v>
      </c>
      <c r="J223" s="29">
        <v>1453</v>
      </c>
    </row>
    <row r="224" spans="1:10">
      <c r="A224" s="30">
        <v>222</v>
      </c>
      <c r="B224" s="29" t="s">
        <v>862</v>
      </c>
      <c r="C224" s="29" t="s">
        <v>12</v>
      </c>
      <c r="D224" s="29" t="s">
        <v>57</v>
      </c>
      <c r="E224" s="29" t="s">
        <v>14</v>
      </c>
      <c r="F224" s="30" t="s">
        <v>1922</v>
      </c>
      <c r="G224" s="29" t="s">
        <v>1865</v>
      </c>
      <c r="H224" s="29" t="s">
        <v>404</v>
      </c>
      <c r="I224" s="29" t="s">
        <v>6304</v>
      </c>
      <c r="J224" s="29">
        <v>3052</v>
      </c>
    </row>
    <row r="225" spans="1:10">
      <c r="A225" s="30">
        <v>223</v>
      </c>
      <c r="B225" s="29" t="s">
        <v>1792</v>
      </c>
      <c r="C225" s="29" t="s">
        <v>1793</v>
      </c>
      <c r="D225" s="29" t="s">
        <v>1794</v>
      </c>
      <c r="E225" s="29" t="s">
        <v>14</v>
      </c>
      <c r="F225" s="30" t="s">
        <v>1922</v>
      </c>
      <c r="G225" s="29" t="s">
        <v>1014</v>
      </c>
      <c r="H225" s="29" t="s">
        <v>1127</v>
      </c>
      <c r="I225" s="29" t="s">
        <v>5152</v>
      </c>
      <c r="J225" s="29">
        <v>1912.5</v>
      </c>
    </row>
    <row r="226" spans="1:10">
      <c r="A226" s="30">
        <v>224</v>
      </c>
      <c r="B226" s="29" t="s">
        <v>1389</v>
      </c>
      <c r="C226" s="29" t="s">
        <v>104</v>
      </c>
      <c r="D226" s="29" t="s">
        <v>3424</v>
      </c>
      <c r="E226" s="29" t="s">
        <v>22</v>
      </c>
      <c r="F226" s="30" t="s">
        <v>1922</v>
      </c>
      <c r="G226" s="29" t="s">
        <v>1038</v>
      </c>
      <c r="H226" s="29" t="s">
        <v>404</v>
      </c>
      <c r="I226" s="29" t="s">
        <v>6361</v>
      </c>
      <c r="J226" s="29">
        <v>108</v>
      </c>
    </row>
    <row r="227" spans="1:10">
      <c r="A227" s="30">
        <v>225</v>
      </c>
      <c r="B227" s="29" t="s">
        <v>4498</v>
      </c>
      <c r="C227" s="29" t="s">
        <v>164</v>
      </c>
      <c r="D227" s="29" t="s">
        <v>1818</v>
      </c>
      <c r="E227" s="29" t="s">
        <v>14</v>
      </c>
      <c r="F227" s="30" t="s">
        <v>1922</v>
      </c>
      <c r="G227" s="29" t="s">
        <v>1191</v>
      </c>
      <c r="H227" s="29" t="s">
        <v>299</v>
      </c>
      <c r="I227" s="29" t="s">
        <v>6896</v>
      </c>
      <c r="J227" s="29">
        <v>1084</v>
      </c>
    </row>
    <row r="228" spans="1:10">
      <c r="A228" s="30">
        <v>226</v>
      </c>
      <c r="B228" s="29" t="s">
        <v>1843</v>
      </c>
      <c r="C228" s="29" t="s">
        <v>164</v>
      </c>
      <c r="D228" s="29" t="s">
        <v>1844</v>
      </c>
      <c r="E228" s="29" t="s">
        <v>14</v>
      </c>
      <c r="F228" s="30" t="s">
        <v>1922</v>
      </c>
      <c r="G228" s="29" t="s">
        <v>6996</v>
      </c>
      <c r="H228" s="29" t="s">
        <v>509</v>
      </c>
      <c r="I228" s="29" t="s">
        <v>2112</v>
      </c>
      <c r="J228" s="29">
        <v>2400</v>
      </c>
    </row>
    <row r="229" spans="1:10">
      <c r="A229" s="30">
        <v>227</v>
      </c>
      <c r="B229" s="29" t="s">
        <v>2295</v>
      </c>
      <c r="C229" s="29" t="s">
        <v>4892</v>
      </c>
      <c r="D229" s="29" t="s">
        <v>1506</v>
      </c>
      <c r="E229" s="29" t="s">
        <v>14</v>
      </c>
      <c r="F229" s="30" t="s">
        <v>1922</v>
      </c>
      <c r="G229" s="29" t="s">
        <v>100</v>
      </c>
      <c r="H229" s="29" t="s">
        <v>462</v>
      </c>
      <c r="I229" s="29" t="s">
        <v>6898</v>
      </c>
      <c r="J229" s="29">
        <v>436.8</v>
      </c>
    </row>
    <row r="230" ht="27" spans="1:10">
      <c r="A230" s="30">
        <v>228</v>
      </c>
      <c r="B230" s="29" t="s">
        <v>4429</v>
      </c>
      <c r="C230" s="29" t="s">
        <v>45</v>
      </c>
      <c r="D230" s="29" t="s">
        <v>4430</v>
      </c>
      <c r="E230" s="29" t="s">
        <v>14</v>
      </c>
      <c r="F230" s="30" t="s">
        <v>1922</v>
      </c>
      <c r="G230" s="29" t="s">
        <v>175</v>
      </c>
      <c r="H230" s="29" t="s">
        <v>1127</v>
      </c>
      <c r="I230" s="29" t="s">
        <v>215</v>
      </c>
      <c r="J230" s="29">
        <v>1200</v>
      </c>
    </row>
    <row r="231" spans="1:10">
      <c r="A231" s="30">
        <v>229</v>
      </c>
      <c r="B231" s="29" t="s">
        <v>4427</v>
      </c>
      <c r="C231" s="29" t="s">
        <v>164</v>
      </c>
      <c r="D231" s="29" t="s">
        <v>1140</v>
      </c>
      <c r="E231" s="29" t="s">
        <v>14</v>
      </c>
      <c r="F231" s="30" t="s">
        <v>1922</v>
      </c>
      <c r="G231" s="29" t="s">
        <v>4428</v>
      </c>
      <c r="H231" s="29" t="s">
        <v>299</v>
      </c>
      <c r="I231" s="29" t="s">
        <v>5117</v>
      </c>
      <c r="J231" s="29">
        <v>1710</v>
      </c>
    </row>
    <row r="232" spans="1:10">
      <c r="A232" s="30">
        <v>230</v>
      </c>
      <c r="B232" s="29" t="s">
        <v>4436</v>
      </c>
      <c r="C232" s="29" t="s">
        <v>164</v>
      </c>
      <c r="D232" s="29" t="s">
        <v>1140</v>
      </c>
      <c r="E232" s="29" t="s">
        <v>14</v>
      </c>
      <c r="F232" s="30" t="s">
        <v>1922</v>
      </c>
      <c r="G232" s="29" t="s">
        <v>4437</v>
      </c>
      <c r="H232" s="29" t="s">
        <v>404</v>
      </c>
      <c r="I232" s="29" t="s">
        <v>5129</v>
      </c>
      <c r="J232" s="29">
        <v>1187</v>
      </c>
    </row>
    <row r="233" spans="1:10">
      <c r="A233" s="30">
        <v>231</v>
      </c>
      <c r="B233" s="29" t="s">
        <v>1339</v>
      </c>
      <c r="C233" s="29" t="s">
        <v>582</v>
      </c>
      <c r="D233" s="29" t="s">
        <v>1340</v>
      </c>
      <c r="E233" s="29" t="s">
        <v>22</v>
      </c>
      <c r="F233" s="30" t="s">
        <v>1922</v>
      </c>
      <c r="G233" s="29" t="s">
        <v>4478</v>
      </c>
      <c r="H233" s="29" t="s">
        <v>404</v>
      </c>
      <c r="I233" s="29" t="s">
        <v>4989</v>
      </c>
      <c r="J233" s="29">
        <v>460</v>
      </c>
    </row>
    <row r="234" spans="1:10">
      <c r="A234" s="30">
        <v>232</v>
      </c>
      <c r="B234" s="29" t="s">
        <v>72</v>
      </c>
      <c r="C234" s="29" t="s">
        <v>27</v>
      </c>
      <c r="D234" s="29" t="s">
        <v>62</v>
      </c>
      <c r="E234" s="29" t="s">
        <v>68</v>
      </c>
      <c r="F234" s="30" t="s">
        <v>1922</v>
      </c>
      <c r="G234" s="29" t="s">
        <v>2236</v>
      </c>
      <c r="H234" s="29" t="s">
        <v>668</v>
      </c>
      <c r="I234" s="29" t="s">
        <v>1938</v>
      </c>
      <c r="J234" s="29">
        <v>12640</v>
      </c>
    </row>
    <row r="235" ht="27" spans="1:10">
      <c r="A235" s="30">
        <v>233</v>
      </c>
      <c r="B235" s="29" t="s">
        <v>366</v>
      </c>
      <c r="C235" s="29" t="s">
        <v>164</v>
      </c>
      <c r="D235" s="29" t="s">
        <v>367</v>
      </c>
      <c r="E235" s="29" t="s">
        <v>14</v>
      </c>
      <c r="F235" s="30" t="s">
        <v>1922</v>
      </c>
      <c r="G235" s="29" t="s">
        <v>368</v>
      </c>
      <c r="H235" s="29" t="s">
        <v>207</v>
      </c>
      <c r="I235" s="29" t="s">
        <v>5115</v>
      </c>
      <c r="J235" s="29">
        <v>7059</v>
      </c>
    </row>
    <row r="236" spans="1:10">
      <c r="A236" s="30">
        <v>234</v>
      </c>
      <c r="B236" s="29" t="s">
        <v>4458</v>
      </c>
      <c r="C236" s="29" t="s">
        <v>164</v>
      </c>
      <c r="D236" s="29" t="s">
        <v>6997</v>
      </c>
      <c r="E236" s="29" t="s">
        <v>14</v>
      </c>
      <c r="F236" s="30" t="s">
        <v>1922</v>
      </c>
      <c r="G236" s="29" t="s">
        <v>6700</v>
      </c>
      <c r="H236" s="29" t="s">
        <v>207</v>
      </c>
      <c r="I236" s="29" t="s">
        <v>6998</v>
      </c>
      <c r="J236" s="29">
        <v>2856</v>
      </c>
    </row>
    <row r="237" spans="1:10">
      <c r="A237" s="30">
        <v>235</v>
      </c>
      <c r="B237" s="29" t="s">
        <v>3984</v>
      </c>
      <c r="C237" s="29" t="s">
        <v>164</v>
      </c>
      <c r="D237" s="29" t="s">
        <v>1818</v>
      </c>
      <c r="E237" s="29" t="s">
        <v>14</v>
      </c>
      <c r="F237" s="30" t="s">
        <v>1922</v>
      </c>
      <c r="G237" s="29" t="s">
        <v>1191</v>
      </c>
      <c r="H237" s="29" t="s">
        <v>509</v>
      </c>
      <c r="I237" s="29" t="s">
        <v>6351</v>
      </c>
      <c r="J237" s="29">
        <v>2160</v>
      </c>
    </row>
    <row r="238" spans="1:10">
      <c r="A238" s="30">
        <v>236</v>
      </c>
      <c r="B238" s="29" t="s">
        <v>926</v>
      </c>
      <c r="C238" s="29" t="s">
        <v>164</v>
      </c>
      <c r="D238" s="29" t="s">
        <v>927</v>
      </c>
      <c r="E238" s="29" t="s">
        <v>14</v>
      </c>
      <c r="F238" s="30" t="s">
        <v>1922</v>
      </c>
      <c r="G238" s="29" t="s">
        <v>928</v>
      </c>
      <c r="H238" s="29" t="s">
        <v>509</v>
      </c>
      <c r="I238" s="29" t="s">
        <v>5134</v>
      </c>
      <c r="J238" s="29">
        <v>9136</v>
      </c>
    </row>
    <row r="239" spans="1:10">
      <c r="A239" s="30">
        <v>237</v>
      </c>
      <c r="B239" s="29" t="s">
        <v>3884</v>
      </c>
      <c r="C239" s="29" t="s">
        <v>164</v>
      </c>
      <c r="D239" s="29" t="s">
        <v>4472</v>
      </c>
      <c r="E239" s="29" t="s">
        <v>14</v>
      </c>
      <c r="F239" s="30" t="s">
        <v>1922</v>
      </c>
      <c r="G239" s="29" t="s">
        <v>4473</v>
      </c>
      <c r="H239" s="29" t="s">
        <v>299</v>
      </c>
      <c r="I239" s="29" t="s">
        <v>6411</v>
      </c>
      <c r="J239" s="29">
        <v>1262</v>
      </c>
    </row>
    <row r="240" spans="1:10">
      <c r="A240" s="30">
        <v>238</v>
      </c>
      <c r="B240" s="29" t="s">
        <v>1817</v>
      </c>
      <c r="C240" s="29" t="s">
        <v>164</v>
      </c>
      <c r="D240" s="29" t="s">
        <v>1818</v>
      </c>
      <c r="E240" s="29" t="s">
        <v>14</v>
      </c>
      <c r="F240" s="30" t="s">
        <v>1922</v>
      </c>
      <c r="G240" s="29" t="s">
        <v>672</v>
      </c>
      <c r="H240" s="29" t="s">
        <v>299</v>
      </c>
      <c r="I240" s="29" t="s">
        <v>6346</v>
      </c>
      <c r="J240" s="29">
        <v>2630</v>
      </c>
    </row>
    <row r="241" spans="1:10">
      <c r="A241" s="30">
        <v>239</v>
      </c>
      <c r="B241" s="29" t="s">
        <v>4698</v>
      </c>
      <c r="C241" s="29" t="s">
        <v>164</v>
      </c>
      <c r="D241" s="29" t="s">
        <v>6976</v>
      </c>
      <c r="E241" s="29" t="s">
        <v>14</v>
      </c>
      <c r="F241" s="30" t="s">
        <v>1922</v>
      </c>
      <c r="G241" s="29" t="s">
        <v>95</v>
      </c>
      <c r="H241" s="29" t="s">
        <v>299</v>
      </c>
      <c r="I241" s="29" t="s">
        <v>6977</v>
      </c>
      <c r="J241" s="29">
        <v>2744</v>
      </c>
    </row>
    <row r="242" spans="1:10">
      <c r="A242" s="30">
        <v>240</v>
      </c>
      <c r="B242" s="29" t="s">
        <v>6713</v>
      </c>
      <c r="C242" s="29" t="s">
        <v>164</v>
      </c>
      <c r="D242" s="29" t="s">
        <v>4432</v>
      </c>
      <c r="E242" s="29" t="s">
        <v>14</v>
      </c>
      <c r="F242" s="30" t="s">
        <v>1922</v>
      </c>
      <c r="G242" s="29" t="s">
        <v>6999</v>
      </c>
      <c r="H242" s="29" t="s">
        <v>299</v>
      </c>
      <c r="I242" s="29" t="s">
        <v>7000</v>
      </c>
      <c r="J242" s="29">
        <v>1388</v>
      </c>
    </row>
    <row r="243" spans="1:10">
      <c r="A243" s="30">
        <v>241</v>
      </c>
      <c r="B243" s="29" t="s">
        <v>1876</v>
      </c>
      <c r="C243" s="29" t="s">
        <v>12</v>
      </c>
      <c r="D243" s="29" t="s">
        <v>57</v>
      </c>
      <c r="E243" s="29" t="s">
        <v>68</v>
      </c>
      <c r="F243" s="30" t="s">
        <v>1922</v>
      </c>
      <c r="G243" s="29" t="s">
        <v>175</v>
      </c>
      <c r="H243" s="29" t="s">
        <v>59</v>
      </c>
      <c r="I243" s="29" t="s">
        <v>354</v>
      </c>
      <c r="J243" s="29">
        <v>180</v>
      </c>
    </row>
    <row r="244" spans="1:10">
      <c r="A244" s="30">
        <v>242</v>
      </c>
      <c r="B244" s="29" t="s">
        <v>4519</v>
      </c>
      <c r="C244" s="29" t="s">
        <v>164</v>
      </c>
      <c r="D244" s="29" t="s">
        <v>6265</v>
      </c>
      <c r="E244" s="29" t="s">
        <v>14</v>
      </c>
      <c r="F244" s="30" t="s">
        <v>1922</v>
      </c>
      <c r="G244" s="29" t="s">
        <v>266</v>
      </c>
      <c r="H244" s="29" t="s">
        <v>207</v>
      </c>
      <c r="I244" s="29" t="s">
        <v>6895</v>
      </c>
      <c r="J244" s="29">
        <v>3705</v>
      </c>
    </row>
    <row r="245" spans="1:10">
      <c r="A245" s="30">
        <v>243</v>
      </c>
      <c r="B245" s="29" t="s">
        <v>6414</v>
      </c>
      <c r="C245" s="29" t="s">
        <v>12</v>
      </c>
      <c r="D245" s="29" t="s">
        <v>6415</v>
      </c>
      <c r="E245" s="29" t="s">
        <v>68</v>
      </c>
      <c r="F245" s="30" t="s">
        <v>1922</v>
      </c>
      <c r="G245" s="29" t="s">
        <v>3976</v>
      </c>
      <c r="H245" s="29" t="s">
        <v>299</v>
      </c>
      <c r="I245" s="29" t="s">
        <v>6416</v>
      </c>
      <c r="J245" s="29">
        <v>395</v>
      </c>
    </row>
    <row r="246" spans="1:10">
      <c r="A246" s="30">
        <v>244</v>
      </c>
      <c r="B246" s="29" t="s">
        <v>893</v>
      </c>
      <c r="C246" s="29" t="s">
        <v>27</v>
      </c>
      <c r="D246" s="29" t="s">
        <v>799</v>
      </c>
      <c r="E246" s="29" t="s">
        <v>22</v>
      </c>
      <c r="F246" s="30" t="s">
        <v>1922</v>
      </c>
      <c r="G246" s="29" t="s">
        <v>876</v>
      </c>
      <c r="H246" s="29" t="s">
        <v>404</v>
      </c>
      <c r="I246" s="29" t="s">
        <v>535</v>
      </c>
      <c r="J246" s="29">
        <v>50</v>
      </c>
    </row>
    <row r="247" spans="1:10">
      <c r="A247" s="30">
        <v>245</v>
      </c>
      <c r="B247" s="29" t="s">
        <v>1732</v>
      </c>
      <c r="C247" s="29" t="s">
        <v>661</v>
      </c>
      <c r="D247" s="29" t="s">
        <v>1733</v>
      </c>
      <c r="E247" s="29" t="s">
        <v>14</v>
      </c>
      <c r="F247" s="30" t="s">
        <v>1922</v>
      </c>
      <c r="G247" s="29" t="s">
        <v>1734</v>
      </c>
      <c r="H247" s="29" t="s">
        <v>404</v>
      </c>
      <c r="I247" s="29" t="s">
        <v>6894</v>
      </c>
      <c r="J247" s="29">
        <v>732.5</v>
      </c>
    </row>
    <row r="248" spans="1:10">
      <c r="A248" s="30">
        <v>246</v>
      </c>
      <c r="B248" s="29" t="s">
        <v>327</v>
      </c>
      <c r="C248" s="29" t="s">
        <v>328</v>
      </c>
      <c r="D248" s="29" t="s">
        <v>1607</v>
      </c>
      <c r="E248" s="29" t="s">
        <v>14</v>
      </c>
      <c r="F248" s="30" t="s">
        <v>1922</v>
      </c>
      <c r="G248" s="29" t="s">
        <v>4473</v>
      </c>
      <c r="H248" s="29" t="s">
        <v>299</v>
      </c>
      <c r="I248" s="29" t="s">
        <v>6305</v>
      </c>
      <c r="J248" s="29">
        <v>908</v>
      </c>
    </row>
    <row r="249" spans="1:10">
      <c r="A249" s="30">
        <v>247</v>
      </c>
      <c r="B249" s="29" t="s">
        <v>6256</v>
      </c>
      <c r="C249" s="29" t="s">
        <v>12</v>
      </c>
      <c r="D249" s="29" t="s">
        <v>6257</v>
      </c>
      <c r="E249" s="29" t="s">
        <v>14</v>
      </c>
      <c r="F249" s="30" t="s">
        <v>1922</v>
      </c>
      <c r="G249" s="29" t="s">
        <v>266</v>
      </c>
      <c r="H249" s="29" t="s">
        <v>404</v>
      </c>
      <c r="I249" s="29" t="s">
        <v>6357</v>
      </c>
      <c r="J249" s="29">
        <v>330</v>
      </c>
    </row>
    <row r="250" spans="1:10">
      <c r="A250" s="30">
        <v>248</v>
      </c>
      <c r="B250" s="29" t="s">
        <v>6129</v>
      </c>
      <c r="C250" s="29" t="s">
        <v>87</v>
      </c>
      <c r="D250" s="29" t="s">
        <v>6130</v>
      </c>
      <c r="E250" s="29" t="s">
        <v>68</v>
      </c>
      <c r="F250" s="30" t="s">
        <v>1922</v>
      </c>
      <c r="G250" s="29" t="s">
        <v>564</v>
      </c>
      <c r="H250" s="29" t="s">
        <v>404</v>
      </c>
      <c r="I250" s="29" t="s">
        <v>6953</v>
      </c>
      <c r="J250" s="29">
        <v>160.5</v>
      </c>
    </row>
    <row r="251" spans="1:10">
      <c r="A251" s="30">
        <v>249</v>
      </c>
      <c r="B251" s="29" t="s">
        <v>4197</v>
      </c>
      <c r="C251" s="29" t="s">
        <v>12</v>
      </c>
      <c r="D251" s="29" t="s">
        <v>174</v>
      </c>
      <c r="E251" s="29" t="s">
        <v>68</v>
      </c>
      <c r="F251" s="30" t="s">
        <v>1922</v>
      </c>
      <c r="G251" s="29" t="s">
        <v>4603</v>
      </c>
      <c r="H251" s="29" t="s">
        <v>555</v>
      </c>
      <c r="I251" s="29" t="s">
        <v>3851</v>
      </c>
      <c r="J251" s="29">
        <v>6500</v>
      </c>
    </row>
    <row r="252" spans="1:10">
      <c r="A252" s="30">
        <v>250</v>
      </c>
      <c r="B252" s="29" t="s">
        <v>4458</v>
      </c>
      <c r="C252" s="29" t="s">
        <v>164</v>
      </c>
      <c r="D252" s="29" t="s">
        <v>6997</v>
      </c>
      <c r="E252" s="29" t="s">
        <v>14</v>
      </c>
      <c r="F252" s="30" t="s">
        <v>1922</v>
      </c>
      <c r="G252" s="29" t="s">
        <v>6700</v>
      </c>
      <c r="H252" s="29" t="s">
        <v>509</v>
      </c>
      <c r="I252" s="29" t="s">
        <v>6998</v>
      </c>
      <c r="J252" s="29">
        <v>1904</v>
      </c>
    </row>
    <row r="253" spans="1:10">
      <c r="A253" s="30">
        <v>251</v>
      </c>
      <c r="B253" s="29" t="s">
        <v>510</v>
      </c>
      <c r="C253" s="29" t="s">
        <v>27</v>
      </c>
      <c r="D253" s="29" t="s">
        <v>1304</v>
      </c>
      <c r="E253" s="29" t="s">
        <v>14</v>
      </c>
      <c r="F253" s="30" t="s">
        <v>1922</v>
      </c>
      <c r="G253" s="29" t="s">
        <v>3249</v>
      </c>
      <c r="H253" s="29" t="s">
        <v>404</v>
      </c>
      <c r="I253" s="29" t="s">
        <v>2925</v>
      </c>
      <c r="J253" s="29">
        <v>125</v>
      </c>
    </row>
    <row r="254" spans="1:10">
      <c r="A254" s="30">
        <v>252</v>
      </c>
      <c r="B254" s="29" t="s">
        <v>72</v>
      </c>
      <c r="C254" s="29" t="s">
        <v>27</v>
      </c>
      <c r="D254" s="29" t="s">
        <v>62</v>
      </c>
      <c r="E254" s="29" t="s">
        <v>68</v>
      </c>
      <c r="F254" s="30" t="s">
        <v>1922</v>
      </c>
      <c r="G254" s="29" t="s">
        <v>2236</v>
      </c>
      <c r="H254" s="29" t="s">
        <v>247</v>
      </c>
      <c r="I254" s="29" t="s">
        <v>1938</v>
      </c>
      <c r="J254" s="29">
        <v>6320</v>
      </c>
    </row>
    <row r="255" spans="1:10">
      <c r="A255" s="30">
        <v>253</v>
      </c>
      <c r="B255" s="29" t="s">
        <v>3808</v>
      </c>
      <c r="C255" s="29" t="s">
        <v>12</v>
      </c>
      <c r="D255" s="29" t="s">
        <v>62</v>
      </c>
      <c r="E255" s="29" t="s">
        <v>14</v>
      </c>
      <c r="F255" s="30" t="s">
        <v>1922</v>
      </c>
      <c r="G255" s="29" t="s">
        <v>277</v>
      </c>
      <c r="H255" s="29" t="s">
        <v>36</v>
      </c>
      <c r="I255" s="29" t="s">
        <v>6292</v>
      </c>
      <c r="J255" s="29">
        <v>159.8</v>
      </c>
    </row>
    <row r="256" spans="1:10">
      <c r="A256" s="30">
        <v>254</v>
      </c>
      <c r="B256" s="29" t="s">
        <v>1257</v>
      </c>
      <c r="C256" s="29" t="s">
        <v>12</v>
      </c>
      <c r="D256" s="29" t="s">
        <v>174</v>
      </c>
      <c r="E256" s="29" t="s">
        <v>68</v>
      </c>
      <c r="F256" s="30" t="s">
        <v>1922</v>
      </c>
      <c r="G256" s="29" t="s">
        <v>1258</v>
      </c>
      <c r="H256" s="29" t="s">
        <v>509</v>
      </c>
      <c r="I256" s="29" t="s">
        <v>4887</v>
      </c>
      <c r="J256" s="29">
        <v>1900</v>
      </c>
    </row>
    <row r="257" spans="1:10">
      <c r="A257" s="30">
        <v>255</v>
      </c>
      <c r="B257" s="29" t="s">
        <v>1129</v>
      </c>
      <c r="C257" s="29" t="s">
        <v>87</v>
      </c>
      <c r="D257" s="29" t="s">
        <v>1130</v>
      </c>
      <c r="E257" s="29" t="s">
        <v>14</v>
      </c>
      <c r="F257" s="30" t="s">
        <v>1922</v>
      </c>
      <c r="G257" s="29" t="s">
        <v>95</v>
      </c>
      <c r="H257" s="29" t="s">
        <v>233</v>
      </c>
      <c r="I257" s="29" t="s">
        <v>2925</v>
      </c>
      <c r="J257" s="29">
        <v>1000</v>
      </c>
    </row>
    <row r="258" spans="1:10">
      <c r="A258" s="30">
        <v>256</v>
      </c>
      <c r="B258" s="29" t="s">
        <v>6271</v>
      </c>
      <c r="C258" s="29" t="s">
        <v>45</v>
      </c>
      <c r="D258" s="29" t="s">
        <v>402</v>
      </c>
      <c r="E258" s="29" t="s">
        <v>14</v>
      </c>
      <c r="F258" s="30" t="s">
        <v>1922</v>
      </c>
      <c r="G258" s="29" t="s">
        <v>5072</v>
      </c>
      <c r="H258" s="29" t="s">
        <v>404</v>
      </c>
      <c r="I258" s="29" t="s">
        <v>380</v>
      </c>
      <c r="J258" s="29">
        <v>2250</v>
      </c>
    </row>
    <row r="259" ht="27" spans="1:10">
      <c r="A259" s="30">
        <v>257</v>
      </c>
      <c r="B259" s="29" t="s">
        <v>510</v>
      </c>
      <c r="C259" s="29" t="s">
        <v>27</v>
      </c>
      <c r="D259" s="29" t="s">
        <v>511</v>
      </c>
      <c r="E259" s="29" t="s">
        <v>68</v>
      </c>
      <c r="F259" s="30" t="s">
        <v>1922</v>
      </c>
      <c r="G259" s="29" t="s">
        <v>3860</v>
      </c>
      <c r="H259" s="29" t="s">
        <v>299</v>
      </c>
      <c r="I259" s="29" t="s">
        <v>5124</v>
      </c>
      <c r="J259" s="29">
        <v>163</v>
      </c>
    </row>
    <row r="260" spans="1:10">
      <c r="A260" s="30">
        <v>258</v>
      </c>
      <c r="B260" s="29" t="s">
        <v>4458</v>
      </c>
      <c r="C260" s="29" t="s">
        <v>164</v>
      </c>
      <c r="D260" s="29" t="s">
        <v>4608</v>
      </c>
      <c r="E260" s="29" t="s">
        <v>14</v>
      </c>
      <c r="F260" s="30" t="s">
        <v>1922</v>
      </c>
      <c r="G260" s="29" t="s">
        <v>4609</v>
      </c>
      <c r="H260" s="29" t="s">
        <v>299</v>
      </c>
      <c r="I260" s="29" t="s">
        <v>3094</v>
      </c>
      <c r="J260" s="29">
        <v>810</v>
      </c>
    </row>
    <row r="261" spans="1:10">
      <c r="A261" s="30">
        <v>259</v>
      </c>
      <c r="B261" s="29" t="s">
        <v>552</v>
      </c>
      <c r="C261" s="29" t="s">
        <v>164</v>
      </c>
      <c r="D261" s="29" t="s">
        <v>553</v>
      </c>
      <c r="E261" s="29" t="s">
        <v>14</v>
      </c>
      <c r="F261" s="30" t="s">
        <v>1922</v>
      </c>
      <c r="G261" s="29" t="s">
        <v>554</v>
      </c>
      <c r="H261" s="29" t="s">
        <v>59</v>
      </c>
      <c r="I261" s="29" t="s">
        <v>6396</v>
      </c>
      <c r="J261" s="29">
        <v>787.2</v>
      </c>
    </row>
    <row r="262" spans="1:10">
      <c r="A262" s="30">
        <v>260</v>
      </c>
      <c r="B262" s="29" t="s">
        <v>6414</v>
      </c>
      <c r="C262" s="29" t="s">
        <v>12</v>
      </c>
      <c r="D262" s="29" t="s">
        <v>6415</v>
      </c>
      <c r="E262" s="29" t="s">
        <v>68</v>
      </c>
      <c r="F262" s="30" t="s">
        <v>1922</v>
      </c>
      <c r="G262" s="29" t="s">
        <v>3976</v>
      </c>
      <c r="H262" s="29" t="s">
        <v>404</v>
      </c>
      <c r="I262" s="29" t="s">
        <v>6416</v>
      </c>
      <c r="J262" s="29">
        <v>197.5</v>
      </c>
    </row>
    <row r="263" spans="1:10">
      <c r="A263" s="30">
        <v>261</v>
      </c>
      <c r="B263" s="29" t="s">
        <v>862</v>
      </c>
      <c r="C263" s="29" t="s">
        <v>12</v>
      </c>
      <c r="D263" s="29" t="s">
        <v>57</v>
      </c>
      <c r="E263" s="29" t="s">
        <v>14</v>
      </c>
      <c r="F263" s="30" t="s">
        <v>1922</v>
      </c>
      <c r="G263" s="29" t="s">
        <v>863</v>
      </c>
      <c r="H263" s="29" t="s">
        <v>299</v>
      </c>
      <c r="I263" s="29" t="s">
        <v>6304</v>
      </c>
      <c r="J263" s="29">
        <v>6104</v>
      </c>
    </row>
    <row r="264" spans="1:10">
      <c r="A264" s="30">
        <v>262</v>
      </c>
      <c r="B264" s="29" t="s">
        <v>1500</v>
      </c>
      <c r="C264" s="29" t="s">
        <v>33</v>
      </c>
      <c r="D264" s="29" t="s">
        <v>1501</v>
      </c>
      <c r="E264" s="29" t="s">
        <v>14</v>
      </c>
      <c r="F264" s="30" t="s">
        <v>1922</v>
      </c>
      <c r="G264" s="29" t="s">
        <v>1502</v>
      </c>
      <c r="H264" s="29" t="s">
        <v>404</v>
      </c>
      <c r="I264" s="29" t="s">
        <v>5084</v>
      </c>
      <c r="J264" s="29">
        <v>1317</v>
      </c>
    </row>
    <row r="265" ht="27" spans="1:10">
      <c r="A265" s="30">
        <v>263</v>
      </c>
      <c r="B265" s="29" t="s">
        <v>506</v>
      </c>
      <c r="C265" s="29" t="s">
        <v>27</v>
      </c>
      <c r="D265" s="29" t="s">
        <v>507</v>
      </c>
      <c r="E265" s="29" t="s">
        <v>68</v>
      </c>
      <c r="F265" s="30" t="s">
        <v>1922</v>
      </c>
      <c r="G265" s="29" t="s">
        <v>3860</v>
      </c>
      <c r="H265" s="29" t="s">
        <v>299</v>
      </c>
      <c r="I265" s="29" t="s">
        <v>5124</v>
      </c>
      <c r="J265" s="29">
        <v>163</v>
      </c>
    </row>
    <row r="266" spans="1:10">
      <c r="A266" s="30">
        <v>264</v>
      </c>
      <c r="B266" s="29" t="s">
        <v>1129</v>
      </c>
      <c r="C266" s="29" t="s">
        <v>87</v>
      </c>
      <c r="D266" s="29" t="s">
        <v>1130</v>
      </c>
      <c r="E266" s="29" t="s">
        <v>14</v>
      </c>
      <c r="F266" s="30" t="s">
        <v>1922</v>
      </c>
      <c r="G266" s="29" t="s">
        <v>95</v>
      </c>
      <c r="H266" s="29" t="s">
        <v>273</v>
      </c>
      <c r="I266" s="29" t="s">
        <v>2925</v>
      </c>
      <c r="J266" s="29">
        <v>1500</v>
      </c>
    </row>
    <row r="267" ht="27" spans="1:10">
      <c r="A267" s="30">
        <v>265</v>
      </c>
      <c r="B267" s="29" t="s">
        <v>716</v>
      </c>
      <c r="C267" s="29" t="s">
        <v>6221</v>
      </c>
      <c r="D267" s="29" t="s">
        <v>1598</v>
      </c>
      <c r="E267" s="29" t="s">
        <v>14</v>
      </c>
      <c r="F267" s="30" t="s">
        <v>1922</v>
      </c>
      <c r="G267" s="29" t="s">
        <v>298</v>
      </c>
      <c r="H267" s="29" t="s">
        <v>404</v>
      </c>
      <c r="I267" s="29" t="s">
        <v>6426</v>
      </c>
      <c r="J267" s="29">
        <v>4935</v>
      </c>
    </row>
    <row r="268" spans="1:10">
      <c r="A268" s="30">
        <v>266</v>
      </c>
      <c r="B268" s="29" t="s">
        <v>678</v>
      </c>
      <c r="C268" s="29" t="s">
        <v>12</v>
      </c>
      <c r="D268" s="29" t="s">
        <v>271</v>
      </c>
      <c r="E268" s="29" t="s">
        <v>68</v>
      </c>
      <c r="F268" s="30" t="s">
        <v>1922</v>
      </c>
      <c r="G268" s="29" t="s">
        <v>1168</v>
      </c>
      <c r="H268" s="29" t="s">
        <v>462</v>
      </c>
      <c r="I268" s="29" t="s">
        <v>5201</v>
      </c>
      <c r="J268" s="29">
        <v>54.5</v>
      </c>
    </row>
    <row r="269" spans="1:10">
      <c r="A269" s="30">
        <v>267</v>
      </c>
      <c r="B269" s="29" t="s">
        <v>1595</v>
      </c>
      <c r="C269" s="29" t="s">
        <v>51</v>
      </c>
      <c r="D269" s="29" t="s">
        <v>52</v>
      </c>
      <c r="E269" s="29" t="s">
        <v>14</v>
      </c>
      <c r="F269" s="30" t="s">
        <v>1922</v>
      </c>
      <c r="G269" s="29" t="s">
        <v>95</v>
      </c>
      <c r="H269" s="29" t="s">
        <v>299</v>
      </c>
      <c r="I269" s="29" t="s">
        <v>5101</v>
      </c>
      <c r="J269" s="29">
        <v>3660</v>
      </c>
    </row>
    <row r="270" spans="1:10">
      <c r="A270" s="30">
        <v>268</v>
      </c>
      <c r="B270" s="29" t="s">
        <v>1906</v>
      </c>
      <c r="C270" s="29" t="s">
        <v>12</v>
      </c>
      <c r="D270" s="29" t="s">
        <v>1178</v>
      </c>
      <c r="E270" s="29" t="s">
        <v>68</v>
      </c>
      <c r="F270" s="30" t="s">
        <v>1922</v>
      </c>
      <c r="G270" s="29" t="s">
        <v>79</v>
      </c>
      <c r="H270" s="29" t="s">
        <v>59</v>
      </c>
      <c r="I270" s="29" t="s">
        <v>6324</v>
      </c>
      <c r="J270" s="29">
        <v>177.6</v>
      </c>
    </row>
    <row r="271" spans="1:10">
      <c r="A271" s="30">
        <v>269</v>
      </c>
      <c r="B271" s="29" t="s">
        <v>327</v>
      </c>
      <c r="C271" s="29" t="s">
        <v>328</v>
      </c>
      <c r="D271" s="29" t="s">
        <v>1607</v>
      </c>
      <c r="E271" s="29" t="s">
        <v>14</v>
      </c>
      <c r="F271" s="30" t="s">
        <v>1922</v>
      </c>
      <c r="G271" s="29" t="s">
        <v>4473</v>
      </c>
      <c r="H271" s="29" t="s">
        <v>509</v>
      </c>
      <c r="I271" s="29" t="s">
        <v>6305</v>
      </c>
      <c r="J271" s="29">
        <v>1816</v>
      </c>
    </row>
    <row r="272" spans="1:10">
      <c r="A272" s="30">
        <v>270</v>
      </c>
      <c r="B272" s="29" t="s">
        <v>4447</v>
      </c>
      <c r="C272" s="29" t="s">
        <v>164</v>
      </c>
      <c r="D272" s="29" t="s">
        <v>4448</v>
      </c>
      <c r="E272" s="29" t="s">
        <v>14</v>
      </c>
      <c r="F272" s="30" t="s">
        <v>1922</v>
      </c>
      <c r="G272" s="29" t="s">
        <v>4449</v>
      </c>
      <c r="H272" s="29" t="s">
        <v>404</v>
      </c>
      <c r="I272" s="29" t="s">
        <v>6978</v>
      </c>
      <c r="J272" s="29">
        <v>1174.5</v>
      </c>
    </row>
    <row r="273" spans="1:10">
      <c r="A273" s="30">
        <v>271</v>
      </c>
      <c r="B273" s="29" t="s">
        <v>4463</v>
      </c>
      <c r="C273" s="29" t="s">
        <v>164</v>
      </c>
      <c r="D273" s="29" t="s">
        <v>4448</v>
      </c>
      <c r="E273" s="29" t="s">
        <v>14</v>
      </c>
      <c r="F273" s="30" t="s">
        <v>1922</v>
      </c>
      <c r="G273" s="29" t="s">
        <v>4449</v>
      </c>
      <c r="H273" s="29" t="s">
        <v>404</v>
      </c>
      <c r="I273" s="29" t="s">
        <v>6979</v>
      </c>
      <c r="J273" s="29">
        <v>1116</v>
      </c>
    </row>
    <row r="274" spans="1:10">
      <c r="A274" s="30">
        <v>272</v>
      </c>
      <c r="B274" s="29" t="s">
        <v>5573</v>
      </c>
      <c r="C274" s="29" t="s">
        <v>12</v>
      </c>
      <c r="D274" s="29" t="s">
        <v>62</v>
      </c>
      <c r="E274" s="29" t="s">
        <v>14</v>
      </c>
      <c r="F274" s="30" t="s">
        <v>1922</v>
      </c>
      <c r="G274" s="29" t="s">
        <v>3199</v>
      </c>
      <c r="H274" s="29" t="s">
        <v>36</v>
      </c>
      <c r="I274" s="29" t="s">
        <v>7001</v>
      </c>
      <c r="J274" s="29">
        <v>176.6</v>
      </c>
    </row>
    <row r="275" spans="1:10">
      <c r="A275" s="30">
        <v>273</v>
      </c>
      <c r="B275" s="29" t="s">
        <v>4049</v>
      </c>
      <c r="C275" s="29" t="s">
        <v>264</v>
      </c>
      <c r="D275" s="29" t="s">
        <v>2556</v>
      </c>
      <c r="E275" s="29" t="s">
        <v>14</v>
      </c>
      <c r="F275" s="30" t="s">
        <v>1922</v>
      </c>
      <c r="G275" s="29" t="s">
        <v>266</v>
      </c>
      <c r="H275" s="29" t="s">
        <v>36</v>
      </c>
      <c r="I275" s="29" t="s">
        <v>6897</v>
      </c>
      <c r="J275" s="29">
        <v>332</v>
      </c>
    </row>
    <row r="276" spans="1:10">
      <c r="A276" s="30">
        <v>274</v>
      </c>
      <c r="B276" s="29" t="s">
        <v>4493</v>
      </c>
      <c r="C276" s="29" t="s">
        <v>12</v>
      </c>
      <c r="D276" s="29" t="s">
        <v>791</v>
      </c>
      <c r="E276" s="29" t="s">
        <v>14</v>
      </c>
      <c r="F276" s="30" t="s">
        <v>1922</v>
      </c>
      <c r="G276" s="29" t="s">
        <v>4494</v>
      </c>
      <c r="H276" s="29" t="s">
        <v>299</v>
      </c>
      <c r="I276" s="29" t="s">
        <v>6299</v>
      </c>
      <c r="J276" s="29">
        <v>553</v>
      </c>
    </row>
    <row r="277" spans="1:10">
      <c r="A277" s="30">
        <v>275</v>
      </c>
      <c r="B277" s="29" t="s">
        <v>288</v>
      </c>
      <c r="C277" s="29" t="s">
        <v>164</v>
      </c>
      <c r="D277" s="29" t="s">
        <v>289</v>
      </c>
      <c r="E277" s="29" t="s">
        <v>14</v>
      </c>
      <c r="F277" s="30" t="s">
        <v>1922</v>
      </c>
      <c r="G277" s="29" t="s">
        <v>266</v>
      </c>
      <c r="H277" s="29" t="s">
        <v>509</v>
      </c>
      <c r="I277" s="29" t="s">
        <v>6404</v>
      </c>
      <c r="J277" s="29">
        <v>2472</v>
      </c>
    </row>
    <row r="278" spans="1:10">
      <c r="A278" s="30">
        <v>276</v>
      </c>
      <c r="B278" s="29" t="s">
        <v>1964</v>
      </c>
      <c r="C278" s="29" t="s">
        <v>164</v>
      </c>
      <c r="D278" s="29" t="s">
        <v>62</v>
      </c>
      <c r="E278" s="29" t="s">
        <v>14</v>
      </c>
      <c r="F278" s="30" t="s">
        <v>1922</v>
      </c>
      <c r="G278" s="29" t="s">
        <v>6916</v>
      </c>
      <c r="H278" s="29" t="s">
        <v>404</v>
      </c>
      <c r="I278" s="29" t="s">
        <v>6917</v>
      </c>
      <c r="J278" s="29">
        <v>1041.5</v>
      </c>
    </row>
    <row r="279" spans="1:10">
      <c r="A279" s="30">
        <v>277</v>
      </c>
      <c r="B279" s="29" t="s">
        <v>4456</v>
      </c>
      <c r="C279" s="29" t="s">
        <v>12</v>
      </c>
      <c r="D279" s="29" t="s">
        <v>4457</v>
      </c>
      <c r="E279" s="29" t="s">
        <v>14</v>
      </c>
      <c r="F279" s="30" t="s">
        <v>1922</v>
      </c>
      <c r="G279" s="29" t="s">
        <v>266</v>
      </c>
      <c r="H279" s="29" t="s">
        <v>404</v>
      </c>
      <c r="I279" s="29" t="s">
        <v>6364</v>
      </c>
      <c r="J279" s="29">
        <v>575</v>
      </c>
    </row>
    <row r="280" spans="1:10">
      <c r="A280" s="30">
        <v>278</v>
      </c>
      <c r="B280" s="29" t="s">
        <v>581</v>
      </c>
      <c r="C280" s="29" t="s">
        <v>1520</v>
      </c>
      <c r="D280" s="29" t="s">
        <v>6946</v>
      </c>
      <c r="E280" s="29" t="s">
        <v>14</v>
      </c>
      <c r="F280" s="30" t="s">
        <v>1922</v>
      </c>
      <c r="G280" s="29" t="s">
        <v>325</v>
      </c>
      <c r="H280" s="29" t="s">
        <v>462</v>
      </c>
      <c r="I280" s="29" t="s">
        <v>6947</v>
      </c>
      <c r="J280" s="29">
        <v>82.5</v>
      </c>
    </row>
    <row r="281" spans="1:10">
      <c r="A281" s="30">
        <v>279</v>
      </c>
      <c r="B281" s="29" t="s">
        <v>3410</v>
      </c>
      <c r="C281" s="29" t="s">
        <v>218</v>
      </c>
      <c r="D281" s="29" t="s">
        <v>219</v>
      </c>
      <c r="E281" s="29" t="s">
        <v>14</v>
      </c>
      <c r="F281" s="30" t="s">
        <v>1922</v>
      </c>
      <c r="G281" s="29" t="s">
        <v>6151</v>
      </c>
      <c r="H281" s="29" t="s">
        <v>509</v>
      </c>
      <c r="I281" s="29" t="s">
        <v>5219</v>
      </c>
      <c r="J281" s="29">
        <v>2720</v>
      </c>
    </row>
    <row r="282" spans="1:10">
      <c r="A282" s="30">
        <v>280</v>
      </c>
      <c r="B282" s="29" t="s">
        <v>6414</v>
      </c>
      <c r="C282" s="29" t="s">
        <v>12</v>
      </c>
      <c r="D282" s="29" t="s">
        <v>6415</v>
      </c>
      <c r="E282" s="29" t="s">
        <v>68</v>
      </c>
      <c r="F282" s="30" t="s">
        <v>1922</v>
      </c>
      <c r="G282" s="29" t="s">
        <v>3976</v>
      </c>
      <c r="H282" s="29" t="s">
        <v>462</v>
      </c>
      <c r="I282" s="29" t="s">
        <v>6416</v>
      </c>
      <c r="J282" s="29">
        <v>19.75</v>
      </c>
    </row>
    <row r="283" ht="27" spans="1:10">
      <c r="A283" s="30">
        <v>281</v>
      </c>
      <c r="B283" s="29" t="s">
        <v>1225</v>
      </c>
      <c r="C283" s="29" t="s">
        <v>27</v>
      </c>
      <c r="D283" s="29" t="s">
        <v>1226</v>
      </c>
      <c r="E283" s="29" t="s">
        <v>68</v>
      </c>
      <c r="F283" s="30" t="s">
        <v>1922</v>
      </c>
      <c r="G283" s="29" t="s">
        <v>3860</v>
      </c>
      <c r="H283" s="29" t="s">
        <v>509</v>
      </c>
      <c r="I283" s="29" t="s">
        <v>5239</v>
      </c>
      <c r="J283" s="29">
        <v>310</v>
      </c>
    </row>
    <row r="284" spans="1:10">
      <c r="A284" s="30">
        <v>282</v>
      </c>
      <c r="B284" s="29" t="s">
        <v>1804</v>
      </c>
      <c r="C284" s="29" t="s">
        <v>605</v>
      </c>
      <c r="D284" s="29" t="s">
        <v>1607</v>
      </c>
      <c r="E284" s="29" t="s">
        <v>68</v>
      </c>
      <c r="F284" s="30" t="s">
        <v>1922</v>
      </c>
      <c r="G284" s="29" t="s">
        <v>1620</v>
      </c>
      <c r="H284" s="29" t="s">
        <v>36</v>
      </c>
      <c r="I284" s="29" t="s">
        <v>6445</v>
      </c>
      <c r="J284" s="29">
        <v>88</v>
      </c>
    </row>
    <row r="285" spans="1:10">
      <c r="A285" s="30">
        <v>283</v>
      </c>
      <c r="B285" s="29" t="s">
        <v>6165</v>
      </c>
      <c r="C285" s="29" t="s">
        <v>605</v>
      </c>
      <c r="D285" s="29" t="s">
        <v>6166</v>
      </c>
      <c r="E285" s="29" t="s">
        <v>14</v>
      </c>
      <c r="F285" s="30" t="s">
        <v>1922</v>
      </c>
      <c r="G285" s="29" t="s">
        <v>917</v>
      </c>
      <c r="H285" s="29" t="s">
        <v>36</v>
      </c>
      <c r="I285" s="29" t="s">
        <v>6285</v>
      </c>
      <c r="J285" s="29">
        <v>89.2</v>
      </c>
    </row>
    <row r="286" spans="1:10">
      <c r="A286" s="30">
        <v>284</v>
      </c>
      <c r="B286" s="29" t="s">
        <v>1129</v>
      </c>
      <c r="C286" s="29" t="s">
        <v>87</v>
      </c>
      <c r="D286" s="29" t="s">
        <v>1130</v>
      </c>
      <c r="E286" s="29" t="s">
        <v>22</v>
      </c>
      <c r="F286" s="30" t="s">
        <v>1922</v>
      </c>
      <c r="G286" s="29" t="s">
        <v>69</v>
      </c>
      <c r="H286" s="29" t="s">
        <v>1127</v>
      </c>
      <c r="I286" s="29" t="s">
        <v>6328</v>
      </c>
      <c r="J286" s="29">
        <v>85.5</v>
      </c>
    </row>
    <row r="287" spans="1:10">
      <c r="A287" s="30">
        <v>285</v>
      </c>
      <c r="B287" s="29" t="s">
        <v>4498</v>
      </c>
      <c r="C287" s="29" t="s">
        <v>164</v>
      </c>
      <c r="D287" s="29" t="s">
        <v>1818</v>
      </c>
      <c r="E287" s="29" t="s">
        <v>14</v>
      </c>
      <c r="F287" s="30" t="s">
        <v>1922</v>
      </c>
      <c r="G287" s="29" t="s">
        <v>1191</v>
      </c>
      <c r="H287" s="29" t="s">
        <v>462</v>
      </c>
      <c r="I287" s="29" t="s">
        <v>6896</v>
      </c>
      <c r="J287" s="29">
        <v>54.2</v>
      </c>
    </row>
    <row r="288" spans="1:10">
      <c r="A288" s="30">
        <v>286</v>
      </c>
      <c r="B288" s="29" t="s">
        <v>3700</v>
      </c>
      <c r="C288" s="29" t="s">
        <v>27</v>
      </c>
      <c r="D288" s="29" t="s">
        <v>1548</v>
      </c>
      <c r="E288" s="29" t="s">
        <v>68</v>
      </c>
      <c r="F288" s="30" t="s">
        <v>1922</v>
      </c>
      <c r="G288" s="29" t="s">
        <v>3104</v>
      </c>
      <c r="H288" s="29" t="s">
        <v>404</v>
      </c>
      <c r="I288" s="29" t="s">
        <v>7002</v>
      </c>
      <c r="J288" s="29">
        <v>80</v>
      </c>
    </row>
    <row r="289" spans="1:10">
      <c r="A289" s="30">
        <v>287</v>
      </c>
      <c r="B289" s="29" t="s">
        <v>1632</v>
      </c>
      <c r="C289" s="29" t="s">
        <v>27</v>
      </c>
      <c r="D289" s="29" t="s">
        <v>5112</v>
      </c>
      <c r="E289" s="29" t="s">
        <v>68</v>
      </c>
      <c r="F289" s="30" t="s">
        <v>1922</v>
      </c>
      <c r="G289" s="29" t="s">
        <v>3104</v>
      </c>
      <c r="H289" s="29" t="s">
        <v>449</v>
      </c>
      <c r="I289" s="29" t="s">
        <v>5113</v>
      </c>
      <c r="J289" s="29">
        <v>1912.5</v>
      </c>
    </row>
    <row r="290" spans="1:10">
      <c r="A290" s="30">
        <v>288</v>
      </c>
      <c r="B290" s="29" t="s">
        <v>1040</v>
      </c>
      <c r="C290" s="29" t="s">
        <v>164</v>
      </c>
      <c r="D290" s="29" t="s">
        <v>1844</v>
      </c>
      <c r="E290" s="29" t="s">
        <v>14</v>
      </c>
      <c r="F290" s="30" t="s">
        <v>1922</v>
      </c>
      <c r="G290" s="29" t="s">
        <v>3976</v>
      </c>
      <c r="H290" s="29" t="s">
        <v>462</v>
      </c>
      <c r="I290" s="29" t="s">
        <v>6399</v>
      </c>
      <c r="J290" s="29">
        <v>32.9</v>
      </c>
    </row>
    <row r="291" spans="1:10">
      <c r="A291" s="30">
        <v>289</v>
      </c>
      <c r="B291" s="29" t="s">
        <v>6958</v>
      </c>
      <c r="C291" s="29" t="s">
        <v>12</v>
      </c>
      <c r="D291" s="29" t="s">
        <v>602</v>
      </c>
      <c r="E291" s="29" t="s">
        <v>14</v>
      </c>
      <c r="F291" s="30" t="s">
        <v>1922</v>
      </c>
      <c r="G291" s="29" t="s">
        <v>2522</v>
      </c>
      <c r="H291" s="29" t="s">
        <v>462</v>
      </c>
      <c r="I291" s="29" t="s">
        <v>7003</v>
      </c>
      <c r="J291" s="29">
        <v>45.2</v>
      </c>
    </row>
    <row r="292" spans="1:10">
      <c r="A292" s="30">
        <v>290</v>
      </c>
      <c r="B292" s="29" t="s">
        <v>6749</v>
      </c>
      <c r="C292" s="29" t="s">
        <v>328</v>
      </c>
      <c r="D292" s="29" t="s">
        <v>7004</v>
      </c>
      <c r="E292" s="29" t="s">
        <v>14</v>
      </c>
      <c r="F292" s="30" t="s">
        <v>1922</v>
      </c>
      <c r="G292" s="29" t="s">
        <v>6700</v>
      </c>
      <c r="H292" s="29" t="s">
        <v>462</v>
      </c>
      <c r="I292" s="29" t="s">
        <v>7005</v>
      </c>
      <c r="J292" s="29">
        <v>29.1</v>
      </c>
    </row>
    <row r="293" spans="1:10">
      <c r="A293" s="30">
        <v>291</v>
      </c>
      <c r="B293" s="29" t="s">
        <v>275</v>
      </c>
      <c r="C293" s="29" t="s">
        <v>12</v>
      </c>
      <c r="D293" s="29" t="s">
        <v>276</v>
      </c>
      <c r="E293" s="29" t="s">
        <v>14</v>
      </c>
      <c r="F293" s="30" t="s">
        <v>1922</v>
      </c>
      <c r="G293" s="29" t="s">
        <v>1191</v>
      </c>
      <c r="H293" s="29" t="s">
        <v>462</v>
      </c>
      <c r="I293" s="29" t="s">
        <v>7006</v>
      </c>
      <c r="J293" s="29">
        <v>30.75</v>
      </c>
    </row>
    <row r="294" spans="1:10">
      <c r="A294" s="30">
        <v>292</v>
      </c>
      <c r="B294" s="29" t="s">
        <v>4049</v>
      </c>
      <c r="C294" s="29" t="s">
        <v>264</v>
      </c>
      <c r="D294" s="29" t="s">
        <v>2556</v>
      </c>
      <c r="E294" s="29" t="s">
        <v>14</v>
      </c>
      <c r="F294" s="30" t="s">
        <v>1922</v>
      </c>
      <c r="G294" s="29" t="s">
        <v>266</v>
      </c>
      <c r="H294" s="29" t="s">
        <v>462</v>
      </c>
      <c r="I294" s="29" t="s">
        <v>6897</v>
      </c>
      <c r="J294" s="29">
        <v>83</v>
      </c>
    </row>
    <row r="295" spans="1:10">
      <c r="A295" s="30">
        <v>293</v>
      </c>
      <c r="B295" s="29" t="s">
        <v>1632</v>
      </c>
      <c r="C295" s="29" t="s">
        <v>27</v>
      </c>
      <c r="D295" s="29" t="s">
        <v>5112</v>
      </c>
      <c r="E295" s="29" t="s">
        <v>68</v>
      </c>
      <c r="F295" s="30" t="s">
        <v>1922</v>
      </c>
      <c r="G295" s="29" t="s">
        <v>3104</v>
      </c>
      <c r="H295" s="29" t="s">
        <v>509</v>
      </c>
      <c r="I295" s="29" t="s">
        <v>5113</v>
      </c>
      <c r="J295" s="29">
        <v>510</v>
      </c>
    </row>
    <row r="296" spans="1:10">
      <c r="A296" s="30">
        <v>294</v>
      </c>
      <c r="B296" s="29" t="s">
        <v>6925</v>
      </c>
      <c r="C296" s="29" t="s">
        <v>51</v>
      </c>
      <c r="D296" s="29" t="s">
        <v>6926</v>
      </c>
      <c r="E296" s="29" t="s">
        <v>14</v>
      </c>
      <c r="F296" s="30" t="s">
        <v>1922</v>
      </c>
      <c r="G296" s="29" t="s">
        <v>804</v>
      </c>
      <c r="H296" s="29" t="s">
        <v>462</v>
      </c>
      <c r="I296" s="29" t="s">
        <v>294</v>
      </c>
      <c r="J296" s="29">
        <v>75</v>
      </c>
    </row>
    <row r="297" spans="1:10">
      <c r="A297" s="30">
        <v>295</v>
      </c>
      <c r="B297" s="29" t="s">
        <v>327</v>
      </c>
      <c r="C297" s="29" t="s">
        <v>328</v>
      </c>
      <c r="D297" s="29" t="s">
        <v>6922</v>
      </c>
      <c r="E297" s="29" t="s">
        <v>14</v>
      </c>
      <c r="F297" s="30" t="s">
        <v>1922</v>
      </c>
      <c r="G297" s="29" t="s">
        <v>3729</v>
      </c>
      <c r="H297" s="29" t="s">
        <v>206</v>
      </c>
      <c r="I297" s="29" t="s">
        <v>6923</v>
      </c>
      <c r="J297" s="29">
        <v>109.5</v>
      </c>
    </row>
    <row r="298" spans="1:10">
      <c r="A298" s="30">
        <v>296</v>
      </c>
      <c r="B298" s="29" t="s">
        <v>4487</v>
      </c>
      <c r="C298" s="29" t="s">
        <v>141</v>
      </c>
      <c r="D298" s="29" t="s">
        <v>219</v>
      </c>
      <c r="E298" s="29" t="s">
        <v>14</v>
      </c>
      <c r="F298" s="30" t="s">
        <v>1922</v>
      </c>
      <c r="G298" s="29" t="s">
        <v>266</v>
      </c>
      <c r="H298" s="29" t="s">
        <v>462</v>
      </c>
      <c r="I298" s="29" t="s">
        <v>7007</v>
      </c>
      <c r="J298" s="29">
        <v>51.85</v>
      </c>
    </row>
    <row r="299" spans="1:10">
      <c r="A299" s="30">
        <v>297</v>
      </c>
      <c r="B299" s="29" t="s">
        <v>4474</v>
      </c>
      <c r="C299" s="29" t="s">
        <v>164</v>
      </c>
      <c r="D299" s="29" t="s">
        <v>7008</v>
      </c>
      <c r="E299" s="29" t="s">
        <v>14</v>
      </c>
      <c r="F299" s="30" t="s">
        <v>1922</v>
      </c>
      <c r="G299" s="29" t="s">
        <v>4545</v>
      </c>
      <c r="H299" s="29" t="s">
        <v>206</v>
      </c>
      <c r="I299" s="29" t="s">
        <v>7009</v>
      </c>
      <c r="J299" s="29">
        <v>113.4</v>
      </c>
    </row>
    <row r="300" spans="1:10">
      <c r="A300" s="30">
        <v>298</v>
      </c>
      <c r="B300" s="29" t="s">
        <v>4458</v>
      </c>
      <c r="C300" s="29" t="s">
        <v>164</v>
      </c>
      <c r="D300" s="29" t="s">
        <v>6997</v>
      </c>
      <c r="E300" s="29" t="s">
        <v>14</v>
      </c>
      <c r="F300" s="30" t="s">
        <v>1922</v>
      </c>
      <c r="G300" s="29" t="s">
        <v>6700</v>
      </c>
      <c r="H300" s="29" t="s">
        <v>206</v>
      </c>
      <c r="I300" s="29" t="s">
        <v>6998</v>
      </c>
      <c r="J300" s="29">
        <v>95.2</v>
      </c>
    </row>
    <row r="301" spans="1:10">
      <c r="A301" s="30">
        <v>299</v>
      </c>
      <c r="B301" s="29" t="s">
        <v>1215</v>
      </c>
      <c r="C301" s="29" t="s">
        <v>1216</v>
      </c>
      <c r="D301" s="29" t="s">
        <v>219</v>
      </c>
      <c r="E301" s="29" t="s">
        <v>22</v>
      </c>
      <c r="F301" s="30" t="s">
        <v>1922</v>
      </c>
      <c r="G301" s="29" t="s">
        <v>1218</v>
      </c>
      <c r="H301" s="29" t="s">
        <v>36</v>
      </c>
      <c r="I301" s="29" t="s">
        <v>7010</v>
      </c>
      <c r="J301" s="29">
        <v>21.8</v>
      </c>
    </row>
    <row r="302" spans="1:10">
      <c r="A302" s="30">
        <v>300</v>
      </c>
      <c r="B302" s="29" t="s">
        <v>6300</v>
      </c>
      <c r="C302" s="29" t="s">
        <v>51</v>
      </c>
      <c r="D302" s="29" t="s">
        <v>5394</v>
      </c>
      <c r="E302" s="29" t="s">
        <v>14</v>
      </c>
      <c r="F302" s="30" t="s">
        <v>1922</v>
      </c>
      <c r="G302" s="29" t="s">
        <v>6301</v>
      </c>
      <c r="H302" s="29" t="s">
        <v>206</v>
      </c>
      <c r="I302" s="29" t="s">
        <v>215</v>
      </c>
      <c r="J302" s="29">
        <v>80</v>
      </c>
    </row>
    <row r="303" spans="1:10">
      <c r="A303" s="30">
        <v>301</v>
      </c>
      <c r="B303" s="29" t="s">
        <v>4461</v>
      </c>
      <c r="C303" s="29" t="s">
        <v>45</v>
      </c>
      <c r="D303" s="29" t="s">
        <v>4462</v>
      </c>
      <c r="E303" s="29" t="s">
        <v>14</v>
      </c>
      <c r="F303" s="30" t="s">
        <v>1922</v>
      </c>
      <c r="G303" s="29" t="s">
        <v>1014</v>
      </c>
      <c r="H303" s="29" t="s">
        <v>36</v>
      </c>
      <c r="I303" s="29" t="s">
        <v>6927</v>
      </c>
      <c r="J303" s="29">
        <v>153</v>
      </c>
    </row>
    <row r="304" spans="1:10">
      <c r="A304" s="30">
        <v>302</v>
      </c>
      <c r="B304" s="29" t="s">
        <v>1792</v>
      </c>
      <c r="C304" s="29" t="s">
        <v>1793</v>
      </c>
      <c r="D304" s="29" t="s">
        <v>1794</v>
      </c>
      <c r="E304" s="29" t="s">
        <v>14</v>
      </c>
      <c r="F304" s="30" t="s">
        <v>1922</v>
      </c>
      <c r="G304" s="29" t="s">
        <v>1014</v>
      </c>
      <c r="H304" s="29" t="s">
        <v>206</v>
      </c>
      <c r="I304" s="29" t="s">
        <v>5152</v>
      </c>
      <c r="J304" s="29">
        <v>127.5</v>
      </c>
    </row>
    <row r="305" spans="1:10">
      <c r="A305" s="30">
        <v>303</v>
      </c>
      <c r="B305" s="29" t="s">
        <v>3884</v>
      </c>
      <c r="C305" s="29" t="s">
        <v>164</v>
      </c>
      <c r="D305" s="29" t="s">
        <v>7011</v>
      </c>
      <c r="E305" s="29" t="s">
        <v>14</v>
      </c>
      <c r="F305" s="30" t="s">
        <v>1922</v>
      </c>
      <c r="G305" s="29" t="s">
        <v>4545</v>
      </c>
      <c r="H305" s="29" t="s">
        <v>206</v>
      </c>
      <c r="I305" s="29" t="s">
        <v>6408</v>
      </c>
      <c r="J305" s="29">
        <v>104</v>
      </c>
    </row>
    <row r="306" spans="1:10">
      <c r="A306" s="30">
        <v>304</v>
      </c>
      <c r="B306" s="29" t="s">
        <v>510</v>
      </c>
      <c r="C306" s="29" t="s">
        <v>27</v>
      </c>
      <c r="D306" s="29" t="s">
        <v>1050</v>
      </c>
      <c r="E306" s="29" t="s">
        <v>89</v>
      </c>
      <c r="F306" s="30" t="s">
        <v>1922</v>
      </c>
      <c r="G306" s="29" t="s">
        <v>6844</v>
      </c>
      <c r="H306" s="29" t="s">
        <v>509</v>
      </c>
      <c r="I306" s="29" t="s">
        <v>2356</v>
      </c>
      <c r="J306" s="29">
        <v>750</v>
      </c>
    </row>
    <row r="307" spans="1:10">
      <c r="A307" s="30">
        <v>305</v>
      </c>
      <c r="B307" s="29" t="s">
        <v>3984</v>
      </c>
      <c r="C307" s="29" t="s">
        <v>164</v>
      </c>
      <c r="D307" s="29" t="s">
        <v>1818</v>
      </c>
      <c r="E307" s="29" t="s">
        <v>14</v>
      </c>
      <c r="F307" s="30" t="s">
        <v>1922</v>
      </c>
      <c r="G307" s="29" t="s">
        <v>1191</v>
      </c>
      <c r="H307" s="29" t="s">
        <v>206</v>
      </c>
      <c r="I307" s="29" t="s">
        <v>6351</v>
      </c>
      <c r="J307" s="29">
        <v>108</v>
      </c>
    </row>
    <row r="308" spans="1:10">
      <c r="A308" s="30">
        <v>306</v>
      </c>
      <c r="B308" s="29" t="s">
        <v>3700</v>
      </c>
      <c r="C308" s="29" t="s">
        <v>27</v>
      </c>
      <c r="D308" s="29" t="s">
        <v>1548</v>
      </c>
      <c r="E308" s="29" t="s">
        <v>68</v>
      </c>
      <c r="F308" s="30" t="s">
        <v>1922</v>
      </c>
      <c r="G308" s="29" t="s">
        <v>3104</v>
      </c>
      <c r="H308" s="29" t="s">
        <v>299</v>
      </c>
      <c r="I308" s="29" t="s">
        <v>7002</v>
      </c>
      <c r="J308" s="29">
        <v>160</v>
      </c>
    </row>
    <row r="309" ht="27" spans="1:10">
      <c r="A309" s="30">
        <v>307</v>
      </c>
      <c r="B309" s="29" t="s">
        <v>641</v>
      </c>
      <c r="C309" s="29" t="s">
        <v>12</v>
      </c>
      <c r="D309" s="29" t="s">
        <v>6919</v>
      </c>
      <c r="E309" s="29" t="s">
        <v>68</v>
      </c>
      <c r="F309" s="30" t="s">
        <v>1922</v>
      </c>
      <c r="G309" s="29" t="s">
        <v>3976</v>
      </c>
      <c r="H309" s="29" t="s">
        <v>59</v>
      </c>
      <c r="I309" s="29" t="s">
        <v>6920</v>
      </c>
      <c r="J309" s="29">
        <v>170.1</v>
      </c>
    </row>
    <row r="310" spans="1:10">
      <c r="A310" s="30">
        <v>308</v>
      </c>
      <c r="B310" s="29" t="s">
        <v>4243</v>
      </c>
      <c r="C310" s="29" t="s">
        <v>3212</v>
      </c>
      <c r="D310" s="29" t="s">
        <v>2738</v>
      </c>
      <c r="E310" s="29" t="s">
        <v>14</v>
      </c>
      <c r="F310" s="30" t="s">
        <v>1922</v>
      </c>
      <c r="G310" s="29" t="s">
        <v>3199</v>
      </c>
      <c r="H310" s="29" t="s">
        <v>206</v>
      </c>
      <c r="I310" s="29" t="s">
        <v>6929</v>
      </c>
      <c r="J310" s="29">
        <v>124.5</v>
      </c>
    </row>
    <row r="311" ht="27" spans="1:10">
      <c r="A311" s="30">
        <v>309</v>
      </c>
      <c r="B311" s="29" t="s">
        <v>1487</v>
      </c>
      <c r="C311" s="29" t="s">
        <v>647</v>
      </c>
      <c r="D311" s="29" t="s">
        <v>4611</v>
      </c>
      <c r="E311" s="29" t="s">
        <v>14</v>
      </c>
      <c r="F311" s="30" t="s">
        <v>1922</v>
      </c>
      <c r="G311" s="29" t="s">
        <v>4612</v>
      </c>
      <c r="H311" s="29" t="s">
        <v>462</v>
      </c>
      <c r="I311" s="29" t="s">
        <v>5198</v>
      </c>
      <c r="J311" s="29">
        <v>254.2</v>
      </c>
    </row>
    <row r="312" spans="1:10">
      <c r="A312" s="30">
        <v>310</v>
      </c>
      <c r="B312" s="29" t="s">
        <v>1729</v>
      </c>
      <c r="C312" s="29" t="s">
        <v>204</v>
      </c>
      <c r="D312" s="29" t="s">
        <v>46</v>
      </c>
      <c r="E312" s="29" t="s">
        <v>68</v>
      </c>
      <c r="F312" s="30" t="s">
        <v>1922</v>
      </c>
      <c r="G312" s="29" t="s">
        <v>2023</v>
      </c>
      <c r="H312" s="29" t="s">
        <v>784</v>
      </c>
      <c r="I312" s="29" t="s">
        <v>7012</v>
      </c>
      <c r="J312" s="29">
        <v>74.16</v>
      </c>
    </row>
    <row r="313" ht="27" spans="1:10">
      <c r="A313" s="30">
        <v>311</v>
      </c>
      <c r="B313" s="29" t="s">
        <v>366</v>
      </c>
      <c r="C313" s="29" t="s">
        <v>164</v>
      </c>
      <c r="D313" s="29" t="s">
        <v>367</v>
      </c>
      <c r="E313" s="29" t="s">
        <v>14</v>
      </c>
      <c r="F313" s="30" t="s">
        <v>1922</v>
      </c>
      <c r="G313" s="29" t="s">
        <v>368</v>
      </c>
      <c r="H313" s="29" t="s">
        <v>59</v>
      </c>
      <c r="I313" s="29" t="s">
        <v>5115</v>
      </c>
      <c r="J313" s="29">
        <v>705.9</v>
      </c>
    </row>
    <row r="314" spans="1:10">
      <c r="A314" s="30">
        <v>312</v>
      </c>
      <c r="B314" s="29" t="s">
        <v>4456</v>
      </c>
      <c r="C314" s="29" t="s">
        <v>12</v>
      </c>
      <c r="D314" s="29" t="s">
        <v>4457</v>
      </c>
      <c r="E314" s="29" t="s">
        <v>14</v>
      </c>
      <c r="F314" s="30" t="s">
        <v>1922</v>
      </c>
      <c r="G314" s="29" t="s">
        <v>266</v>
      </c>
      <c r="H314" s="29" t="s">
        <v>206</v>
      </c>
      <c r="I314" s="29" t="s">
        <v>6364</v>
      </c>
      <c r="J314" s="29">
        <v>115</v>
      </c>
    </row>
    <row r="315" spans="1:10">
      <c r="A315" s="30">
        <v>313</v>
      </c>
      <c r="B315" s="29" t="s">
        <v>6925</v>
      </c>
      <c r="C315" s="29" t="s">
        <v>51</v>
      </c>
      <c r="D315" s="29" t="s">
        <v>6926</v>
      </c>
      <c r="E315" s="29" t="s">
        <v>14</v>
      </c>
      <c r="F315" s="30" t="s">
        <v>1922</v>
      </c>
      <c r="G315" s="29" t="s">
        <v>804</v>
      </c>
      <c r="H315" s="29" t="s">
        <v>278</v>
      </c>
      <c r="I315" s="29" t="s">
        <v>294</v>
      </c>
      <c r="J315" s="29">
        <v>600</v>
      </c>
    </row>
    <row r="316" spans="1:10">
      <c r="A316" s="30">
        <v>314</v>
      </c>
      <c r="B316" s="29" t="s">
        <v>1339</v>
      </c>
      <c r="C316" s="29" t="s">
        <v>582</v>
      </c>
      <c r="D316" s="29" t="s">
        <v>1340</v>
      </c>
      <c r="E316" s="29" t="s">
        <v>22</v>
      </c>
      <c r="F316" s="30" t="s">
        <v>1922</v>
      </c>
      <c r="G316" s="29" t="s">
        <v>4478</v>
      </c>
      <c r="H316" s="29" t="s">
        <v>462</v>
      </c>
      <c r="I316" s="29" t="s">
        <v>4989</v>
      </c>
      <c r="J316" s="29">
        <v>46</v>
      </c>
    </row>
    <row r="317" ht="27" spans="1:10">
      <c r="A317" s="30">
        <v>315</v>
      </c>
      <c r="B317" s="29" t="s">
        <v>528</v>
      </c>
      <c r="C317" s="29" t="s">
        <v>87</v>
      </c>
      <c r="D317" s="29" t="s">
        <v>6412</v>
      </c>
      <c r="E317" s="29" t="s">
        <v>22</v>
      </c>
      <c r="F317" s="30" t="s">
        <v>1922</v>
      </c>
      <c r="G317" s="29" t="s">
        <v>448</v>
      </c>
      <c r="H317" s="29" t="s">
        <v>555</v>
      </c>
      <c r="I317" s="29" t="s">
        <v>6413</v>
      </c>
      <c r="J317" s="29">
        <v>580</v>
      </c>
    </row>
    <row r="318" spans="1:10">
      <c r="A318" s="30">
        <v>316</v>
      </c>
      <c r="B318" s="29" t="s">
        <v>615</v>
      </c>
      <c r="C318" s="29" t="s">
        <v>51</v>
      </c>
      <c r="D318" s="29" t="s">
        <v>616</v>
      </c>
      <c r="E318" s="29" t="s">
        <v>14</v>
      </c>
      <c r="F318" s="30" t="s">
        <v>1922</v>
      </c>
      <c r="G318" s="29" t="s">
        <v>617</v>
      </c>
      <c r="H318" s="29" t="s">
        <v>462</v>
      </c>
      <c r="I318" s="29" t="s">
        <v>6366</v>
      </c>
      <c r="J318" s="29">
        <v>152.35</v>
      </c>
    </row>
    <row r="319" spans="1:10">
      <c r="A319" s="30">
        <v>317</v>
      </c>
      <c r="B319" s="29" t="s">
        <v>1389</v>
      </c>
      <c r="C319" s="29" t="s">
        <v>104</v>
      </c>
      <c r="D319" s="29" t="s">
        <v>3424</v>
      </c>
      <c r="E319" s="29" t="s">
        <v>22</v>
      </c>
      <c r="F319" s="30" t="s">
        <v>1922</v>
      </c>
      <c r="G319" s="29" t="s">
        <v>1038</v>
      </c>
      <c r="H319" s="29" t="s">
        <v>101</v>
      </c>
      <c r="I319" s="29" t="s">
        <v>6361</v>
      </c>
      <c r="J319" s="29">
        <v>6.48</v>
      </c>
    </row>
    <row r="320" spans="1:10">
      <c r="A320" s="30">
        <v>318</v>
      </c>
      <c r="B320" s="29" t="s">
        <v>1354</v>
      </c>
      <c r="C320" s="29" t="s">
        <v>1355</v>
      </c>
      <c r="D320" s="29" t="s">
        <v>4489</v>
      </c>
      <c r="E320" s="29" t="s">
        <v>14</v>
      </c>
      <c r="F320" s="30" t="s">
        <v>1922</v>
      </c>
      <c r="G320" s="29" t="s">
        <v>1317</v>
      </c>
      <c r="H320" s="29" t="s">
        <v>805</v>
      </c>
      <c r="I320" s="29" t="s">
        <v>7013</v>
      </c>
      <c r="J320" s="29">
        <v>26.34</v>
      </c>
    </row>
    <row r="321" spans="1:10">
      <c r="A321" s="30">
        <v>319</v>
      </c>
      <c r="B321" s="29" t="s">
        <v>2229</v>
      </c>
      <c r="C321" s="29" t="s">
        <v>465</v>
      </c>
      <c r="D321" s="29" t="s">
        <v>271</v>
      </c>
      <c r="E321" s="29" t="s">
        <v>14</v>
      </c>
      <c r="F321" s="30" t="s">
        <v>1922</v>
      </c>
      <c r="G321" s="29" t="s">
        <v>179</v>
      </c>
      <c r="H321" s="29" t="s">
        <v>805</v>
      </c>
      <c r="I321" s="29" t="s">
        <v>7014</v>
      </c>
      <c r="J321" s="29">
        <v>27.72</v>
      </c>
    </row>
    <row r="322" spans="1:10">
      <c r="A322" s="30">
        <v>320</v>
      </c>
      <c r="B322" s="29" t="s">
        <v>2273</v>
      </c>
      <c r="C322" s="29" t="s">
        <v>12</v>
      </c>
      <c r="D322" s="29" t="s">
        <v>57</v>
      </c>
      <c r="E322" s="29" t="s">
        <v>14</v>
      </c>
      <c r="F322" s="30" t="s">
        <v>1922</v>
      </c>
      <c r="G322" s="29" t="s">
        <v>7015</v>
      </c>
      <c r="H322" s="29" t="s">
        <v>805</v>
      </c>
      <c r="I322" s="29" t="s">
        <v>206</v>
      </c>
      <c r="J322" s="29">
        <v>20</v>
      </c>
    </row>
    <row r="323" spans="1:10">
      <c r="A323" s="30">
        <v>321</v>
      </c>
      <c r="B323" s="29" t="s">
        <v>4456</v>
      </c>
      <c r="C323" s="29" t="s">
        <v>12</v>
      </c>
      <c r="D323" s="29" t="s">
        <v>4457</v>
      </c>
      <c r="E323" s="29" t="s">
        <v>14</v>
      </c>
      <c r="F323" s="30" t="s">
        <v>1922</v>
      </c>
      <c r="G323" s="29" t="s">
        <v>266</v>
      </c>
      <c r="H323" s="29" t="s">
        <v>206</v>
      </c>
      <c r="I323" s="29" t="s">
        <v>6364</v>
      </c>
      <c r="J323" s="29">
        <v>115</v>
      </c>
    </row>
    <row r="324" spans="1:10">
      <c r="A324" s="30">
        <v>322</v>
      </c>
      <c r="B324" s="29" t="s">
        <v>327</v>
      </c>
      <c r="C324" s="29" t="s">
        <v>328</v>
      </c>
      <c r="D324" s="29" t="s">
        <v>1607</v>
      </c>
      <c r="E324" s="29" t="s">
        <v>14</v>
      </c>
      <c r="F324" s="30" t="s">
        <v>1922</v>
      </c>
      <c r="G324" s="29" t="s">
        <v>4473</v>
      </c>
      <c r="H324" s="29" t="s">
        <v>59</v>
      </c>
      <c r="I324" s="29" t="s">
        <v>6305</v>
      </c>
      <c r="J324" s="29">
        <v>272.4</v>
      </c>
    </row>
    <row r="325" spans="1:10">
      <c r="A325" s="30">
        <v>323</v>
      </c>
      <c r="B325" s="29" t="s">
        <v>6414</v>
      </c>
      <c r="C325" s="29" t="s">
        <v>12</v>
      </c>
      <c r="D325" s="29" t="s">
        <v>6415</v>
      </c>
      <c r="E325" s="29" t="s">
        <v>68</v>
      </c>
      <c r="F325" s="30" t="s">
        <v>1922</v>
      </c>
      <c r="G325" s="29" t="s">
        <v>3976</v>
      </c>
      <c r="H325" s="29" t="s">
        <v>206</v>
      </c>
      <c r="I325" s="29" t="s">
        <v>6416</v>
      </c>
      <c r="J325" s="29">
        <v>39.5</v>
      </c>
    </row>
    <row r="326" spans="1:10">
      <c r="A326" s="30">
        <v>324</v>
      </c>
      <c r="B326" s="29" t="s">
        <v>6296</v>
      </c>
      <c r="C326" s="29" t="s">
        <v>4613</v>
      </c>
      <c r="D326" s="29" t="s">
        <v>6297</v>
      </c>
      <c r="E326" s="29" t="s">
        <v>14</v>
      </c>
      <c r="F326" s="30" t="s">
        <v>1922</v>
      </c>
      <c r="G326" s="29" t="s">
        <v>1195</v>
      </c>
      <c r="H326" s="29" t="s">
        <v>36</v>
      </c>
      <c r="I326" s="29" t="s">
        <v>2234</v>
      </c>
      <c r="J326" s="29">
        <v>96</v>
      </c>
    </row>
    <row r="327" spans="1:10">
      <c r="A327" s="30">
        <v>325</v>
      </c>
      <c r="B327" s="29" t="s">
        <v>3700</v>
      </c>
      <c r="C327" s="29" t="s">
        <v>27</v>
      </c>
      <c r="D327" s="29" t="s">
        <v>1548</v>
      </c>
      <c r="E327" s="29" t="s">
        <v>68</v>
      </c>
      <c r="F327" s="30" t="s">
        <v>1922</v>
      </c>
      <c r="G327" s="29" t="s">
        <v>3104</v>
      </c>
      <c r="H327" s="29" t="s">
        <v>509</v>
      </c>
      <c r="I327" s="29" t="s">
        <v>7002</v>
      </c>
      <c r="J327" s="29">
        <v>320</v>
      </c>
    </row>
    <row r="328" spans="1:10">
      <c r="A328" s="30">
        <v>326</v>
      </c>
      <c r="B328" s="29" t="s">
        <v>4197</v>
      </c>
      <c r="C328" s="29" t="s">
        <v>12</v>
      </c>
      <c r="D328" s="29" t="s">
        <v>174</v>
      </c>
      <c r="E328" s="29" t="s">
        <v>68</v>
      </c>
      <c r="F328" s="30" t="s">
        <v>1922</v>
      </c>
      <c r="G328" s="29" t="s">
        <v>160</v>
      </c>
      <c r="H328" s="29" t="s">
        <v>206</v>
      </c>
      <c r="I328" s="29" t="s">
        <v>5186</v>
      </c>
      <c r="J328" s="29">
        <v>90</v>
      </c>
    </row>
    <row r="329" spans="1:10">
      <c r="A329" s="30">
        <v>327</v>
      </c>
      <c r="B329" s="29" t="s">
        <v>615</v>
      </c>
      <c r="C329" s="29" t="s">
        <v>51</v>
      </c>
      <c r="D329" s="29" t="s">
        <v>616</v>
      </c>
      <c r="E329" s="29" t="s">
        <v>14</v>
      </c>
      <c r="F329" s="30" t="s">
        <v>1922</v>
      </c>
      <c r="G329" s="29" t="s">
        <v>617</v>
      </c>
      <c r="H329" s="29" t="s">
        <v>206</v>
      </c>
      <c r="I329" s="29" t="s">
        <v>6366</v>
      </c>
      <c r="J329" s="29">
        <v>304.7</v>
      </c>
    </row>
    <row r="330" spans="1:10">
      <c r="A330" s="30">
        <v>328</v>
      </c>
      <c r="B330" s="29" t="s">
        <v>451</v>
      </c>
      <c r="C330" s="29" t="s">
        <v>87</v>
      </c>
      <c r="D330" s="29" t="s">
        <v>452</v>
      </c>
      <c r="E330" s="29" t="s">
        <v>22</v>
      </c>
      <c r="F330" s="30" t="s">
        <v>1922</v>
      </c>
      <c r="G330" s="29" t="s">
        <v>453</v>
      </c>
      <c r="H330" s="29" t="s">
        <v>509</v>
      </c>
      <c r="I330" s="29" t="s">
        <v>6359</v>
      </c>
      <c r="J330" s="29">
        <v>242</v>
      </c>
    </row>
    <row r="331" spans="1:10">
      <c r="A331" s="30">
        <v>329</v>
      </c>
      <c r="B331" s="29" t="s">
        <v>1040</v>
      </c>
      <c r="C331" s="29" t="s">
        <v>164</v>
      </c>
      <c r="D331" s="29" t="s">
        <v>1844</v>
      </c>
      <c r="E331" s="29" t="s">
        <v>14</v>
      </c>
      <c r="F331" s="30" t="s">
        <v>1922</v>
      </c>
      <c r="G331" s="29" t="s">
        <v>3976</v>
      </c>
      <c r="H331" s="29" t="s">
        <v>206</v>
      </c>
      <c r="I331" s="29" t="s">
        <v>6399</v>
      </c>
      <c r="J331" s="29">
        <v>65.8</v>
      </c>
    </row>
    <row r="332" spans="1:10">
      <c r="A332" s="30">
        <v>330</v>
      </c>
      <c r="B332" s="29" t="s">
        <v>6256</v>
      </c>
      <c r="C332" s="29" t="s">
        <v>12</v>
      </c>
      <c r="D332" s="29" t="s">
        <v>6257</v>
      </c>
      <c r="E332" s="29" t="s">
        <v>14</v>
      </c>
      <c r="F332" s="30" t="s">
        <v>1922</v>
      </c>
      <c r="G332" s="29" t="s">
        <v>266</v>
      </c>
      <c r="H332" s="29" t="s">
        <v>206</v>
      </c>
      <c r="I332" s="29" t="s">
        <v>6357</v>
      </c>
      <c r="J332" s="29">
        <v>66</v>
      </c>
    </row>
    <row r="333" spans="1:10">
      <c r="A333" s="30">
        <v>331</v>
      </c>
      <c r="B333" s="29" t="s">
        <v>327</v>
      </c>
      <c r="C333" s="29" t="s">
        <v>328</v>
      </c>
      <c r="D333" s="29" t="s">
        <v>1607</v>
      </c>
      <c r="E333" s="29" t="s">
        <v>14</v>
      </c>
      <c r="F333" s="30" t="s">
        <v>1922</v>
      </c>
      <c r="G333" s="29" t="s">
        <v>6935</v>
      </c>
      <c r="H333" s="29" t="s">
        <v>206</v>
      </c>
      <c r="I333" s="29" t="s">
        <v>6936</v>
      </c>
      <c r="J333" s="29">
        <v>65</v>
      </c>
    </row>
    <row r="334" spans="1:10">
      <c r="A334" s="30">
        <v>332</v>
      </c>
      <c r="B334" s="29" t="s">
        <v>4442</v>
      </c>
      <c r="C334" s="29" t="s">
        <v>164</v>
      </c>
      <c r="D334" s="29" t="s">
        <v>4443</v>
      </c>
      <c r="E334" s="29" t="s">
        <v>14</v>
      </c>
      <c r="F334" s="30" t="s">
        <v>1922</v>
      </c>
      <c r="G334" s="29" t="s">
        <v>1014</v>
      </c>
      <c r="H334" s="29" t="s">
        <v>299</v>
      </c>
      <c r="I334" s="29" t="s">
        <v>294</v>
      </c>
      <c r="J334" s="29">
        <v>1500</v>
      </c>
    </row>
    <row r="335" spans="1:10">
      <c r="A335" s="30">
        <v>333</v>
      </c>
      <c r="B335" s="29" t="s">
        <v>4790</v>
      </c>
      <c r="C335" s="29" t="s">
        <v>164</v>
      </c>
      <c r="D335" s="29" t="s">
        <v>4791</v>
      </c>
      <c r="E335" s="29" t="s">
        <v>14</v>
      </c>
      <c r="F335" s="30" t="s">
        <v>1922</v>
      </c>
      <c r="G335" s="29" t="s">
        <v>4792</v>
      </c>
      <c r="H335" s="29" t="s">
        <v>404</v>
      </c>
      <c r="I335" s="29" t="s">
        <v>6960</v>
      </c>
      <c r="J335" s="29">
        <v>751.5</v>
      </c>
    </row>
    <row r="336" spans="1:10">
      <c r="A336" s="30">
        <v>334</v>
      </c>
      <c r="B336" s="29" t="s">
        <v>6255</v>
      </c>
      <c r="C336" s="29" t="s">
        <v>12</v>
      </c>
      <c r="D336" s="29" t="s">
        <v>13</v>
      </c>
      <c r="E336" s="29" t="s">
        <v>68</v>
      </c>
      <c r="F336" s="30" t="s">
        <v>1922</v>
      </c>
      <c r="G336" s="29" t="s">
        <v>4603</v>
      </c>
      <c r="H336" s="29" t="s">
        <v>299</v>
      </c>
      <c r="I336" s="29" t="s">
        <v>6974</v>
      </c>
      <c r="J336" s="29">
        <v>1439</v>
      </c>
    </row>
    <row r="337" spans="1:10">
      <c r="A337" s="30">
        <v>335</v>
      </c>
      <c r="B337" s="29" t="s">
        <v>6310</v>
      </c>
      <c r="C337" s="29" t="s">
        <v>51</v>
      </c>
      <c r="D337" s="29" t="s">
        <v>2738</v>
      </c>
      <c r="E337" s="29" t="s">
        <v>14</v>
      </c>
      <c r="F337" s="30" t="s">
        <v>1922</v>
      </c>
      <c r="G337" s="29" t="s">
        <v>6200</v>
      </c>
      <c r="H337" s="29" t="s">
        <v>48</v>
      </c>
      <c r="I337" s="29" t="s">
        <v>2586</v>
      </c>
      <c r="J337" s="29">
        <v>1281.6</v>
      </c>
    </row>
    <row r="338" spans="1:10">
      <c r="A338" s="30">
        <v>336</v>
      </c>
      <c r="B338" s="29" t="s">
        <v>4463</v>
      </c>
      <c r="C338" s="29" t="s">
        <v>164</v>
      </c>
      <c r="D338" s="29" t="s">
        <v>4448</v>
      </c>
      <c r="E338" s="29" t="s">
        <v>14</v>
      </c>
      <c r="F338" s="30" t="s">
        <v>1922</v>
      </c>
      <c r="G338" s="29" t="s">
        <v>4449</v>
      </c>
      <c r="H338" s="29" t="s">
        <v>1127</v>
      </c>
      <c r="I338" s="29" t="s">
        <v>6979</v>
      </c>
      <c r="J338" s="29">
        <v>3348</v>
      </c>
    </row>
    <row r="339" spans="1:10">
      <c r="A339" s="30">
        <v>337</v>
      </c>
      <c r="B339" s="29" t="s">
        <v>4447</v>
      </c>
      <c r="C339" s="29" t="s">
        <v>164</v>
      </c>
      <c r="D339" s="29" t="s">
        <v>4448</v>
      </c>
      <c r="E339" s="29" t="s">
        <v>14</v>
      </c>
      <c r="F339" s="30" t="s">
        <v>1922</v>
      </c>
      <c r="G339" s="29" t="s">
        <v>4449</v>
      </c>
      <c r="H339" s="29" t="s">
        <v>1127</v>
      </c>
      <c r="I339" s="29" t="s">
        <v>6978</v>
      </c>
      <c r="J339" s="29">
        <v>3523.5</v>
      </c>
    </row>
    <row r="340" spans="1:10">
      <c r="A340" s="30">
        <v>338</v>
      </c>
      <c r="B340" s="29" t="s">
        <v>4456</v>
      </c>
      <c r="C340" s="29" t="s">
        <v>12</v>
      </c>
      <c r="D340" s="29" t="s">
        <v>4457</v>
      </c>
      <c r="E340" s="29" t="s">
        <v>14</v>
      </c>
      <c r="F340" s="30" t="s">
        <v>1922</v>
      </c>
      <c r="G340" s="29" t="s">
        <v>266</v>
      </c>
      <c r="H340" s="29" t="s">
        <v>299</v>
      </c>
      <c r="I340" s="29" t="s">
        <v>6364</v>
      </c>
      <c r="J340" s="29">
        <v>1150</v>
      </c>
    </row>
    <row r="341" spans="1:10">
      <c r="A341" s="30">
        <v>339</v>
      </c>
      <c r="B341" s="29" t="s">
        <v>6958</v>
      </c>
      <c r="C341" s="29" t="s">
        <v>12</v>
      </c>
      <c r="D341" s="29" t="s">
        <v>602</v>
      </c>
      <c r="E341" s="29" t="s">
        <v>14</v>
      </c>
      <c r="F341" s="30" t="s">
        <v>1922</v>
      </c>
      <c r="G341" s="29" t="s">
        <v>4643</v>
      </c>
      <c r="H341" s="29" t="s">
        <v>299</v>
      </c>
      <c r="I341" s="29" t="s">
        <v>6959</v>
      </c>
      <c r="J341" s="29">
        <v>1946</v>
      </c>
    </row>
    <row r="342" ht="27" spans="1:10">
      <c r="A342" s="30">
        <v>340</v>
      </c>
      <c r="B342" s="29" t="s">
        <v>4429</v>
      </c>
      <c r="C342" s="29" t="s">
        <v>12</v>
      </c>
      <c r="D342" s="29" t="s">
        <v>4430</v>
      </c>
      <c r="E342" s="29" t="s">
        <v>68</v>
      </c>
      <c r="F342" s="30" t="s">
        <v>1922</v>
      </c>
      <c r="G342" s="29" t="s">
        <v>1191</v>
      </c>
      <c r="H342" s="29" t="s">
        <v>462</v>
      </c>
      <c r="I342" s="29" t="s">
        <v>6357</v>
      </c>
      <c r="J342" s="29">
        <v>33</v>
      </c>
    </row>
    <row r="343" spans="1:10">
      <c r="A343" s="30">
        <v>341</v>
      </c>
      <c r="B343" s="29" t="s">
        <v>5588</v>
      </c>
      <c r="C343" s="29" t="s">
        <v>164</v>
      </c>
      <c r="D343" s="29" t="s">
        <v>6293</v>
      </c>
      <c r="E343" s="29" t="s">
        <v>14</v>
      </c>
      <c r="F343" s="30" t="s">
        <v>1922</v>
      </c>
      <c r="G343" s="29" t="s">
        <v>584</v>
      </c>
      <c r="H343" s="29" t="s">
        <v>462</v>
      </c>
      <c r="I343" s="29" t="s">
        <v>2558</v>
      </c>
      <c r="J343" s="29">
        <v>18</v>
      </c>
    </row>
    <row r="344" spans="1:10">
      <c r="A344" s="30">
        <v>342</v>
      </c>
      <c r="B344" s="29" t="s">
        <v>6296</v>
      </c>
      <c r="C344" s="29" t="s">
        <v>4613</v>
      </c>
      <c r="D344" s="29" t="s">
        <v>6297</v>
      </c>
      <c r="E344" s="29" t="s">
        <v>14</v>
      </c>
      <c r="F344" s="30" t="s">
        <v>1922</v>
      </c>
      <c r="G344" s="29" t="s">
        <v>1195</v>
      </c>
      <c r="H344" s="29" t="s">
        <v>462</v>
      </c>
      <c r="I344" s="29" t="s">
        <v>2234</v>
      </c>
      <c r="J344" s="29">
        <v>24</v>
      </c>
    </row>
    <row r="345" ht="27" spans="1:10">
      <c r="A345" s="30">
        <v>343</v>
      </c>
      <c r="B345" s="29" t="s">
        <v>7016</v>
      </c>
      <c r="C345" s="29" t="s">
        <v>12</v>
      </c>
      <c r="D345" s="29" t="s">
        <v>7017</v>
      </c>
      <c r="E345" s="29" t="s">
        <v>14</v>
      </c>
      <c r="F345" s="30" t="s">
        <v>1922</v>
      </c>
      <c r="G345" s="29" t="s">
        <v>679</v>
      </c>
      <c r="H345" s="29" t="s">
        <v>462</v>
      </c>
      <c r="I345" s="29" t="s">
        <v>7018</v>
      </c>
      <c r="J345" s="29">
        <v>40.8</v>
      </c>
    </row>
    <row r="346" spans="1:10">
      <c r="A346" s="30">
        <v>344</v>
      </c>
      <c r="B346" s="29" t="s">
        <v>1478</v>
      </c>
      <c r="C346" s="29" t="s">
        <v>12</v>
      </c>
      <c r="D346" s="29" t="s">
        <v>241</v>
      </c>
      <c r="E346" s="29" t="s">
        <v>14</v>
      </c>
      <c r="F346" s="30" t="s">
        <v>1922</v>
      </c>
      <c r="G346" s="29" t="s">
        <v>928</v>
      </c>
      <c r="H346" s="29" t="s">
        <v>462</v>
      </c>
      <c r="I346" s="29" t="s">
        <v>7019</v>
      </c>
      <c r="J346" s="29">
        <v>93.9</v>
      </c>
    </row>
    <row r="347" spans="1:10">
      <c r="A347" s="30">
        <v>345</v>
      </c>
      <c r="B347" s="29" t="s">
        <v>6296</v>
      </c>
      <c r="C347" s="29" t="s">
        <v>4613</v>
      </c>
      <c r="D347" s="29" t="s">
        <v>6297</v>
      </c>
      <c r="E347" s="29" t="s">
        <v>14</v>
      </c>
      <c r="F347" s="30" t="s">
        <v>1922</v>
      </c>
      <c r="G347" s="29" t="s">
        <v>1195</v>
      </c>
      <c r="H347" s="29" t="s">
        <v>784</v>
      </c>
      <c r="I347" s="29" t="s">
        <v>2234</v>
      </c>
      <c r="J347" s="29">
        <v>115.2</v>
      </c>
    </row>
    <row r="348" spans="1:10">
      <c r="A348" s="30">
        <v>346</v>
      </c>
      <c r="B348" s="29" t="s">
        <v>72</v>
      </c>
      <c r="C348" s="29" t="s">
        <v>270</v>
      </c>
      <c r="D348" s="29" t="s">
        <v>6291</v>
      </c>
      <c r="E348" s="29" t="s">
        <v>68</v>
      </c>
      <c r="F348" s="30" t="s">
        <v>1922</v>
      </c>
      <c r="G348" s="29" t="s">
        <v>525</v>
      </c>
      <c r="H348" s="29" t="s">
        <v>585</v>
      </c>
      <c r="I348" s="29" t="s">
        <v>6292</v>
      </c>
      <c r="J348" s="29">
        <v>1278.4</v>
      </c>
    </row>
    <row r="349" spans="1:10">
      <c r="A349" s="30">
        <v>347</v>
      </c>
      <c r="B349" s="29" t="s">
        <v>451</v>
      </c>
      <c r="C349" s="29" t="s">
        <v>87</v>
      </c>
      <c r="D349" s="29" t="s">
        <v>452</v>
      </c>
      <c r="E349" s="29" t="s">
        <v>22</v>
      </c>
      <c r="F349" s="30" t="s">
        <v>1922</v>
      </c>
      <c r="G349" s="29" t="s">
        <v>453</v>
      </c>
      <c r="H349" s="29" t="s">
        <v>299</v>
      </c>
      <c r="I349" s="29" t="s">
        <v>6359</v>
      </c>
      <c r="J349" s="29">
        <v>121</v>
      </c>
    </row>
    <row r="350" spans="1:10">
      <c r="A350" s="30">
        <v>348</v>
      </c>
      <c r="B350" s="29" t="s">
        <v>4593</v>
      </c>
      <c r="C350" s="29" t="s">
        <v>183</v>
      </c>
      <c r="D350" s="29" t="s">
        <v>94</v>
      </c>
      <c r="E350" s="29" t="s">
        <v>14</v>
      </c>
      <c r="F350" s="30" t="s">
        <v>1922</v>
      </c>
      <c r="G350" s="29" t="s">
        <v>730</v>
      </c>
      <c r="H350" s="29" t="s">
        <v>59</v>
      </c>
      <c r="I350" s="29" t="s">
        <v>7020</v>
      </c>
      <c r="J350" s="29">
        <v>287.7</v>
      </c>
    </row>
    <row r="351" spans="1:10">
      <c r="A351" s="30">
        <v>349</v>
      </c>
      <c r="B351" s="29" t="s">
        <v>4434</v>
      </c>
      <c r="C351" s="29" t="s">
        <v>582</v>
      </c>
      <c r="D351" s="29" t="s">
        <v>219</v>
      </c>
      <c r="E351" s="29" t="s">
        <v>14</v>
      </c>
      <c r="F351" s="30" t="s">
        <v>1922</v>
      </c>
      <c r="G351" s="29" t="s">
        <v>584</v>
      </c>
      <c r="H351" s="29" t="s">
        <v>462</v>
      </c>
      <c r="I351" s="29" t="s">
        <v>7021</v>
      </c>
      <c r="J351" s="29">
        <v>33.1</v>
      </c>
    </row>
    <row r="352" spans="1:10">
      <c r="A352" s="30">
        <v>350</v>
      </c>
      <c r="B352" s="29" t="s">
        <v>3405</v>
      </c>
      <c r="C352" s="29" t="s">
        <v>51</v>
      </c>
      <c r="D352" s="29" t="s">
        <v>2738</v>
      </c>
      <c r="E352" s="29" t="s">
        <v>14</v>
      </c>
      <c r="F352" s="30" t="s">
        <v>1922</v>
      </c>
      <c r="G352" s="29" t="s">
        <v>4514</v>
      </c>
      <c r="H352" s="29" t="s">
        <v>354</v>
      </c>
      <c r="I352" s="29" t="s">
        <v>7022</v>
      </c>
      <c r="J352" s="29">
        <v>12.06</v>
      </c>
    </row>
    <row r="353" spans="1:10">
      <c r="A353" s="30">
        <v>351</v>
      </c>
      <c r="B353" s="29" t="s">
        <v>7023</v>
      </c>
      <c r="C353" s="29" t="s">
        <v>33</v>
      </c>
      <c r="D353" s="29" t="s">
        <v>1901</v>
      </c>
      <c r="E353" s="29" t="s">
        <v>14</v>
      </c>
      <c r="F353" s="30" t="s">
        <v>1922</v>
      </c>
      <c r="G353" s="29" t="s">
        <v>2023</v>
      </c>
      <c r="H353" s="29" t="s">
        <v>462</v>
      </c>
      <c r="I353" s="29" t="s">
        <v>7024</v>
      </c>
      <c r="J353" s="29">
        <v>85</v>
      </c>
    </row>
    <row r="354" ht="27" spans="1:10">
      <c r="A354" s="30">
        <v>352</v>
      </c>
      <c r="B354" s="29" t="s">
        <v>567</v>
      </c>
      <c r="C354" s="29" t="s">
        <v>568</v>
      </c>
      <c r="D354" s="29" t="s">
        <v>569</v>
      </c>
      <c r="E354" s="29" t="s">
        <v>14</v>
      </c>
      <c r="F354" s="30" t="s">
        <v>1922</v>
      </c>
      <c r="G354" s="29" t="s">
        <v>95</v>
      </c>
      <c r="H354" s="29" t="s">
        <v>462</v>
      </c>
      <c r="I354" s="29" t="s">
        <v>597</v>
      </c>
      <c r="J354" s="29">
        <v>340</v>
      </c>
    </row>
    <row r="355" spans="1:10">
      <c r="A355" s="30">
        <v>353</v>
      </c>
      <c r="B355" s="29" t="s">
        <v>7025</v>
      </c>
      <c r="C355" s="29" t="s">
        <v>87</v>
      </c>
      <c r="D355" s="29" t="s">
        <v>7026</v>
      </c>
      <c r="E355" s="29" t="s">
        <v>22</v>
      </c>
      <c r="F355" s="30" t="s">
        <v>1922</v>
      </c>
      <c r="G355" s="29" t="s">
        <v>1038</v>
      </c>
      <c r="H355" s="29" t="s">
        <v>509</v>
      </c>
      <c r="I355" s="29" t="s">
        <v>6965</v>
      </c>
      <c r="J355" s="29">
        <v>178</v>
      </c>
    </row>
    <row r="356" spans="1:10">
      <c r="A356" s="30">
        <v>354</v>
      </c>
      <c r="B356" s="29" t="s">
        <v>327</v>
      </c>
      <c r="C356" s="29" t="s">
        <v>328</v>
      </c>
      <c r="D356" s="29" t="s">
        <v>4770</v>
      </c>
      <c r="E356" s="29" t="s">
        <v>68</v>
      </c>
      <c r="F356" s="30" t="s">
        <v>1922</v>
      </c>
      <c r="G356" s="29" t="s">
        <v>4086</v>
      </c>
      <c r="H356" s="29" t="s">
        <v>36</v>
      </c>
      <c r="I356" s="29" t="s">
        <v>6364</v>
      </c>
      <c r="J356" s="29">
        <v>230</v>
      </c>
    </row>
    <row r="357" ht="27" spans="1:10">
      <c r="A357" s="30">
        <v>355</v>
      </c>
      <c r="B357" s="29" t="s">
        <v>506</v>
      </c>
      <c r="C357" s="29" t="s">
        <v>27</v>
      </c>
      <c r="D357" s="29" t="s">
        <v>507</v>
      </c>
      <c r="E357" s="29" t="s">
        <v>68</v>
      </c>
      <c r="F357" s="30" t="s">
        <v>1922</v>
      </c>
      <c r="G357" s="29" t="s">
        <v>3860</v>
      </c>
      <c r="H357" s="29" t="s">
        <v>233</v>
      </c>
      <c r="I357" s="29" t="s">
        <v>5124</v>
      </c>
      <c r="J357" s="29">
        <v>652</v>
      </c>
    </row>
    <row r="358" spans="1:10">
      <c r="A358" s="30">
        <v>356</v>
      </c>
      <c r="B358" s="29" t="s">
        <v>1632</v>
      </c>
      <c r="C358" s="29" t="s">
        <v>27</v>
      </c>
      <c r="D358" s="29" t="s">
        <v>4467</v>
      </c>
      <c r="E358" s="29" t="s">
        <v>68</v>
      </c>
      <c r="F358" s="30" t="s">
        <v>1922</v>
      </c>
      <c r="G358" s="29" t="s">
        <v>1599</v>
      </c>
      <c r="H358" s="29" t="s">
        <v>299</v>
      </c>
      <c r="I358" s="29" t="s">
        <v>5323</v>
      </c>
      <c r="J358" s="29">
        <v>162</v>
      </c>
    </row>
    <row r="359" spans="1:10">
      <c r="A359" s="30">
        <v>357</v>
      </c>
      <c r="B359" s="29" t="s">
        <v>4193</v>
      </c>
      <c r="C359" s="29" t="s">
        <v>51</v>
      </c>
      <c r="D359" s="29" t="s">
        <v>13</v>
      </c>
      <c r="E359" s="29" t="s">
        <v>14</v>
      </c>
      <c r="F359" s="30" t="s">
        <v>1922</v>
      </c>
      <c r="G359" s="29" t="s">
        <v>6138</v>
      </c>
      <c r="H359" s="29" t="s">
        <v>206</v>
      </c>
      <c r="I359" s="29" t="s">
        <v>5463</v>
      </c>
      <c r="J359" s="29">
        <v>83.8</v>
      </c>
    </row>
    <row r="360" spans="1:10">
      <c r="A360" s="30">
        <v>358</v>
      </c>
      <c r="B360" s="29" t="s">
        <v>1257</v>
      </c>
      <c r="C360" s="29" t="s">
        <v>12</v>
      </c>
      <c r="D360" s="29" t="s">
        <v>174</v>
      </c>
      <c r="E360" s="29" t="s">
        <v>68</v>
      </c>
      <c r="F360" s="30" t="s">
        <v>1922</v>
      </c>
      <c r="G360" s="29" t="s">
        <v>1258</v>
      </c>
      <c r="H360" s="29" t="s">
        <v>206</v>
      </c>
      <c r="I360" s="29" t="s">
        <v>4887</v>
      </c>
      <c r="J360" s="29">
        <v>95</v>
      </c>
    </row>
    <row r="361" spans="1:10">
      <c r="A361" s="30">
        <v>359</v>
      </c>
      <c r="B361" s="29" t="s">
        <v>451</v>
      </c>
      <c r="C361" s="29" t="s">
        <v>87</v>
      </c>
      <c r="D361" s="29" t="s">
        <v>452</v>
      </c>
      <c r="E361" s="29" t="s">
        <v>22</v>
      </c>
      <c r="F361" s="30" t="s">
        <v>1922</v>
      </c>
      <c r="G361" s="29" t="s">
        <v>453</v>
      </c>
      <c r="H361" s="29" t="s">
        <v>509</v>
      </c>
      <c r="I361" s="29" t="s">
        <v>6359</v>
      </c>
      <c r="J361" s="29">
        <v>242</v>
      </c>
    </row>
    <row r="362" spans="1:10">
      <c r="A362" s="30">
        <v>360</v>
      </c>
      <c r="B362" s="29" t="s">
        <v>6967</v>
      </c>
      <c r="C362" s="29" t="s">
        <v>12</v>
      </c>
      <c r="D362" s="29" t="s">
        <v>402</v>
      </c>
      <c r="E362" s="29" t="s">
        <v>68</v>
      </c>
      <c r="F362" s="30" t="s">
        <v>1922</v>
      </c>
      <c r="G362" s="29" t="s">
        <v>4603</v>
      </c>
      <c r="H362" s="29" t="s">
        <v>206</v>
      </c>
      <c r="I362" s="29" t="s">
        <v>2688</v>
      </c>
      <c r="J362" s="29">
        <v>74.4</v>
      </c>
    </row>
    <row r="363" ht="27" spans="1:10">
      <c r="A363" s="30">
        <v>361</v>
      </c>
      <c r="B363" s="29" t="s">
        <v>4690</v>
      </c>
      <c r="C363" s="29" t="s">
        <v>27</v>
      </c>
      <c r="D363" s="29" t="s">
        <v>7027</v>
      </c>
      <c r="E363" s="29" t="s">
        <v>89</v>
      </c>
      <c r="F363" s="30" t="s">
        <v>1922</v>
      </c>
      <c r="G363" s="29" t="s">
        <v>3331</v>
      </c>
      <c r="H363" s="29" t="s">
        <v>404</v>
      </c>
      <c r="I363" s="29" t="s">
        <v>7028</v>
      </c>
      <c r="J363" s="29">
        <v>363.5</v>
      </c>
    </row>
    <row r="364" spans="1:10">
      <c r="A364" s="30">
        <v>362</v>
      </c>
      <c r="B364" s="29" t="s">
        <v>3605</v>
      </c>
      <c r="C364" s="29" t="s">
        <v>270</v>
      </c>
      <c r="D364" s="29" t="s">
        <v>6971</v>
      </c>
      <c r="E364" s="29" t="s">
        <v>68</v>
      </c>
      <c r="F364" s="30" t="s">
        <v>1922</v>
      </c>
      <c r="G364" s="29" t="s">
        <v>525</v>
      </c>
      <c r="H364" s="29" t="s">
        <v>206</v>
      </c>
      <c r="I364" s="29" t="s">
        <v>6972</v>
      </c>
      <c r="J364" s="29">
        <v>103.6</v>
      </c>
    </row>
    <row r="365" spans="1:10">
      <c r="A365" s="30">
        <v>363</v>
      </c>
      <c r="B365" s="29" t="s">
        <v>4495</v>
      </c>
      <c r="C365" s="29" t="s">
        <v>12</v>
      </c>
      <c r="D365" s="29" t="s">
        <v>4462</v>
      </c>
      <c r="E365" s="29" t="s">
        <v>68</v>
      </c>
      <c r="F365" s="30" t="s">
        <v>1922</v>
      </c>
      <c r="G365" s="29" t="s">
        <v>4233</v>
      </c>
      <c r="H365" s="29" t="s">
        <v>206</v>
      </c>
      <c r="I365" s="29" t="s">
        <v>7029</v>
      </c>
      <c r="J365" s="29">
        <v>40.2</v>
      </c>
    </row>
    <row r="366" ht="27" spans="1:10">
      <c r="A366" s="30">
        <v>364</v>
      </c>
      <c r="B366" s="29" t="s">
        <v>4429</v>
      </c>
      <c r="C366" s="29" t="s">
        <v>12</v>
      </c>
      <c r="D366" s="29" t="s">
        <v>4430</v>
      </c>
      <c r="E366" s="29" t="s">
        <v>68</v>
      </c>
      <c r="F366" s="30" t="s">
        <v>1922</v>
      </c>
      <c r="G366" s="29" t="s">
        <v>1191</v>
      </c>
      <c r="H366" s="29" t="s">
        <v>36</v>
      </c>
      <c r="I366" s="29" t="s">
        <v>6357</v>
      </c>
      <c r="J366" s="29">
        <v>132</v>
      </c>
    </row>
    <row r="367" spans="1:10">
      <c r="A367" s="30">
        <v>365</v>
      </c>
      <c r="B367" s="29" t="s">
        <v>601</v>
      </c>
      <c r="C367" s="29" t="s">
        <v>12</v>
      </c>
      <c r="D367" s="29" t="s">
        <v>602</v>
      </c>
      <c r="E367" s="29" t="s">
        <v>68</v>
      </c>
      <c r="F367" s="30" t="s">
        <v>1922</v>
      </c>
      <c r="G367" s="29" t="s">
        <v>69</v>
      </c>
      <c r="H367" s="29" t="s">
        <v>36</v>
      </c>
      <c r="I367" s="29" t="s">
        <v>2600</v>
      </c>
      <c r="J367" s="29">
        <v>99.2</v>
      </c>
    </row>
    <row r="368" spans="1:10">
      <c r="A368" s="30">
        <v>366</v>
      </c>
      <c r="B368" s="29" t="s">
        <v>1632</v>
      </c>
      <c r="C368" s="29" t="s">
        <v>27</v>
      </c>
      <c r="D368" s="29" t="s">
        <v>4467</v>
      </c>
      <c r="E368" s="29" t="s">
        <v>68</v>
      </c>
      <c r="F368" s="30" t="s">
        <v>1922</v>
      </c>
      <c r="G368" s="29" t="s">
        <v>1599</v>
      </c>
      <c r="H368" s="29" t="s">
        <v>299</v>
      </c>
      <c r="I368" s="29" t="s">
        <v>5323</v>
      </c>
      <c r="J368" s="29">
        <v>162</v>
      </c>
    </row>
    <row r="369" spans="1:10">
      <c r="A369" s="30">
        <v>367</v>
      </c>
      <c r="B369" s="29" t="s">
        <v>3700</v>
      </c>
      <c r="C369" s="29" t="s">
        <v>27</v>
      </c>
      <c r="D369" s="29" t="s">
        <v>1548</v>
      </c>
      <c r="E369" s="29" t="s">
        <v>68</v>
      </c>
      <c r="F369" s="30" t="s">
        <v>1922</v>
      </c>
      <c r="G369" s="29" t="s">
        <v>3104</v>
      </c>
      <c r="H369" s="29" t="s">
        <v>404</v>
      </c>
      <c r="I369" s="29" t="s">
        <v>7002</v>
      </c>
      <c r="J369" s="29">
        <v>80</v>
      </c>
    </row>
    <row r="370" spans="1:10">
      <c r="A370" s="30">
        <v>368</v>
      </c>
      <c r="B370" s="29" t="s">
        <v>7025</v>
      </c>
      <c r="C370" s="29" t="s">
        <v>87</v>
      </c>
      <c r="D370" s="29" t="s">
        <v>7026</v>
      </c>
      <c r="E370" s="29" t="s">
        <v>14</v>
      </c>
      <c r="F370" s="30" t="s">
        <v>1922</v>
      </c>
      <c r="G370" s="29" t="s">
        <v>6244</v>
      </c>
      <c r="H370" s="29" t="s">
        <v>206</v>
      </c>
      <c r="I370" s="29" t="s">
        <v>7030</v>
      </c>
      <c r="J370" s="29">
        <v>93</v>
      </c>
    </row>
    <row r="371" spans="1:10">
      <c r="A371" s="30">
        <v>369</v>
      </c>
      <c r="B371" s="29" t="s">
        <v>875</v>
      </c>
      <c r="C371" s="29" t="s">
        <v>27</v>
      </c>
      <c r="D371" s="29" t="s">
        <v>452</v>
      </c>
      <c r="E371" s="29" t="s">
        <v>14</v>
      </c>
      <c r="F371" s="30" t="s">
        <v>1922</v>
      </c>
      <c r="G371" s="29" t="s">
        <v>69</v>
      </c>
      <c r="H371" s="29" t="s">
        <v>462</v>
      </c>
      <c r="I371" s="29" t="s">
        <v>5231</v>
      </c>
      <c r="J371" s="29">
        <v>5.5</v>
      </c>
    </row>
    <row r="372" spans="1:10">
      <c r="A372" s="30">
        <v>370</v>
      </c>
      <c r="B372" s="29" t="s">
        <v>5162</v>
      </c>
      <c r="C372" s="29" t="s">
        <v>27</v>
      </c>
      <c r="D372" s="29" t="s">
        <v>5163</v>
      </c>
      <c r="E372" s="29" t="s">
        <v>14</v>
      </c>
      <c r="F372" s="30" t="s">
        <v>1922</v>
      </c>
      <c r="G372" s="29" t="s">
        <v>530</v>
      </c>
      <c r="H372" s="29" t="s">
        <v>206</v>
      </c>
      <c r="I372" s="29" t="s">
        <v>7030</v>
      </c>
      <c r="J372" s="29">
        <v>93</v>
      </c>
    </row>
    <row r="373" spans="1:10">
      <c r="A373" s="30">
        <v>371</v>
      </c>
      <c r="B373" s="29" t="s">
        <v>6414</v>
      </c>
      <c r="C373" s="29" t="s">
        <v>12</v>
      </c>
      <c r="D373" s="29" t="s">
        <v>6415</v>
      </c>
      <c r="E373" s="29" t="s">
        <v>68</v>
      </c>
      <c r="F373" s="30" t="s">
        <v>1922</v>
      </c>
      <c r="G373" s="29" t="s">
        <v>3976</v>
      </c>
      <c r="H373" s="29" t="s">
        <v>206</v>
      </c>
      <c r="I373" s="29" t="s">
        <v>6416</v>
      </c>
      <c r="J373" s="29">
        <v>39.5</v>
      </c>
    </row>
    <row r="374" spans="1:10">
      <c r="A374" s="30">
        <v>372</v>
      </c>
      <c r="B374" s="29" t="s">
        <v>4197</v>
      </c>
      <c r="C374" s="29" t="s">
        <v>12</v>
      </c>
      <c r="D374" s="29" t="s">
        <v>174</v>
      </c>
      <c r="E374" s="29" t="s">
        <v>68</v>
      </c>
      <c r="F374" s="30" t="s">
        <v>1922</v>
      </c>
      <c r="G374" s="29" t="s">
        <v>175</v>
      </c>
      <c r="H374" s="29" t="s">
        <v>206</v>
      </c>
      <c r="I374" s="29" t="s">
        <v>5110</v>
      </c>
      <c r="J374" s="29">
        <v>123.3</v>
      </c>
    </row>
    <row r="375" spans="1:10">
      <c r="A375" s="30">
        <v>373</v>
      </c>
      <c r="B375" s="29" t="s">
        <v>3410</v>
      </c>
      <c r="C375" s="29" t="s">
        <v>218</v>
      </c>
      <c r="D375" s="29" t="s">
        <v>219</v>
      </c>
      <c r="E375" s="29" t="s">
        <v>14</v>
      </c>
      <c r="F375" s="30" t="s">
        <v>1922</v>
      </c>
      <c r="G375" s="29" t="s">
        <v>3411</v>
      </c>
      <c r="H375" s="29" t="s">
        <v>206</v>
      </c>
      <c r="I375" s="29" t="s">
        <v>5169</v>
      </c>
      <c r="J375" s="29">
        <v>124</v>
      </c>
    </row>
    <row r="376" spans="1:10">
      <c r="A376" s="30">
        <v>374</v>
      </c>
      <c r="B376" s="29" t="s">
        <v>1964</v>
      </c>
      <c r="C376" s="29" t="s">
        <v>164</v>
      </c>
      <c r="D376" s="29" t="s">
        <v>62</v>
      </c>
      <c r="E376" s="29" t="s">
        <v>14</v>
      </c>
      <c r="F376" s="30" t="s">
        <v>1922</v>
      </c>
      <c r="G376" s="29" t="s">
        <v>6916</v>
      </c>
      <c r="H376" s="29" t="s">
        <v>206</v>
      </c>
      <c r="I376" s="29" t="s">
        <v>6917</v>
      </c>
      <c r="J376" s="29">
        <v>208.3</v>
      </c>
    </row>
    <row r="377" spans="1:10">
      <c r="A377" s="30">
        <v>375</v>
      </c>
      <c r="B377" s="29" t="s">
        <v>4487</v>
      </c>
      <c r="C377" s="29" t="s">
        <v>141</v>
      </c>
      <c r="D377" s="29" t="s">
        <v>219</v>
      </c>
      <c r="E377" s="29" t="s">
        <v>14</v>
      </c>
      <c r="F377" s="30" t="s">
        <v>1922</v>
      </c>
      <c r="G377" s="29" t="s">
        <v>266</v>
      </c>
      <c r="H377" s="29" t="s">
        <v>462</v>
      </c>
      <c r="I377" s="29" t="s">
        <v>5462</v>
      </c>
      <c r="J377" s="29">
        <v>41.5</v>
      </c>
    </row>
    <row r="378" spans="1:10">
      <c r="A378" s="30">
        <v>376</v>
      </c>
      <c r="B378" s="29" t="s">
        <v>288</v>
      </c>
      <c r="C378" s="29" t="s">
        <v>164</v>
      </c>
      <c r="D378" s="29" t="s">
        <v>289</v>
      </c>
      <c r="E378" s="29" t="s">
        <v>14</v>
      </c>
      <c r="F378" s="30" t="s">
        <v>1922</v>
      </c>
      <c r="G378" s="29" t="s">
        <v>266</v>
      </c>
      <c r="H378" s="29" t="s">
        <v>206</v>
      </c>
      <c r="I378" s="29" t="s">
        <v>6404</v>
      </c>
      <c r="J378" s="29">
        <v>123.6</v>
      </c>
    </row>
    <row r="379" spans="1:10">
      <c r="A379" s="30">
        <v>377</v>
      </c>
      <c r="B379" s="29" t="s">
        <v>4197</v>
      </c>
      <c r="C379" s="29" t="s">
        <v>12</v>
      </c>
      <c r="D379" s="29" t="s">
        <v>174</v>
      </c>
      <c r="E379" s="29" t="s">
        <v>68</v>
      </c>
      <c r="F379" s="30" t="s">
        <v>1922</v>
      </c>
      <c r="G379" s="29" t="s">
        <v>175</v>
      </c>
      <c r="H379" s="29" t="s">
        <v>299</v>
      </c>
      <c r="I379" s="29" t="s">
        <v>5110</v>
      </c>
      <c r="J379" s="29">
        <v>1233</v>
      </c>
    </row>
    <row r="380" spans="1:10">
      <c r="A380" s="30">
        <v>378</v>
      </c>
      <c r="B380" s="29" t="s">
        <v>451</v>
      </c>
      <c r="C380" s="29" t="s">
        <v>87</v>
      </c>
      <c r="D380" s="29" t="s">
        <v>452</v>
      </c>
      <c r="E380" s="29" t="s">
        <v>22</v>
      </c>
      <c r="F380" s="30" t="s">
        <v>1922</v>
      </c>
      <c r="G380" s="29" t="s">
        <v>453</v>
      </c>
      <c r="H380" s="29" t="s">
        <v>251</v>
      </c>
      <c r="I380" s="29" t="s">
        <v>6359</v>
      </c>
      <c r="J380" s="29">
        <v>1815</v>
      </c>
    </row>
    <row r="381" spans="1:10">
      <c r="A381" s="30">
        <v>379</v>
      </c>
      <c r="B381" s="29" t="s">
        <v>4464</v>
      </c>
      <c r="C381" s="29" t="s">
        <v>204</v>
      </c>
      <c r="D381" s="29" t="s">
        <v>402</v>
      </c>
      <c r="E381" s="29" t="s">
        <v>68</v>
      </c>
      <c r="F381" s="30" t="s">
        <v>1922</v>
      </c>
      <c r="G381" s="29" t="s">
        <v>4465</v>
      </c>
      <c r="H381" s="29" t="s">
        <v>299</v>
      </c>
      <c r="I381" s="29" t="s">
        <v>6993</v>
      </c>
      <c r="J381" s="29">
        <v>1241</v>
      </c>
    </row>
    <row r="382" spans="1:10">
      <c r="A382" s="30">
        <v>380</v>
      </c>
      <c r="B382" s="29" t="s">
        <v>3432</v>
      </c>
      <c r="C382" s="29" t="s">
        <v>39</v>
      </c>
      <c r="D382" s="29" t="s">
        <v>3433</v>
      </c>
      <c r="E382" s="29" t="s">
        <v>22</v>
      </c>
      <c r="F382" s="30" t="s">
        <v>1922</v>
      </c>
      <c r="G382" s="29" t="s">
        <v>1038</v>
      </c>
      <c r="H382" s="29" t="s">
        <v>36</v>
      </c>
      <c r="I382" s="29" t="s">
        <v>6283</v>
      </c>
      <c r="J382" s="29">
        <v>30.6</v>
      </c>
    </row>
    <row r="383" spans="1:10">
      <c r="A383" s="30">
        <v>381</v>
      </c>
      <c r="B383" s="29" t="s">
        <v>4456</v>
      </c>
      <c r="C383" s="29" t="s">
        <v>12</v>
      </c>
      <c r="D383" s="29" t="s">
        <v>4457</v>
      </c>
      <c r="E383" s="29" t="s">
        <v>14</v>
      </c>
      <c r="F383" s="30" t="s">
        <v>1922</v>
      </c>
      <c r="G383" s="29" t="s">
        <v>266</v>
      </c>
      <c r="H383" s="29" t="s">
        <v>206</v>
      </c>
      <c r="I383" s="29" t="s">
        <v>6364</v>
      </c>
      <c r="J383" s="29">
        <v>115</v>
      </c>
    </row>
    <row r="384" spans="1:10">
      <c r="A384" s="30">
        <v>382</v>
      </c>
      <c r="B384" s="29" t="s">
        <v>4419</v>
      </c>
      <c r="C384" s="29" t="s">
        <v>218</v>
      </c>
      <c r="D384" s="29" t="s">
        <v>219</v>
      </c>
      <c r="E384" s="29" t="s">
        <v>14</v>
      </c>
      <c r="F384" s="30" t="s">
        <v>1922</v>
      </c>
      <c r="G384" s="29" t="s">
        <v>6571</v>
      </c>
      <c r="H384" s="29" t="s">
        <v>36</v>
      </c>
      <c r="I384" s="29" t="s">
        <v>6351</v>
      </c>
      <c r="J384" s="29">
        <v>216</v>
      </c>
    </row>
    <row r="385" spans="1:10">
      <c r="A385" s="30">
        <v>383</v>
      </c>
      <c r="B385" s="29" t="s">
        <v>3410</v>
      </c>
      <c r="C385" s="29" t="s">
        <v>218</v>
      </c>
      <c r="D385" s="29" t="s">
        <v>219</v>
      </c>
      <c r="E385" s="29" t="s">
        <v>14</v>
      </c>
      <c r="F385" s="30" t="s">
        <v>1922</v>
      </c>
      <c r="G385" s="29" t="s">
        <v>6151</v>
      </c>
      <c r="H385" s="29" t="s">
        <v>206</v>
      </c>
      <c r="I385" s="29" t="s">
        <v>5219</v>
      </c>
      <c r="J385" s="29">
        <v>136</v>
      </c>
    </row>
    <row r="386" spans="1:10">
      <c r="A386" s="30">
        <v>384</v>
      </c>
      <c r="B386" s="29" t="s">
        <v>3984</v>
      </c>
      <c r="C386" s="29" t="s">
        <v>164</v>
      </c>
      <c r="D386" s="29" t="s">
        <v>1818</v>
      </c>
      <c r="E386" s="29" t="s">
        <v>14</v>
      </c>
      <c r="F386" s="30" t="s">
        <v>1922</v>
      </c>
      <c r="G386" s="29" t="s">
        <v>1191</v>
      </c>
      <c r="H386" s="29" t="s">
        <v>36</v>
      </c>
      <c r="I386" s="29" t="s">
        <v>6351</v>
      </c>
      <c r="J386" s="29">
        <v>216</v>
      </c>
    </row>
    <row r="387" spans="1:10">
      <c r="A387" s="30">
        <v>385</v>
      </c>
      <c r="B387" s="29" t="s">
        <v>4519</v>
      </c>
      <c r="C387" s="29" t="s">
        <v>164</v>
      </c>
      <c r="D387" s="29" t="s">
        <v>6265</v>
      </c>
      <c r="E387" s="29" t="s">
        <v>14</v>
      </c>
      <c r="F387" s="30" t="s">
        <v>1922</v>
      </c>
      <c r="G387" s="29" t="s">
        <v>266</v>
      </c>
      <c r="H387" s="29" t="s">
        <v>206</v>
      </c>
      <c r="I387" s="29" t="s">
        <v>6895</v>
      </c>
      <c r="J387" s="29">
        <v>123.5</v>
      </c>
    </row>
    <row r="388" ht="27" spans="1:10">
      <c r="A388" s="30">
        <v>386</v>
      </c>
      <c r="B388" s="29" t="s">
        <v>3195</v>
      </c>
      <c r="C388" s="29" t="s">
        <v>12</v>
      </c>
      <c r="D388" s="29" t="s">
        <v>7031</v>
      </c>
      <c r="E388" s="29" t="s">
        <v>68</v>
      </c>
      <c r="F388" s="30" t="s">
        <v>1922</v>
      </c>
      <c r="G388" s="29" t="s">
        <v>3976</v>
      </c>
      <c r="H388" s="29" t="s">
        <v>206</v>
      </c>
      <c r="I388" s="29" t="s">
        <v>7032</v>
      </c>
      <c r="J388" s="29">
        <v>51.2</v>
      </c>
    </row>
    <row r="389" ht="27" spans="1:10">
      <c r="A389" s="30">
        <v>387</v>
      </c>
      <c r="B389" s="29" t="s">
        <v>3314</v>
      </c>
      <c r="C389" s="29" t="s">
        <v>164</v>
      </c>
      <c r="D389" s="29" t="s">
        <v>3315</v>
      </c>
      <c r="E389" s="29" t="s">
        <v>14</v>
      </c>
      <c r="F389" s="30" t="s">
        <v>1922</v>
      </c>
      <c r="G389" s="29" t="s">
        <v>175</v>
      </c>
      <c r="H389" s="29" t="s">
        <v>206</v>
      </c>
      <c r="I389" s="29" t="s">
        <v>5073</v>
      </c>
      <c r="J389" s="29">
        <v>63.4</v>
      </c>
    </row>
    <row r="390" spans="1:10">
      <c r="A390" s="30">
        <v>388</v>
      </c>
      <c r="B390" s="29" t="s">
        <v>510</v>
      </c>
      <c r="C390" s="29" t="s">
        <v>27</v>
      </c>
      <c r="D390" s="29" t="s">
        <v>1304</v>
      </c>
      <c r="E390" s="29" t="s">
        <v>14</v>
      </c>
      <c r="F390" s="30" t="s">
        <v>1922</v>
      </c>
      <c r="G390" s="29" t="s">
        <v>3249</v>
      </c>
      <c r="H390" s="29" t="s">
        <v>206</v>
      </c>
      <c r="I390" s="29" t="s">
        <v>2925</v>
      </c>
      <c r="J390" s="29">
        <v>25</v>
      </c>
    </row>
    <row r="391" spans="1:10">
      <c r="A391" s="30">
        <v>389</v>
      </c>
      <c r="B391" s="29" t="s">
        <v>1215</v>
      </c>
      <c r="C391" s="29" t="s">
        <v>1216</v>
      </c>
      <c r="D391" s="29" t="s">
        <v>1217</v>
      </c>
      <c r="E391" s="29" t="s">
        <v>22</v>
      </c>
      <c r="F391" s="30" t="s">
        <v>1922</v>
      </c>
      <c r="G391" s="29" t="s">
        <v>1218</v>
      </c>
      <c r="H391" s="29" t="s">
        <v>36</v>
      </c>
      <c r="I391" s="29" t="s">
        <v>6434</v>
      </c>
      <c r="J391" s="29">
        <v>30</v>
      </c>
    </row>
    <row r="392" spans="1:10">
      <c r="A392" s="30">
        <v>390</v>
      </c>
      <c r="B392" s="29" t="s">
        <v>1500</v>
      </c>
      <c r="C392" s="29" t="s">
        <v>33</v>
      </c>
      <c r="D392" s="29" t="s">
        <v>1501</v>
      </c>
      <c r="E392" s="29" t="s">
        <v>14</v>
      </c>
      <c r="F392" s="30" t="s">
        <v>1922</v>
      </c>
      <c r="G392" s="29" t="s">
        <v>1502</v>
      </c>
      <c r="H392" s="29" t="s">
        <v>206</v>
      </c>
      <c r="I392" s="29" t="s">
        <v>5084</v>
      </c>
      <c r="J392" s="29">
        <v>263.4</v>
      </c>
    </row>
    <row r="393" spans="1:10">
      <c r="A393" s="30">
        <v>391</v>
      </c>
      <c r="B393" s="29" t="s">
        <v>4136</v>
      </c>
      <c r="C393" s="29" t="s">
        <v>902</v>
      </c>
      <c r="D393" s="29" t="s">
        <v>708</v>
      </c>
      <c r="E393" s="29" t="s">
        <v>14</v>
      </c>
      <c r="F393" s="30" t="s">
        <v>1922</v>
      </c>
      <c r="G393" s="29" t="s">
        <v>6686</v>
      </c>
      <c r="H393" s="29" t="s">
        <v>59</v>
      </c>
      <c r="I393" s="29" t="s">
        <v>5470</v>
      </c>
      <c r="J393" s="29">
        <v>342</v>
      </c>
    </row>
    <row r="394" spans="1:10">
      <c r="A394" s="30">
        <v>392</v>
      </c>
      <c r="B394" s="29" t="s">
        <v>4136</v>
      </c>
      <c r="C394" s="29" t="s">
        <v>902</v>
      </c>
      <c r="D394" s="29" t="s">
        <v>708</v>
      </c>
      <c r="E394" s="29" t="s">
        <v>14</v>
      </c>
      <c r="F394" s="30" t="s">
        <v>1922</v>
      </c>
      <c r="G394" s="29" t="s">
        <v>6686</v>
      </c>
      <c r="H394" s="29" t="s">
        <v>404</v>
      </c>
      <c r="I394" s="29" t="s">
        <v>5470</v>
      </c>
      <c r="J394" s="29">
        <v>570</v>
      </c>
    </row>
    <row r="395" spans="1:10">
      <c r="A395" s="30">
        <v>393</v>
      </c>
      <c r="B395" s="29" t="s">
        <v>1190</v>
      </c>
      <c r="C395" s="29" t="s">
        <v>51</v>
      </c>
      <c r="D395" s="29" t="s">
        <v>94</v>
      </c>
      <c r="E395" s="29" t="s">
        <v>14</v>
      </c>
      <c r="F395" s="30" t="s">
        <v>1922</v>
      </c>
      <c r="G395" s="29" t="s">
        <v>1191</v>
      </c>
      <c r="H395" s="29" t="s">
        <v>805</v>
      </c>
      <c r="I395" s="29" t="s">
        <v>6928</v>
      </c>
      <c r="J395" s="29">
        <v>51.68</v>
      </c>
    </row>
    <row r="396" spans="1:10">
      <c r="A396" s="30">
        <v>394</v>
      </c>
      <c r="B396" s="29" t="s">
        <v>6256</v>
      </c>
      <c r="C396" s="29" t="s">
        <v>12</v>
      </c>
      <c r="D396" s="29" t="s">
        <v>6257</v>
      </c>
      <c r="E396" s="29" t="s">
        <v>14</v>
      </c>
      <c r="F396" s="30" t="s">
        <v>1922</v>
      </c>
      <c r="G396" s="29" t="s">
        <v>266</v>
      </c>
      <c r="H396" s="29" t="s">
        <v>404</v>
      </c>
      <c r="I396" s="29" t="s">
        <v>6357</v>
      </c>
      <c r="J396" s="29">
        <v>330</v>
      </c>
    </row>
    <row r="397" spans="1:10">
      <c r="A397" s="30">
        <v>395</v>
      </c>
      <c r="B397" s="29" t="s">
        <v>4464</v>
      </c>
      <c r="C397" s="29" t="s">
        <v>204</v>
      </c>
      <c r="D397" s="29" t="s">
        <v>402</v>
      </c>
      <c r="E397" s="29" t="s">
        <v>68</v>
      </c>
      <c r="F397" s="30" t="s">
        <v>1922</v>
      </c>
      <c r="G397" s="29" t="s">
        <v>4465</v>
      </c>
      <c r="H397" s="29" t="s">
        <v>207</v>
      </c>
      <c r="I397" s="29" t="s">
        <v>7033</v>
      </c>
      <c r="J397" s="29">
        <v>4965</v>
      </c>
    </row>
    <row r="398" spans="1:10">
      <c r="A398" s="30">
        <v>396</v>
      </c>
      <c r="B398" s="29" t="s">
        <v>3519</v>
      </c>
      <c r="C398" s="29" t="s">
        <v>45</v>
      </c>
      <c r="D398" s="29" t="s">
        <v>3520</v>
      </c>
      <c r="E398" s="29" t="s">
        <v>14</v>
      </c>
      <c r="F398" s="30" t="s">
        <v>1922</v>
      </c>
      <c r="G398" s="29" t="s">
        <v>3521</v>
      </c>
      <c r="H398" s="29" t="s">
        <v>404</v>
      </c>
      <c r="I398" s="29" t="s">
        <v>6394</v>
      </c>
      <c r="J398" s="29">
        <v>1493.5</v>
      </c>
    </row>
    <row r="399" spans="1:10">
      <c r="A399" s="30">
        <v>397</v>
      </c>
      <c r="B399" s="29" t="s">
        <v>1478</v>
      </c>
      <c r="C399" s="29" t="s">
        <v>12</v>
      </c>
      <c r="D399" s="29" t="s">
        <v>241</v>
      </c>
      <c r="E399" s="29" t="s">
        <v>14</v>
      </c>
      <c r="F399" s="30" t="s">
        <v>1922</v>
      </c>
      <c r="G399" s="29" t="s">
        <v>928</v>
      </c>
      <c r="H399" s="29" t="s">
        <v>404</v>
      </c>
      <c r="I399" s="29" t="s">
        <v>7019</v>
      </c>
      <c r="J399" s="29">
        <v>939</v>
      </c>
    </row>
    <row r="400" spans="1:10">
      <c r="A400" s="30">
        <v>398</v>
      </c>
      <c r="B400" s="29" t="s">
        <v>67</v>
      </c>
      <c r="C400" s="29" t="s">
        <v>12</v>
      </c>
      <c r="D400" s="29" t="s">
        <v>13</v>
      </c>
      <c r="E400" s="29" t="s">
        <v>68</v>
      </c>
      <c r="F400" s="30" t="s">
        <v>1922</v>
      </c>
      <c r="G400" s="29" t="s">
        <v>160</v>
      </c>
      <c r="H400" s="29" t="s">
        <v>299</v>
      </c>
      <c r="I400" s="29" t="s">
        <v>7034</v>
      </c>
      <c r="J400" s="29">
        <v>275</v>
      </c>
    </row>
    <row r="401" spans="1:10">
      <c r="A401" s="30">
        <v>399</v>
      </c>
      <c r="B401" s="29" t="s">
        <v>926</v>
      </c>
      <c r="C401" s="29" t="s">
        <v>164</v>
      </c>
      <c r="D401" s="29" t="s">
        <v>927</v>
      </c>
      <c r="E401" s="29" t="s">
        <v>14</v>
      </c>
      <c r="F401" s="30" t="s">
        <v>1922</v>
      </c>
      <c r="G401" s="29" t="s">
        <v>928</v>
      </c>
      <c r="H401" s="29" t="s">
        <v>207</v>
      </c>
      <c r="I401" s="29" t="s">
        <v>5134</v>
      </c>
      <c r="J401" s="29">
        <v>13704</v>
      </c>
    </row>
    <row r="402" spans="1:10">
      <c r="A402" s="30">
        <v>400</v>
      </c>
      <c r="B402" s="29" t="s">
        <v>1876</v>
      </c>
      <c r="C402" s="29" t="s">
        <v>12</v>
      </c>
      <c r="D402" s="29" t="s">
        <v>57</v>
      </c>
      <c r="E402" s="29" t="s">
        <v>68</v>
      </c>
      <c r="F402" s="30" t="s">
        <v>1922</v>
      </c>
      <c r="G402" s="29" t="s">
        <v>175</v>
      </c>
      <c r="H402" s="29" t="s">
        <v>36</v>
      </c>
      <c r="I402" s="29" t="s">
        <v>354</v>
      </c>
      <c r="J402" s="29">
        <v>120</v>
      </c>
    </row>
    <row r="403" spans="1:10">
      <c r="A403" s="30">
        <v>401</v>
      </c>
      <c r="B403" s="29" t="s">
        <v>615</v>
      </c>
      <c r="C403" s="29" t="s">
        <v>51</v>
      </c>
      <c r="D403" s="29" t="s">
        <v>616</v>
      </c>
      <c r="E403" s="29" t="s">
        <v>14</v>
      </c>
      <c r="F403" s="30" t="s">
        <v>1922</v>
      </c>
      <c r="G403" s="29" t="s">
        <v>617</v>
      </c>
      <c r="H403" s="29" t="s">
        <v>299</v>
      </c>
      <c r="I403" s="29" t="s">
        <v>6366</v>
      </c>
      <c r="J403" s="29">
        <v>3047</v>
      </c>
    </row>
    <row r="404" spans="1:10">
      <c r="A404" s="30">
        <v>402</v>
      </c>
      <c r="B404" s="29" t="s">
        <v>327</v>
      </c>
      <c r="C404" s="29" t="s">
        <v>328</v>
      </c>
      <c r="D404" s="29" t="s">
        <v>4770</v>
      </c>
      <c r="E404" s="29" t="s">
        <v>14</v>
      </c>
      <c r="F404" s="30" t="s">
        <v>1922</v>
      </c>
      <c r="G404" s="29" t="s">
        <v>6144</v>
      </c>
      <c r="H404" s="29" t="s">
        <v>299</v>
      </c>
      <c r="I404" s="29" t="s">
        <v>7035</v>
      </c>
      <c r="J404" s="29">
        <v>1350</v>
      </c>
    </row>
    <row r="405" spans="1:10">
      <c r="A405" s="30">
        <v>403</v>
      </c>
      <c r="B405" s="29" t="s">
        <v>6958</v>
      </c>
      <c r="C405" s="29" t="s">
        <v>12</v>
      </c>
      <c r="D405" s="29" t="s">
        <v>602</v>
      </c>
      <c r="E405" s="29" t="s">
        <v>14</v>
      </c>
      <c r="F405" s="30" t="s">
        <v>1922</v>
      </c>
      <c r="G405" s="29" t="s">
        <v>4643</v>
      </c>
      <c r="H405" s="29" t="s">
        <v>509</v>
      </c>
      <c r="I405" s="29" t="s">
        <v>6959</v>
      </c>
      <c r="J405" s="29">
        <v>3892</v>
      </c>
    </row>
    <row r="406" spans="1:10">
      <c r="A406" s="30">
        <v>404</v>
      </c>
      <c r="B406" s="29" t="s">
        <v>3270</v>
      </c>
      <c r="C406" s="29" t="s">
        <v>12</v>
      </c>
      <c r="D406" s="29" t="s">
        <v>3271</v>
      </c>
      <c r="E406" s="29" t="s">
        <v>14</v>
      </c>
      <c r="F406" s="30" t="s">
        <v>1922</v>
      </c>
      <c r="G406" s="29" t="s">
        <v>266</v>
      </c>
      <c r="H406" s="29" t="s">
        <v>299</v>
      </c>
      <c r="I406" s="29" t="s">
        <v>354</v>
      </c>
      <c r="J406" s="29">
        <v>600</v>
      </c>
    </row>
    <row r="407" spans="1:10">
      <c r="A407" s="30">
        <v>405</v>
      </c>
      <c r="B407" s="29" t="s">
        <v>288</v>
      </c>
      <c r="C407" s="29" t="s">
        <v>164</v>
      </c>
      <c r="D407" s="29" t="s">
        <v>289</v>
      </c>
      <c r="E407" s="29" t="s">
        <v>14</v>
      </c>
      <c r="F407" s="30" t="s">
        <v>1922</v>
      </c>
      <c r="G407" s="29" t="s">
        <v>266</v>
      </c>
      <c r="H407" s="29" t="s">
        <v>299</v>
      </c>
      <c r="I407" s="29" t="s">
        <v>6404</v>
      </c>
      <c r="J407" s="29">
        <v>1236</v>
      </c>
    </row>
    <row r="408" spans="1:10">
      <c r="A408" s="30">
        <v>406</v>
      </c>
      <c r="B408" s="29" t="s">
        <v>2618</v>
      </c>
      <c r="C408" s="29" t="s">
        <v>51</v>
      </c>
      <c r="D408" s="29" t="s">
        <v>13</v>
      </c>
      <c r="E408" s="29" t="s">
        <v>14</v>
      </c>
      <c r="F408" s="30" t="s">
        <v>1922</v>
      </c>
      <c r="G408" s="29" t="s">
        <v>6657</v>
      </c>
      <c r="H408" s="29" t="s">
        <v>299</v>
      </c>
      <c r="I408" s="29" t="s">
        <v>7036</v>
      </c>
      <c r="J408" s="29">
        <v>3293</v>
      </c>
    </row>
    <row r="409" spans="1:10">
      <c r="A409" s="30">
        <v>407</v>
      </c>
      <c r="B409" s="29" t="s">
        <v>510</v>
      </c>
      <c r="C409" s="29" t="s">
        <v>27</v>
      </c>
      <c r="D409" s="29" t="s">
        <v>1304</v>
      </c>
      <c r="E409" s="29" t="s">
        <v>14</v>
      </c>
      <c r="F409" s="30" t="s">
        <v>1922</v>
      </c>
      <c r="G409" s="29" t="s">
        <v>3249</v>
      </c>
      <c r="H409" s="29" t="s">
        <v>585</v>
      </c>
      <c r="I409" s="29" t="s">
        <v>2925</v>
      </c>
      <c r="J409" s="29">
        <v>400</v>
      </c>
    </row>
    <row r="410" spans="1:10">
      <c r="A410" s="30">
        <v>408</v>
      </c>
      <c r="B410" s="29" t="s">
        <v>2229</v>
      </c>
      <c r="C410" s="29" t="s">
        <v>465</v>
      </c>
      <c r="D410" s="29" t="s">
        <v>271</v>
      </c>
      <c r="E410" s="29" t="s">
        <v>14</v>
      </c>
      <c r="F410" s="30" t="s">
        <v>1922</v>
      </c>
      <c r="G410" s="29" t="s">
        <v>179</v>
      </c>
      <c r="H410" s="29" t="s">
        <v>48</v>
      </c>
      <c r="I410" s="29" t="s">
        <v>7014</v>
      </c>
      <c r="J410" s="29">
        <v>831.6</v>
      </c>
    </row>
    <row r="411" spans="1:10">
      <c r="A411" s="30">
        <v>409</v>
      </c>
      <c r="B411" s="29" t="s">
        <v>1062</v>
      </c>
      <c r="C411" s="29" t="s">
        <v>6216</v>
      </c>
      <c r="D411" s="29" t="s">
        <v>1064</v>
      </c>
      <c r="E411" s="29" t="s">
        <v>14</v>
      </c>
      <c r="F411" s="30" t="s">
        <v>1922</v>
      </c>
      <c r="G411" s="29" t="s">
        <v>1065</v>
      </c>
      <c r="H411" s="29" t="s">
        <v>206</v>
      </c>
      <c r="I411" s="29" t="s">
        <v>6899</v>
      </c>
      <c r="J411" s="29">
        <v>3881.1</v>
      </c>
    </row>
    <row r="412" spans="1:10">
      <c r="A412" s="30">
        <v>410</v>
      </c>
      <c r="B412" s="29" t="s">
        <v>1628</v>
      </c>
      <c r="C412" s="29" t="s">
        <v>12</v>
      </c>
      <c r="D412" s="29" t="s">
        <v>1629</v>
      </c>
      <c r="E412" s="29" t="s">
        <v>14</v>
      </c>
      <c r="F412" s="30" t="s">
        <v>1922</v>
      </c>
      <c r="G412" s="29" t="s">
        <v>1630</v>
      </c>
      <c r="H412" s="29" t="s">
        <v>404</v>
      </c>
      <c r="I412" s="29" t="s">
        <v>6349</v>
      </c>
      <c r="J412" s="29">
        <v>1112</v>
      </c>
    </row>
    <row r="413" ht="27" spans="1:10">
      <c r="A413" s="30">
        <v>411</v>
      </c>
      <c r="B413" s="29" t="s">
        <v>506</v>
      </c>
      <c r="C413" s="29" t="s">
        <v>27</v>
      </c>
      <c r="D413" s="29" t="s">
        <v>507</v>
      </c>
      <c r="E413" s="29" t="s">
        <v>68</v>
      </c>
      <c r="F413" s="30" t="s">
        <v>1922</v>
      </c>
      <c r="G413" s="29" t="s">
        <v>3860</v>
      </c>
      <c r="H413" s="29" t="s">
        <v>36</v>
      </c>
      <c r="I413" s="29" t="s">
        <v>5124</v>
      </c>
      <c r="J413" s="29">
        <v>32.6</v>
      </c>
    </row>
    <row r="414" ht="27" spans="1:10">
      <c r="A414" s="30">
        <v>412</v>
      </c>
      <c r="B414" s="29" t="s">
        <v>510</v>
      </c>
      <c r="C414" s="29" t="s">
        <v>27</v>
      </c>
      <c r="D414" s="29" t="s">
        <v>511</v>
      </c>
      <c r="E414" s="29" t="s">
        <v>68</v>
      </c>
      <c r="F414" s="30" t="s">
        <v>1922</v>
      </c>
      <c r="G414" s="29" t="s">
        <v>3860</v>
      </c>
      <c r="H414" s="29" t="s">
        <v>36</v>
      </c>
      <c r="I414" s="29" t="s">
        <v>5124</v>
      </c>
      <c r="J414" s="29">
        <v>32.6</v>
      </c>
    </row>
    <row r="415" spans="1:10">
      <c r="A415" s="30">
        <v>413</v>
      </c>
      <c r="B415" s="29" t="s">
        <v>1817</v>
      </c>
      <c r="C415" s="29" t="s">
        <v>164</v>
      </c>
      <c r="D415" s="29" t="s">
        <v>1818</v>
      </c>
      <c r="E415" s="29" t="s">
        <v>14</v>
      </c>
      <c r="F415" s="30" t="s">
        <v>1922</v>
      </c>
      <c r="G415" s="29" t="s">
        <v>672</v>
      </c>
      <c r="H415" s="29" t="s">
        <v>299</v>
      </c>
      <c r="I415" s="29" t="s">
        <v>6346</v>
      </c>
      <c r="J415" s="29">
        <v>2630</v>
      </c>
    </row>
    <row r="416" spans="1:10">
      <c r="A416" s="30">
        <v>414</v>
      </c>
      <c r="B416" s="29" t="s">
        <v>4698</v>
      </c>
      <c r="C416" s="29" t="s">
        <v>164</v>
      </c>
      <c r="D416" s="29" t="s">
        <v>6976</v>
      </c>
      <c r="E416" s="29" t="s">
        <v>14</v>
      </c>
      <c r="F416" s="30" t="s">
        <v>1922</v>
      </c>
      <c r="G416" s="29" t="s">
        <v>95</v>
      </c>
      <c r="H416" s="29" t="s">
        <v>404</v>
      </c>
      <c r="I416" s="29" t="s">
        <v>7037</v>
      </c>
      <c r="J416" s="29">
        <v>1122</v>
      </c>
    </row>
    <row r="417" spans="1:10">
      <c r="A417" s="30">
        <v>415</v>
      </c>
      <c r="B417" s="29" t="s">
        <v>3565</v>
      </c>
      <c r="C417" s="29" t="s">
        <v>104</v>
      </c>
      <c r="D417" s="29" t="s">
        <v>6909</v>
      </c>
      <c r="E417" s="29" t="s">
        <v>14</v>
      </c>
      <c r="F417" s="30" t="s">
        <v>1922</v>
      </c>
      <c r="G417" s="29" t="s">
        <v>1223</v>
      </c>
      <c r="H417" s="29" t="s">
        <v>404</v>
      </c>
      <c r="I417" s="29" t="s">
        <v>6910</v>
      </c>
      <c r="J417" s="29">
        <v>1140</v>
      </c>
    </row>
    <row r="418" spans="1:10">
      <c r="A418" s="30">
        <v>416</v>
      </c>
      <c r="B418" s="29" t="s">
        <v>1354</v>
      </c>
      <c r="C418" s="29" t="s">
        <v>1355</v>
      </c>
      <c r="D418" s="29" t="s">
        <v>4489</v>
      </c>
      <c r="E418" s="29" t="s">
        <v>14</v>
      </c>
      <c r="F418" s="30" t="s">
        <v>1922</v>
      </c>
      <c r="G418" s="29" t="s">
        <v>1317</v>
      </c>
      <c r="H418" s="29" t="s">
        <v>299</v>
      </c>
      <c r="I418" s="29" t="s">
        <v>7013</v>
      </c>
      <c r="J418" s="29">
        <v>1317</v>
      </c>
    </row>
    <row r="419" spans="1:10">
      <c r="A419" s="30">
        <v>417</v>
      </c>
      <c r="B419" s="29" t="s">
        <v>3301</v>
      </c>
      <c r="C419" s="29" t="s">
        <v>3302</v>
      </c>
      <c r="D419" s="29" t="s">
        <v>2359</v>
      </c>
      <c r="E419" s="29" t="s">
        <v>14</v>
      </c>
      <c r="F419" s="30" t="s">
        <v>1922</v>
      </c>
      <c r="G419" s="29" t="s">
        <v>3303</v>
      </c>
      <c r="H419" s="29" t="s">
        <v>206</v>
      </c>
      <c r="I419" s="29" t="s">
        <v>7038</v>
      </c>
      <c r="J419" s="29">
        <v>170.5</v>
      </c>
    </row>
    <row r="420" spans="1:10">
      <c r="A420" s="30">
        <v>418</v>
      </c>
      <c r="B420" s="29" t="s">
        <v>3913</v>
      </c>
      <c r="C420" s="29" t="s">
        <v>39</v>
      </c>
      <c r="D420" s="29" t="s">
        <v>3914</v>
      </c>
      <c r="E420" s="29" t="s">
        <v>14</v>
      </c>
      <c r="F420" s="30" t="s">
        <v>1922</v>
      </c>
      <c r="G420" s="29" t="s">
        <v>1620</v>
      </c>
      <c r="H420" s="29" t="s">
        <v>206</v>
      </c>
      <c r="I420" s="29" t="s">
        <v>6325</v>
      </c>
      <c r="J420" s="29">
        <v>206.8</v>
      </c>
    </row>
    <row r="421" spans="1:10">
      <c r="A421" s="30">
        <v>419</v>
      </c>
      <c r="B421" s="29" t="s">
        <v>4493</v>
      </c>
      <c r="C421" s="29" t="s">
        <v>12</v>
      </c>
      <c r="D421" s="29" t="s">
        <v>791</v>
      </c>
      <c r="E421" s="29" t="s">
        <v>14</v>
      </c>
      <c r="F421" s="30" t="s">
        <v>1922</v>
      </c>
      <c r="G421" s="29" t="s">
        <v>4494</v>
      </c>
      <c r="H421" s="29" t="s">
        <v>206</v>
      </c>
      <c r="I421" s="29" t="s">
        <v>6299</v>
      </c>
      <c r="J421" s="29">
        <v>55.3</v>
      </c>
    </row>
    <row r="422" spans="1:10">
      <c r="A422" s="30">
        <v>420</v>
      </c>
      <c r="B422" s="29" t="s">
        <v>3410</v>
      </c>
      <c r="C422" s="29" t="s">
        <v>218</v>
      </c>
      <c r="D422" s="29" t="s">
        <v>219</v>
      </c>
      <c r="E422" s="29" t="s">
        <v>14</v>
      </c>
      <c r="F422" s="30" t="s">
        <v>1922</v>
      </c>
      <c r="G422" s="29" t="s">
        <v>6151</v>
      </c>
      <c r="H422" s="29" t="s">
        <v>206</v>
      </c>
      <c r="I422" s="29" t="s">
        <v>5219</v>
      </c>
      <c r="J422" s="29">
        <v>136</v>
      </c>
    </row>
    <row r="423" spans="1:10">
      <c r="A423" s="30">
        <v>421</v>
      </c>
      <c r="B423" s="29" t="s">
        <v>1500</v>
      </c>
      <c r="C423" s="29" t="s">
        <v>33</v>
      </c>
      <c r="D423" s="29" t="s">
        <v>1501</v>
      </c>
      <c r="E423" s="29" t="s">
        <v>14</v>
      </c>
      <c r="F423" s="30" t="s">
        <v>1922</v>
      </c>
      <c r="G423" s="29" t="s">
        <v>1502</v>
      </c>
      <c r="H423" s="29" t="s">
        <v>206</v>
      </c>
      <c r="I423" s="29" t="s">
        <v>5084</v>
      </c>
      <c r="J423" s="29">
        <v>263.4</v>
      </c>
    </row>
    <row r="424" spans="1:10">
      <c r="A424" s="30">
        <v>422</v>
      </c>
      <c r="B424" s="29" t="s">
        <v>6167</v>
      </c>
      <c r="C424" s="29" t="s">
        <v>218</v>
      </c>
      <c r="D424" s="29" t="s">
        <v>219</v>
      </c>
      <c r="E424" s="29" t="s">
        <v>14</v>
      </c>
      <c r="F424" s="30" t="s">
        <v>1922</v>
      </c>
      <c r="G424" s="29" t="s">
        <v>5932</v>
      </c>
      <c r="H424" s="29" t="s">
        <v>206</v>
      </c>
      <c r="I424" s="29" t="s">
        <v>2015</v>
      </c>
      <c r="J424" s="29">
        <v>86.6</v>
      </c>
    </row>
    <row r="425" spans="1:10">
      <c r="A425" s="30">
        <v>423</v>
      </c>
      <c r="B425" s="29" t="s">
        <v>4419</v>
      </c>
      <c r="C425" s="29" t="s">
        <v>218</v>
      </c>
      <c r="D425" s="29" t="s">
        <v>219</v>
      </c>
      <c r="E425" s="29" t="s">
        <v>14</v>
      </c>
      <c r="F425" s="30" t="s">
        <v>1922</v>
      </c>
      <c r="G425" s="29" t="s">
        <v>6571</v>
      </c>
      <c r="H425" s="29" t="s">
        <v>206</v>
      </c>
      <c r="I425" s="29" t="s">
        <v>2772</v>
      </c>
      <c r="J425" s="29">
        <v>98</v>
      </c>
    </row>
    <row r="426" spans="1:10">
      <c r="A426" s="30">
        <v>424</v>
      </c>
      <c r="B426" s="29" t="s">
        <v>615</v>
      </c>
      <c r="C426" s="29" t="s">
        <v>51</v>
      </c>
      <c r="D426" s="29" t="s">
        <v>616</v>
      </c>
      <c r="E426" s="29" t="s">
        <v>14</v>
      </c>
      <c r="F426" s="30" t="s">
        <v>1922</v>
      </c>
      <c r="G426" s="29" t="s">
        <v>617</v>
      </c>
      <c r="H426" s="29" t="s">
        <v>462</v>
      </c>
      <c r="I426" s="29" t="s">
        <v>6366</v>
      </c>
      <c r="J426" s="29">
        <v>152.35</v>
      </c>
    </row>
    <row r="427" spans="1:10">
      <c r="A427" s="30">
        <v>425</v>
      </c>
      <c r="B427" s="29" t="s">
        <v>288</v>
      </c>
      <c r="C427" s="29" t="s">
        <v>164</v>
      </c>
      <c r="D427" s="29" t="s">
        <v>289</v>
      </c>
      <c r="E427" s="29" t="s">
        <v>14</v>
      </c>
      <c r="F427" s="30" t="s">
        <v>1922</v>
      </c>
      <c r="G427" s="29" t="s">
        <v>266</v>
      </c>
      <c r="H427" s="29" t="s">
        <v>36</v>
      </c>
      <c r="I427" s="29" t="s">
        <v>6404</v>
      </c>
      <c r="J427" s="29">
        <v>247.2</v>
      </c>
    </row>
    <row r="428" spans="1:10">
      <c r="A428" s="30">
        <v>426</v>
      </c>
      <c r="B428" s="29" t="s">
        <v>5093</v>
      </c>
      <c r="C428" s="29" t="s">
        <v>12</v>
      </c>
      <c r="D428" s="29" t="s">
        <v>402</v>
      </c>
      <c r="E428" s="29" t="s">
        <v>14</v>
      </c>
      <c r="F428" s="30" t="s">
        <v>1922</v>
      </c>
      <c r="G428" s="29" t="s">
        <v>494</v>
      </c>
      <c r="H428" s="29" t="s">
        <v>206</v>
      </c>
      <c r="I428" s="29" t="s">
        <v>6973</v>
      </c>
      <c r="J428" s="29">
        <v>217.5</v>
      </c>
    </row>
    <row r="429" spans="1:10">
      <c r="A429" s="30">
        <v>427</v>
      </c>
      <c r="B429" s="29" t="s">
        <v>4136</v>
      </c>
      <c r="C429" s="29" t="s">
        <v>902</v>
      </c>
      <c r="D429" s="29" t="s">
        <v>708</v>
      </c>
      <c r="E429" s="29" t="s">
        <v>14</v>
      </c>
      <c r="F429" s="30" t="s">
        <v>1922</v>
      </c>
      <c r="G429" s="29" t="s">
        <v>6686</v>
      </c>
      <c r="H429" s="29" t="s">
        <v>59</v>
      </c>
      <c r="I429" s="29" t="s">
        <v>5470</v>
      </c>
      <c r="J429" s="29">
        <v>342</v>
      </c>
    </row>
    <row r="430" spans="1:10">
      <c r="A430" s="30">
        <v>428</v>
      </c>
      <c r="B430" s="29" t="s">
        <v>6165</v>
      </c>
      <c r="C430" s="29" t="s">
        <v>605</v>
      </c>
      <c r="D430" s="29" t="s">
        <v>6166</v>
      </c>
      <c r="E430" s="29" t="s">
        <v>14</v>
      </c>
      <c r="F430" s="30" t="s">
        <v>1922</v>
      </c>
      <c r="G430" s="29" t="s">
        <v>917</v>
      </c>
      <c r="H430" s="29" t="s">
        <v>59</v>
      </c>
      <c r="I430" s="29" t="s">
        <v>6285</v>
      </c>
      <c r="J430" s="29">
        <v>133.8</v>
      </c>
    </row>
    <row r="431" spans="1:10">
      <c r="A431" s="30">
        <v>429</v>
      </c>
      <c r="B431" s="29" t="s">
        <v>1339</v>
      </c>
      <c r="C431" s="29" t="s">
        <v>582</v>
      </c>
      <c r="D431" s="29" t="s">
        <v>1340</v>
      </c>
      <c r="E431" s="29" t="s">
        <v>22</v>
      </c>
      <c r="F431" s="30" t="s">
        <v>1922</v>
      </c>
      <c r="G431" s="29" t="s">
        <v>4478</v>
      </c>
      <c r="H431" s="29" t="s">
        <v>206</v>
      </c>
      <c r="I431" s="29" t="s">
        <v>4989</v>
      </c>
      <c r="J431" s="29">
        <v>92</v>
      </c>
    </row>
    <row r="432" spans="1:10">
      <c r="A432" s="30">
        <v>430</v>
      </c>
      <c r="B432" s="29" t="s">
        <v>263</v>
      </c>
      <c r="C432" s="29" t="s">
        <v>264</v>
      </c>
      <c r="D432" s="29" t="s">
        <v>265</v>
      </c>
      <c r="E432" s="29" t="s">
        <v>14</v>
      </c>
      <c r="F432" s="30" t="s">
        <v>1922</v>
      </c>
      <c r="G432" s="29" t="s">
        <v>266</v>
      </c>
      <c r="H432" s="29" t="s">
        <v>101</v>
      </c>
      <c r="I432" s="29" t="s">
        <v>1259</v>
      </c>
      <c r="J432" s="29">
        <v>57</v>
      </c>
    </row>
    <row r="433" spans="1:10">
      <c r="A433" s="30">
        <v>431</v>
      </c>
      <c r="B433" s="29" t="s">
        <v>4461</v>
      </c>
      <c r="C433" s="29" t="s">
        <v>45</v>
      </c>
      <c r="D433" s="29" t="s">
        <v>4462</v>
      </c>
      <c r="E433" s="29" t="s">
        <v>14</v>
      </c>
      <c r="F433" s="30" t="s">
        <v>1922</v>
      </c>
      <c r="G433" s="29" t="s">
        <v>1014</v>
      </c>
      <c r="H433" s="29" t="s">
        <v>206</v>
      </c>
      <c r="I433" s="29" t="s">
        <v>6927</v>
      </c>
      <c r="J433" s="29">
        <v>76.5</v>
      </c>
    </row>
    <row r="434" spans="1:10">
      <c r="A434" s="30">
        <v>432</v>
      </c>
      <c r="B434" s="29" t="s">
        <v>4495</v>
      </c>
      <c r="C434" s="29" t="s">
        <v>12</v>
      </c>
      <c r="D434" s="29" t="s">
        <v>4462</v>
      </c>
      <c r="E434" s="29" t="s">
        <v>68</v>
      </c>
      <c r="F434" s="30" t="s">
        <v>1922</v>
      </c>
      <c r="G434" s="29" t="s">
        <v>4233</v>
      </c>
      <c r="H434" s="29" t="s">
        <v>462</v>
      </c>
      <c r="I434" s="29" t="s">
        <v>7029</v>
      </c>
      <c r="J434" s="29">
        <v>20.1</v>
      </c>
    </row>
    <row r="435" spans="1:10">
      <c r="A435" s="30">
        <v>433</v>
      </c>
      <c r="B435" s="29" t="s">
        <v>4458</v>
      </c>
      <c r="C435" s="29" t="s">
        <v>164</v>
      </c>
      <c r="D435" s="29" t="s">
        <v>6997</v>
      </c>
      <c r="E435" s="29" t="s">
        <v>14</v>
      </c>
      <c r="F435" s="30" t="s">
        <v>1922</v>
      </c>
      <c r="G435" s="29" t="s">
        <v>6700</v>
      </c>
      <c r="H435" s="29" t="s">
        <v>206</v>
      </c>
      <c r="I435" s="29" t="s">
        <v>6998</v>
      </c>
      <c r="J435" s="29">
        <v>95.2</v>
      </c>
    </row>
    <row r="436" spans="1:10">
      <c r="A436" s="30">
        <v>434</v>
      </c>
      <c r="B436" s="29" t="s">
        <v>1040</v>
      </c>
      <c r="C436" s="29" t="s">
        <v>164</v>
      </c>
      <c r="D436" s="29" t="s">
        <v>1844</v>
      </c>
      <c r="E436" s="29" t="s">
        <v>14</v>
      </c>
      <c r="F436" s="30" t="s">
        <v>1922</v>
      </c>
      <c r="G436" s="29" t="s">
        <v>3976</v>
      </c>
      <c r="H436" s="29" t="s">
        <v>206</v>
      </c>
      <c r="I436" s="29" t="s">
        <v>6399</v>
      </c>
      <c r="J436" s="29">
        <v>65.8</v>
      </c>
    </row>
    <row r="437" spans="1:10">
      <c r="A437" s="30">
        <v>435</v>
      </c>
      <c r="B437" s="29" t="s">
        <v>4456</v>
      </c>
      <c r="C437" s="29" t="s">
        <v>12</v>
      </c>
      <c r="D437" s="29" t="s">
        <v>4457</v>
      </c>
      <c r="E437" s="29" t="s">
        <v>14</v>
      </c>
      <c r="F437" s="30" t="s">
        <v>1922</v>
      </c>
      <c r="G437" s="29" t="s">
        <v>266</v>
      </c>
      <c r="H437" s="29" t="s">
        <v>36</v>
      </c>
      <c r="I437" s="29" t="s">
        <v>6364</v>
      </c>
      <c r="J437" s="29">
        <v>230</v>
      </c>
    </row>
    <row r="438" spans="1:10">
      <c r="A438" s="30">
        <v>436</v>
      </c>
      <c r="B438" s="29" t="s">
        <v>7039</v>
      </c>
      <c r="C438" s="29" t="s">
        <v>4050</v>
      </c>
      <c r="D438" s="29" t="s">
        <v>4432</v>
      </c>
      <c r="E438" s="29" t="s">
        <v>14</v>
      </c>
      <c r="F438" s="30" t="s">
        <v>1922</v>
      </c>
      <c r="G438" s="29" t="s">
        <v>1014</v>
      </c>
      <c r="H438" s="29" t="s">
        <v>462</v>
      </c>
      <c r="I438" s="29" t="s">
        <v>7040</v>
      </c>
      <c r="J438" s="29">
        <v>106.25</v>
      </c>
    </row>
    <row r="439" spans="1:10">
      <c r="A439" s="30">
        <v>437</v>
      </c>
      <c r="B439" s="29" t="s">
        <v>6258</v>
      </c>
      <c r="C439" s="29" t="s">
        <v>259</v>
      </c>
      <c r="D439" s="29" t="s">
        <v>847</v>
      </c>
      <c r="E439" s="29" t="s">
        <v>14</v>
      </c>
      <c r="F439" s="30" t="s">
        <v>1922</v>
      </c>
      <c r="G439" s="29" t="s">
        <v>6058</v>
      </c>
      <c r="H439" s="29" t="s">
        <v>462</v>
      </c>
      <c r="I439" s="29" t="s">
        <v>80</v>
      </c>
      <c r="J439" s="29">
        <v>55</v>
      </c>
    </row>
    <row r="440" spans="1:10">
      <c r="A440" s="30">
        <v>438</v>
      </c>
      <c r="B440" s="29" t="s">
        <v>327</v>
      </c>
      <c r="C440" s="29" t="s">
        <v>328</v>
      </c>
      <c r="D440" s="29" t="s">
        <v>1607</v>
      </c>
      <c r="E440" s="29" t="s">
        <v>14</v>
      </c>
      <c r="F440" s="30" t="s">
        <v>1922</v>
      </c>
      <c r="G440" s="29" t="s">
        <v>4473</v>
      </c>
      <c r="H440" s="29" t="s">
        <v>206</v>
      </c>
      <c r="I440" s="29" t="s">
        <v>6305</v>
      </c>
      <c r="J440" s="29">
        <v>90.8</v>
      </c>
    </row>
    <row r="441" spans="1:10">
      <c r="A441" s="30">
        <v>439</v>
      </c>
      <c r="B441" s="29" t="s">
        <v>1792</v>
      </c>
      <c r="C441" s="29" t="s">
        <v>1793</v>
      </c>
      <c r="D441" s="29" t="s">
        <v>1794</v>
      </c>
      <c r="E441" s="29" t="s">
        <v>14</v>
      </c>
      <c r="F441" s="30" t="s">
        <v>1922</v>
      </c>
      <c r="G441" s="29" t="s">
        <v>1014</v>
      </c>
      <c r="H441" s="29" t="s">
        <v>206</v>
      </c>
      <c r="I441" s="29" t="s">
        <v>5152</v>
      </c>
      <c r="J441" s="29">
        <v>127.5</v>
      </c>
    </row>
    <row r="442" ht="27" spans="1:10">
      <c r="A442" s="30">
        <v>440</v>
      </c>
      <c r="B442" s="29" t="s">
        <v>366</v>
      </c>
      <c r="C442" s="29" t="s">
        <v>164</v>
      </c>
      <c r="D442" s="29" t="s">
        <v>367</v>
      </c>
      <c r="E442" s="29" t="s">
        <v>14</v>
      </c>
      <c r="F442" s="30" t="s">
        <v>1922</v>
      </c>
      <c r="G442" s="29" t="s">
        <v>368</v>
      </c>
      <c r="H442" s="29" t="s">
        <v>206</v>
      </c>
      <c r="I442" s="29" t="s">
        <v>5115</v>
      </c>
      <c r="J442" s="29">
        <v>235.3</v>
      </c>
    </row>
    <row r="443" spans="1:10">
      <c r="A443" s="30">
        <v>441</v>
      </c>
      <c r="B443" s="29" t="s">
        <v>1257</v>
      </c>
      <c r="C443" s="29" t="s">
        <v>12</v>
      </c>
      <c r="D443" s="29" t="s">
        <v>174</v>
      </c>
      <c r="E443" s="29" t="s">
        <v>68</v>
      </c>
      <c r="F443" s="30" t="s">
        <v>1922</v>
      </c>
      <c r="G443" s="29" t="s">
        <v>1258</v>
      </c>
      <c r="H443" s="29" t="s">
        <v>206</v>
      </c>
      <c r="I443" s="29" t="s">
        <v>4887</v>
      </c>
      <c r="J443" s="29">
        <v>95</v>
      </c>
    </row>
    <row r="444" spans="1:10">
      <c r="A444" s="30">
        <v>442</v>
      </c>
      <c r="B444" s="29" t="s">
        <v>4519</v>
      </c>
      <c r="C444" s="29" t="s">
        <v>164</v>
      </c>
      <c r="D444" s="29" t="s">
        <v>6265</v>
      </c>
      <c r="E444" s="29" t="s">
        <v>14</v>
      </c>
      <c r="F444" s="30" t="s">
        <v>1922</v>
      </c>
      <c r="G444" s="29" t="s">
        <v>266</v>
      </c>
      <c r="H444" s="29" t="s">
        <v>462</v>
      </c>
      <c r="I444" s="29" t="s">
        <v>6895</v>
      </c>
      <c r="J444" s="29">
        <v>61.75</v>
      </c>
    </row>
    <row r="445" spans="1:10">
      <c r="A445" s="30">
        <v>443</v>
      </c>
      <c r="B445" s="29" t="s">
        <v>4604</v>
      </c>
      <c r="C445" s="29" t="s">
        <v>259</v>
      </c>
      <c r="D445" s="29" t="s">
        <v>3776</v>
      </c>
      <c r="E445" s="29" t="s">
        <v>14</v>
      </c>
      <c r="F445" s="30" t="s">
        <v>1922</v>
      </c>
      <c r="G445" s="29" t="s">
        <v>4605</v>
      </c>
      <c r="H445" s="29" t="s">
        <v>206</v>
      </c>
      <c r="I445" s="29" t="s">
        <v>354</v>
      </c>
      <c r="J445" s="29">
        <v>60</v>
      </c>
    </row>
    <row r="446" spans="1:10">
      <c r="A446" s="30">
        <v>444</v>
      </c>
      <c r="B446" s="29" t="s">
        <v>4464</v>
      </c>
      <c r="C446" s="29" t="s">
        <v>204</v>
      </c>
      <c r="D446" s="29" t="s">
        <v>402</v>
      </c>
      <c r="E446" s="29" t="s">
        <v>68</v>
      </c>
      <c r="F446" s="30" t="s">
        <v>1922</v>
      </c>
      <c r="G446" s="29" t="s">
        <v>2349</v>
      </c>
      <c r="H446" s="29" t="s">
        <v>36</v>
      </c>
      <c r="I446" s="29" t="s">
        <v>6908</v>
      </c>
      <c r="J446" s="29">
        <v>179.4</v>
      </c>
    </row>
    <row r="447" ht="27" spans="1:10">
      <c r="A447" s="30">
        <v>445</v>
      </c>
      <c r="B447" s="29" t="s">
        <v>3539</v>
      </c>
      <c r="C447" s="29" t="s">
        <v>924</v>
      </c>
      <c r="D447" s="29" t="s">
        <v>4257</v>
      </c>
      <c r="E447" s="29" t="s">
        <v>14</v>
      </c>
      <c r="F447" s="30" t="s">
        <v>1922</v>
      </c>
      <c r="G447" s="29" t="s">
        <v>2267</v>
      </c>
      <c r="H447" s="29" t="s">
        <v>206</v>
      </c>
      <c r="I447" s="29" t="s">
        <v>6933</v>
      </c>
      <c r="J447" s="29">
        <v>119</v>
      </c>
    </row>
    <row r="448" spans="1:10">
      <c r="A448" s="30">
        <v>446</v>
      </c>
      <c r="B448" s="29" t="s">
        <v>875</v>
      </c>
      <c r="C448" s="29" t="s">
        <v>27</v>
      </c>
      <c r="D448" s="29" t="s">
        <v>452</v>
      </c>
      <c r="E448" s="29" t="s">
        <v>14</v>
      </c>
      <c r="F448" s="30" t="s">
        <v>1922</v>
      </c>
      <c r="G448" s="29" t="s">
        <v>69</v>
      </c>
      <c r="H448" s="29" t="s">
        <v>206</v>
      </c>
      <c r="I448" s="29" t="s">
        <v>5231</v>
      </c>
      <c r="J448" s="29">
        <v>11</v>
      </c>
    </row>
    <row r="449" spans="1:10">
      <c r="A449" s="30">
        <v>447</v>
      </c>
      <c r="B449" s="29" t="s">
        <v>451</v>
      </c>
      <c r="C449" s="29" t="s">
        <v>87</v>
      </c>
      <c r="D449" s="29" t="s">
        <v>452</v>
      </c>
      <c r="E449" s="29" t="s">
        <v>22</v>
      </c>
      <c r="F449" s="30" t="s">
        <v>1922</v>
      </c>
      <c r="G449" s="29" t="s">
        <v>6244</v>
      </c>
      <c r="H449" s="29" t="s">
        <v>509</v>
      </c>
      <c r="I449" s="29" t="s">
        <v>6900</v>
      </c>
      <c r="J449" s="29">
        <v>316</v>
      </c>
    </row>
    <row r="450" spans="1:10">
      <c r="A450" s="30">
        <v>448</v>
      </c>
      <c r="B450" s="29" t="s">
        <v>6337</v>
      </c>
      <c r="C450" s="29" t="s">
        <v>87</v>
      </c>
      <c r="D450" s="29" t="s">
        <v>6338</v>
      </c>
      <c r="E450" s="29" t="s">
        <v>14</v>
      </c>
      <c r="F450" s="30" t="s">
        <v>1922</v>
      </c>
      <c r="G450" s="29" t="s">
        <v>6339</v>
      </c>
      <c r="H450" s="29" t="s">
        <v>462</v>
      </c>
      <c r="I450" s="29" t="s">
        <v>2809</v>
      </c>
      <c r="J450" s="29">
        <v>146</v>
      </c>
    </row>
    <row r="451" spans="1:10">
      <c r="A451" s="30">
        <v>449</v>
      </c>
      <c r="B451" s="29" t="s">
        <v>7025</v>
      </c>
      <c r="C451" s="29" t="s">
        <v>87</v>
      </c>
      <c r="D451" s="29" t="s">
        <v>7026</v>
      </c>
      <c r="E451" s="29" t="s">
        <v>22</v>
      </c>
      <c r="F451" s="30" t="s">
        <v>1922</v>
      </c>
      <c r="G451" s="29" t="s">
        <v>1038</v>
      </c>
      <c r="H451" s="29" t="s">
        <v>299</v>
      </c>
      <c r="I451" s="29" t="s">
        <v>6965</v>
      </c>
      <c r="J451" s="29">
        <v>89</v>
      </c>
    </row>
    <row r="452" spans="1:10">
      <c r="A452" s="30">
        <v>450</v>
      </c>
      <c r="B452" s="29" t="s">
        <v>72</v>
      </c>
      <c r="C452" s="29" t="s">
        <v>270</v>
      </c>
      <c r="D452" s="29" t="s">
        <v>3779</v>
      </c>
      <c r="E452" s="29" t="s">
        <v>22</v>
      </c>
      <c r="F452" s="30" t="s">
        <v>1922</v>
      </c>
      <c r="G452" s="29" t="s">
        <v>525</v>
      </c>
      <c r="H452" s="29" t="s">
        <v>404</v>
      </c>
      <c r="I452" s="29" t="s">
        <v>6906</v>
      </c>
      <c r="J452" s="29">
        <v>56.5</v>
      </c>
    </row>
    <row r="453" spans="1:10">
      <c r="A453" s="30">
        <v>451</v>
      </c>
      <c r="B453" s="29" t="s">
        <v>6567</v>
      </c>
      <c r="C453" s="29" t="s">
        <v>12</v>
      </c>
      <c r="D453" s="29" t="s">
        <v>1231</v>
      </c>
      <c r="E453" s="29" t="s">
        <v>14</v>
      </c>
      <c r="F453" s="30" t="s">
        <v>1922</v>
      </c>
      <c r="G453" s="29" t="s">
        <v>2059</v>
      </c>
      <c r="H453" s="29" t="s">
        <v>206</v>
      </c>
      <c r="I453" s="29" t="s">
        <v>6956</v>
      </c>
      <c r="J453" s="29">
        <v>73.4</v>
      </c>
    </row>
    <row r="454" spans="1:10">
      <c r="A454" s="30">
        <v>452</v>
      </c>
      <c r="B454" s="29" t="s">
        <v>3712</v>
      </c>
      <c r="C454" s="29" t="s">
        <v>183</v>
      </c>
      <c r="D454" s="29" t="s">
        <v>94</v>
      </c>
      <c r="E454" s="29" t="s">
        <v>14</v>
      </c>
      <c r="F454" s="30" t="s">
        <v>1922</v>
      </c>
      <c r="G454" s="29" t="s">
        <v>1979</v>
      </c>
      <c r="H454" s="29" t="s">
        <v>206</v>
      </c>
      <c r="I454" s="29" t="s">
        <v>6924</v>
      </c>
      <c r="J454" s="29">
        <v>72.4</v>
      </c>
    </row>
    <row r="455" spans="1:10">
      <c r="A455" s="30">
        <v>453</v>
      </c>
      <c r="B455" s="29" t="s">
        <v>4501</v>
      </c>
      <c r="C455" s="29" t="s">
        <v>51</v>
      </c>
      <c r="D455" s="29" t="s">
        <v>791</v>
      </c>
      <c r="E455" s="29" t="s">
        <v>14</v>
      </c>
      <c r="F455" s="30" t="s">
        <v>1922</v>
      </c>
      <c r="G455" s="29" t="s">
        <v>4494</v>
      </c>
      <c r="H455" s="29" t="s">
        <v>462</v>
      </c>
      <c r="I455" s="29" t="s">
        <v>5078</v>
      </c>
      <c r="J455" s="29">
        <v>144.5</v>
      </c>
    </row>
    <row r="456" spans="1:10">
      <c r="A456" s="30">
        <v>454</v>
      </c>
      <c r="B456" s="29" t="s">
        <v>6053</v>
      </c>
      <c r="C456" s="29" t="s">
        <v>6147</v>
      </c>
      <c r="D456" s="29" t="s">
        <v>6148</v>
      </c>
      <c r="E456" s="29" t="s">
        <v>14</v>
      </c>
      <c r="F456" s="30" t="s">
        <v>1922</v>
      </c>
      <c r="G456" s="29" t="s">
        <v>6054</v>
      </c>
      <c r="H456" s="29" t="s">
        <v>462</v>
      </c>
      <c r="I456" s="29" t="s">
        <v>7041</v>
      </c>
      <c r="J456" s="29">
        <v>36.85</v>
      </c>
    </row>
    <row r="457" ht="27" spans="1:10">
      <c r="A457" s="30">
        <v>455</v>
      </c>
      <c r="B457" s="29" t="s">
        <v>641</v>
      </c>
      <c r="C457" s="29" t="s">
        <v>12</v>
      </c>
      <c r="D457" s="29" t="s">
        <v>6919</v>
      </c>
      <c r="E457" s="29" t="s">
        <v>68</v>
      </c>
      <c r="F457" s="30" t="s">
        <v>1922</v>
      </c>
      <c r="G457" s="29" t="s">
        <v>3976</v>
      </c>
      <c r="H457" s="29" t="s">
        <v>59</v>
      </c>
      <c r="I457" s="29" t="s">
        <v>6920</v>
      </c>
      <c r="J457" s="29">
        <v>170.1</v>
      </c>
    </row>
    <row r="458" spans="1:10">
      <c r="A458" s="30">
        <v>456</v>
      </c>
      <c r="B458" s="29" t="s">
        <v>5162</v>
      </c>
      <c r="C458" s="29" t="s">
        <v>27</v>
      </c>
      <c r="D458" s="29" t="s">
        <v>5163</v>
      </c>
      <c r="E458" s="29" t="s">
        <v>22</v>
      </c>
      <c r="F458" s="30" t="s">
        <v>1922</v>
      </c>
      <c r="G458" s="29" t="s">
        <v>3450</v>
      </c>
      <c r="H458" s="29" t="s">
        <v>299</v>
      </c>
      <c r="I458" s="29" t="s">
        <v>7042</v>
      </c>
      <c r="J458" s="29">
        <v>62</v>
      </c>
    </row>
    <row r="459" spans="1:10">
      <c r="A459" s="30">
        <v>457</v>
      </c>
      <c r="B459" s="29" t="s">
        <v>327</v>
      </c>
      <c r="C459" s="29" t="s">
        <v>328</v>
      </c>
      <c r="D459" s="29" t="s">
        <v>4770</v>
      </c>
      <c r="E459" s="29" t="s">
        <v>68</v>
      </c>
      <c r="F459" s="30" t="s">
        <v>1922</v>
      </c>
      <c r="G459" s="29" t="s">
        <v>4086</v>
      </c>
      <c r="H459" s="29" t="s">
        <v>59</v>
      </c>
      <c r="I459" s="29" t="s">
        <v>6364</v>
      </c>
      <c r="J459" s="29">
        <v>345</v>
      </c>
    </row>
    <row r="460" ht="27" spans="1:10">
      <c r="A460" s="30">
        <v>458</v>
      </c>
      <c r="B460" s="29" t="s">
        <v>528</v>
      </c>
      <c r="C460" s="29" t="s">
        <v>87</v>
      </c>
      <c r="D460" s="29" t="s">
        <v>6412</v>
      </c>
      <c r="E460" s="29" t="s">
        <v>22</v>
      </c>
      <c r="F460" s="30" t="s">
        <v>1922</v>
      </c>
      <c r="G460" s="29" t="s">
        <v>448</v>
      </c>
      <c r="H460" s="29" t="s">
        <v>404</v>
      </c>
      <c r="I460" s="29" t="s">
        <v>6905</v>
      </c>
      <c r="J460" s="29">
        <v>52.5</v>
      </c>
    </row>
    <row r="461" spans="1:10">
      <c r="A461" s="30">
        <v>459</v>
      </c>
      <c r="B461" s="29" t="s">
        <v>1632</v>
      </c>
      <c r="C461" s="29" t="s">
        <v>27</v>
      </c>
      <c r="D461" s="29" t="s">
        <v>5112</v>
      </c>
      <c r="E461" s="29" t="s">
        <v>68</v>
      </c>
      <c r="F461" s="30" t="s">
        <v>1922</v>
      </c>
      <c r="G461" s="29" t="s">
        <v>3104</v>
      </c>
      <c r="H461" s="29" t="s">
        <v>299</v>
      </c>
      <c r="I461" s="29" t="s">
        <v>5113</v>
      </c>
      <c r="J461" s="29">
        <v>255</v>
      </c>
    </row>
    <row r="462" spans="1:10">
      <c r="A462" s="30">
        <v>460</v>
      </c>
      <c r="B462" s="29" t="s">
        <v>7043</v>
      </c>
      <c r="C462" s="29" t="s">
        <v>51</v>
      </c>
      <c r="D462" s="29" t="s">
        <v>6287</v>
      </c>
      <c r="E462" s="29" t="s">
        <v>14</v>
      </c>
      <c r="F462" s="30" t="s">
        <v>1922</v>
      </c>
      <c r="G462" s="29" t="s">
        <v>5072</v>
      </c>
      <c r="H462" s="29" t="s">
        <v>354</v>
      </c>
      <c r="I462" s="29" t="s">
        <v>7044</v>
      </c>
      <c r="J462" s="29">
        <v>167.52</v>
      </c>
    </row>
    <row r="463" spans="1:10">
      <c r="A463" s="30">
        <v>461</v>
      </c>
      <c r="B463" s="29" t="s">
        <v>1478</v>
      </c>
      <c r="C463" s="29" t="s">
        <v>12</v>
      </c>
      <c r="D463" s="29" t="s">
        <v>241</v>
      </c>
      <c r="E463" s="29" t="s">
        <v>14</v>
      </c>
      <c r="F463" s="30" t="s">
        <v>1922</v>
      </c>
      <c r="G463" s="29" t="s">
        <v>928</v>
      </c>
      <c r="H463" s="29" t="s">
        <v>281</v>
      </c>
      <c r="I463" s="29" t="s">
        <v>7019</v>
      </c>
      <c r="J463" s="29">
        <v>75.12</v>
      </c>
    </row>
    <row r="464" spans="1:10">
      <c r="A464" s="30">
        <v>462</v>
      </c>
      <c r="B464" s="29" t="s">
        <v>275</v>
      </c>
      <c r="C464" s="29" t="s">
        <v>12</v>
      </c>
      <c r="D464" s="29" t="s">
        <v>276</v>
      </c>
      <c r="E464" s="29" t="s">
        <v>14</v>
      </c>
      <c r="F464" s="30" t="s">
        <v>1922</v>
      </c>
      <c r="G464" s="29" t="s">
        <v>1191</v>
      </c>
      <c r="H464" s="29" t="s">
        <v>462</v>
      </c>
      <c r="I464" s="29" t="s">
        <v>7006</v>
      </c>
      <c r="J464" s="29">
        <v>30.75</v>
      </c>
    </row>
    <row r="465" spans="1:10">
      <c r="A465" s="30">
        <v>463</v>
      </c>
      <c r="B465" s="29" t="s">
        <v>6155</v>
      </c>
      <c r="C465" s="29" t="s">
        <v>45</v>
      </c>
      <c r="D465" s="29" t="s">
        <v>7045</v>
      </c>
      <c r="E465" s="29" t="s">
        <v>14</v>
      </c>
      <c r="F465" s="30" t="s">
        <v>1922</v>
      </c>
      <c r="G465" s="29" t="s">
        <v>95</v>
      </c>
      <c r="H465" s="29" t="s">
        <v>101</v>
      </c>
      <c r="I465" s="29" t="s">
        <v>91</v>
      </c>
      <c r="J465" s="29">
        <v>75</v>
      </c>
    </row>
    <row r="466" spans="1:10">
      <c r="A466" s="30">
        <v>464</v>
      </c>
      <c r="B466" s="29" t="s">
        <v>4458</v>
      </c>
      <c r="C466" s="29" t="s">
        <v>164</v>
      </c>
      <c r="D466" s="29" t="s">
        <v>7046</v>
      </c>
      <c r="E466" s="29" t="s">
        <v>14</v>
      </c>
      <c r="F466" s="30" t="s">
        <v>1922</v>
      </c>
      <c r="G466" s="29" t="s">
        <v>6153</v>
      </c>
      <c r="H466" s="29" t="s">
        <v>462</v>
      </c>
      <c r="I466" s="29" t="s">
        <v>5078</v>
      </c>
      <c r="J466" s="29">
        <v>144.5</v>
      </c>
    </row>
    <row r="467" spans="1:10">
      <c r="A467" s="30">
        <v>465</v>
      </c>
      <c r="B467" s="29" t="s">
        <v>1804</v>
      </c>
      <c r="C467" s="29" t="s">
        <v>605</v>
      </c>
      <c r="D467" s="29" t="s">
        <v>1607</v>
      </c>
      <c r="E467" s="29" t="s">
        <v>68</v>
      </c>
      <c r="F467" s="30" t="s">
        <v>1922</v>
      </c>
      <c r="G467" s="29" t="s">
        <v>4475</v>
      </c>
      <c r="H467" s="29" t="s">
        <v>206</v>
      </c>
      <c r="I467" s="29" t="s">
        <v>7047</v>
      </c>
      <c r="J467" s="29">
        <v>76.6</v>
      </c>
    </row>
    <row r="468" ht="40.5" spans="1:10">
      <c r="A468" s="30">
        <v>466</v>
      </c>
      <c r="B468" s="29" t="s">
        <v>343</v>
      </c>
      <c r="C468" s="29" t="s">
        <v>158</v>
      </c>
      <c r="D468" s="29" t="s">
        <v>344</v>
      </c>
      <c r="E468" s="29" t="s">
        <v>14</v>
      </c>
      <c r="F468" s="30" t="s">
        <v>1922</v>
      </c>
      <c r="G468" s="29" t="s">
        <v>345</v>
      </c>
      <c r="H468" s="29" t="s">
        <v>281</v>
      </c>
      <c r="I468" s="29" t="s">
        <v>5174</v>
      </c>
      <c r="J468" s="29">
        <v>112.8</v>
      </c>
    </row>
    <row r="469" spans="1:10">
      <c r="A469" s="30">
        <v>467</v>
      </c>
      <c r="B469" s="29" t="s">
        <v>6255</v>
      </c>
      <c r="C469" s="29" t="s">
        <v>12</v>
      </c>
      <c r="D469" s="29" t="s">
        <v>13</v>
      </c>
      <c r="E469" s="29" t="s">
        <v>68</v>
      </c>
      <c r="F469" s="30" t="s">
        <v>1922</v>
      </c>
      <c r="G469" s="29" t="s">
        <v>4603</v>
      </c>
      <c r="H469" s="29" t="s">
        <v>101</v>
      </c>
      <c r="I469" s="29" t="s">
        <v>6974</v>
      </c>
      <c r="J469" s="29">
        <v>43.17</v>
      </c>
    </row>
    <row r="470" spans="1:10">
      <c r="A470" s="30">
        <v>468</v>
      </c>
      <c r="B470" s="29" t="s">
        <v>3896</v>
      </c>
      <c r="C470" s="29" t="s">
        <v>582</v>
      </c>
      <c r="D470" s="29" t="s">
        <v>3897</v>
      </c>
      <c r="E470" s="29" t="s">
        <v>14</v>
      </c>
      <c r="F470" s="30" t="s">
        <v>1922</v>
      </c>
      <c r="G470" s="29" t="s">
        <v>3898</v>
      </c>
      <c r="H470" s="29" t="s">
        <v>206</v>
      </c>
      <c r="I470" s="29" t="s">
        <v>7048</v>
      </c>
      <c r="J470" s="29">
        <v>21</v>
      </c>
    </row>
    <row r="471" spans="1:10">
      <c r="A471" s="30">
        <v>469</v>
      </c>
      <c r="B471" s="29" t="s">
        <v>3192</v>
      </c>
      <c r="C471" s="29" t="s">
        <v>558</v>
      </c>
      <c r="D471" s="29" t="s">
        <v>813</v>
      </c>
      <c r="E471" s="29" t="s">
        <v>14</v>
      </c>
      <c r="F471" s="30" t="s">
        <v>1922</v>
      </c>
      <c r="G471" s="29" t="s">
        <v>480</v>
      </c>
      <c r="H471" s="29" t="s">
        <v>462</v>
      </c>
      <c r="I471" s="29" t="s">
        <v>6321</v>
      </c>
      <c r="J471" s="29">
        <v>23.5</v>
      </c>
    </row>
    <row r="472" spans="1:10">
      <c r="A472" s="30">
        <v>470</v>
      </c>
      <c r="B472" s="29" t="s">
        <v>2178</v>
      </c>
      <c r="C472" s="29" t="s">
        <v>183</v>
      </c>
      <c r="D472" s="29" t="s">
        <v>602</v>
      </c>
      <c r="E472" s="29" t="s">
        <v>14</v>
      </c>
      <c r="F472" s="30" t="s">
        <v>1922</v>
      </c>
      <c r="G472" s="29" t="s">
        <v>47</v>
      </c>
      <c r="H472" s="29" t="s">
        <v>462</v>
      </c>
      <c r="I472" s="29" t="s">
        <v>6395</v>
      </c>
      <c r="J472" s="29">
        <v>78.9</v>
      </c>
    </row>
    <row r="473" spans="1:10">
      <c r="A473" s="30">
        <v>471</v>
      </c>
      <c r="B473" s="29" t="s">
        <v>327</v>
      </c>
      <c r="C473" s="29" t="s">
        <v>328</v>
      </c>
      <c r="D473" s="29" t="s">
        <v>4770</v>
      </c>
      <c r="E473" s="29" t="s">
        <v>14</v>
      </c>
      <c r="F473" s="30" t="s">
        <v>1922</v>
      </c>
      <c r="G473" s="29" t="s">
        <v>6144</v>
      </c>
      <c r="H473" s="29" t="s">
        <v>299</v>
      </c>
      <c r="I473" s="29" t="s">
        <v>7035</v>
      </c>
      <c r="J473" s="29">
        <v>1350</v>
      </c>
    </row>
    <row r="474" spans="1:10">
      <c r="A474" s="30">
        <v>472</v>
      </c>
      <c r="B474" s="29" t="s">
        <v>6337</v>
      </c>
      <c r="C474" s="29" t="s">
        <v>87</v>
      </c>
      <c r="D474" s="29" t="s">
        <v>6338</v>
      </c>
      <c r="E474" s="29" t="s">
        <v>14</v>
      </c>
      <c r="F474" s="30" t="s">
        <v>1922</v>
      </c>
      <c r="G474" s="29" t="s">
        <v>6339</v>
      </c>
      <c r="H474" s="29" t="s">
        <v>59</v>
      </c>
      <c r="I474" s="29" t="s">
        <v>2809</v>
      </c>
      <c r="J474" s="29">
        <v>876</v>
      </c>
    </row>
    <row r="475" ht="27" spans="1:10">
      <c r="A475" s="30">
        <v>473</v>
      </c>
      <c r="B475" s="29" t="s">
        <v>1487</v>
      </c>
      <c r="C475" s="29" t="s">
        <v>647</v>
      </c>
      <c r="D475" s="29" t="s">
        <v>4611</v>
      </c>
      <c r="E475" s="29" t="s">
        <v>14</v>
      </c>
      <c r="F475" s="30" t="s">
        <v>1922</v>
      </c>
      <c r="G475" s="29" t="s">
        <v>4612</v>
      </c>
      <c r="H475" s="29" t="s">
        <v>462</v>
      </c>
      <c r="I475" s="29" t="s">
        <v>5106</v>
      </c>
      <c r="J475" s="29">
        <v>252.6</v>
      </c>
    </row>
    <row r="476" spans="1:10">
      <c r="A476" s="30">
        <v>474</v>
      </c>
      <c r="B476" s="29" t="s">
        <v>4447</v>
      </c>
      <c r="C476" s="29" t="s">
        <v>164</v>
      </c>
      <c r="D476" s="29" t="s">
        <v>4448</v>
      </c>
      <c r="E476" s="29" t="s">
        <v>14</v>
      </c>
      <c r="F476" s="30" t="s">
        <v>1922</v>
      </c>
      <c r="G476" s="29" t="s">
        <v>4449</v>
      </c>
      <c r="H476" s="29" t="s">
        <v>404</v>
      </c>
      <c r="I476" s="29" t="s">
        <v>6978</v>
      </c>
      <c r="J476" s="29">
        <v>1174.5</v>
      </c>
    </row>
    <row r="477" ht="27" spans="1:10">
      <c r="A477" s="30">
        <v>475</v>
      </c>
      <c r="B477" s="29" t="s">
        <v>3442</v>
      </c>
      <c r="C477" s="29" t="s">
        <v>328</v>
      </c>
      <c r="D477" s="29" t="s">
        <v>3443</v>
      </c>
      <c r="E477" s="29" t="s">
        <v>14</v>
      </c>
      <c r="F477" s="30" t="s">
        <v>1922</v>
      </c>
      <c r="G477" s="29" t="s">
        <v>3444</v>
      </c>
      <c r="H477" s="29" t="s">
        <v>48</v>
      </c>
      <c r="I477" s="29" t="s">
        <v>256</v>
      </c>
      <c r="J477" s="29">
        <v>1680</v>
      </c>
    </row>
    <row r="478" spans="1:10">
      <c r="A478" s="30">
        <v>476</v>
      </c>
      <c r="B478" s="29" t="s">
        <v>451</v>
      </c>
      <c r="C478" s="29" t="s">
        <v>87</v>
      </c>
      <c r="D478" s="29" t="s">
        <v>452</v>
      </c>
      <c r="E478" s="29" t="s">
        <v>22</v>
      </c>
      <c r="F478" s="30" t="s">
        <v>1922</v>
      </c>
      <c r="G478" s="29" t="s">
        <v>453</v>
      </c>
      <c r="H478" s="29" t="s">
        <v>251</v>
      </c>
      <c r="I478" s="29" t="s">
        <v>6359</v>
      </c>
      <c r="J478" s="29">
        <v>1815</v>
      </c>
    </row>
    <row r="479" spans="1:10">
      <c r="A479" s="30">
        <v>477</v>
      </c>
      <c r="B479" s="29" t="s">
        <v>6958</v>
      </c>
      <c r="C479" s="29" t="s">
        <v>12</v>
      </c>
      <c r="D479" s="29" t="s">
        <v>602</v>
      </c>
      <c r="E479" s="29" t="s">
        <v>14</v>
      </c>
      <c r="F479" s="30" t="s">
        <v>1922</v>
      </c>
      <c r="G479" s="29" t="s">
        <v>4643</v>
      </c>
      <c r="H479" s="29" t="s">
        <v>299</v>
      </c>
      <c r="I479" s="29" t="s">
        <v>6959</v>
      </c>
      <c r="J479" s="29">
        <v>1946</v>
      </c>
    </row>
    <row r="480" spans="1:10">
      <c r="A480" s="30">
        <v>478</v>
      </c>
      <c r="B480" s="29" t="s">
        <v>1257</v>
      </c>
      <c r="C480" s="29" t="s">
        <v>12</v>
      </c>
      <c r="D480" s="29" t="s">
        <v>174</v>
      </c>
      <c r="E480" s="29" t="s">
        <v>68</v>
      </c>
      <c r="F480" s="30" t="s">
        <v>1922</v>
      </c>
      <c r="G480" s="29" t="s">
        <v>1258</v>
      </c>
      <c r="H480" s="29" t="s">
        <v>404</v>
      </c>
      <c r="I480" s="29" t="s">
        <v>4887</v>
      </c>
      <c r="J480" s="29">
        <v>475</v>
      </c>
    </row>
    <row r="481" spans="1:10">
      <c r="A481" s="30">
        <v>479</v>
      </c>
      <c r="B481" s="29" t="s">
        <v>3712</v>
      </c>
      <c r="C481" s="29" t="s">
        <v>183</v>
      </c>
      <c r="D481" s="29" t="s">
        <v>94</v>
      </c>
      <c r="E481" s="29" t="s">
        <v>14</v>
      </c>
      <c r="F481" s="30" t="s">
        <v>1922</v>
      </c>
      <c r="G481" s="29" t="s">
        <v>3104</v>
      </c>
      <c r="H481" s="29" t="s">
        <v>1127</v>
      </c>
      <c r="I481" s="29" t="s">
        <v>6284</v>
      </c>
      <c r="J481" s="29">
        <v>1080</v>
      </c>
    </row>
    <row r="482" spans="1:10">
      <c r="A482" s="30">
        <v>480</v>
      </c>
      <c r="B482" s="29" t="s">
        <v>4464</v>
      </c>
      <c r="C482" s="29" t="s">
        <v>204</v>
      </c>
      <c r="D482" s="29" t="s">
        <v>402</v>
      </c>
      <c r="E482" s="29" t="s">
        <v>68</v>
      </c>
      <c r="F482" s="30" t="s">
        <v>1922</v>
      </c>
      <c r="G482" s="29" t="s">
        <v>4465</v>
      </c>
      <c r="H482" s="29" t="s">
        <v>299</v>
      </c>
      <c r="I482" s="29" t="s">
        <v>6993</v>
      </c>
      <c r="J482" s="29">
        <v>1241</v>
      </c>
    </row>
    <row r="483" spans="1:10">
      <c r="A483" s="30">
        <v>481</v>
      </c>
      <c r="B483" s="29" t="s">
        <v>4790</v>
      </c>
      <c r="C483" s="29" t="s">
        <v>164</v>
      </c>
      <c r="D483" s="29" t="s">
        <v>4791</v>
      </c>
      <c r="E483" s="29" t="s">
        <v>14</v>
      </c>
      <c r="F483" s="30" t="s">
        <v>1922</v>
      </c>
      <c r="G483" s="29" t="s">
        <v>4792</v>
      </c>
      <c r="H483" s="29" t="s">
        <v>404</v>
      </c>
      <c r="I483" s="29" t="s">
        <v>7049</v>
      </c>
      <c r="J483" s="29">
        <v>1002</v>
      </c>
    </row>
    <row r="484" spans="1:10">
      <c r="A484" s="30">
        <v>482</v>
      </c>
      <c r="B484" s="29" t="s">
        <v>5573</v>
      </c>
      <c r="C484" s="29" t="s">
        <v>12</v>
      </c>
      <c r="D484" s="29" t="s">
        <v>62</v>
      </c>
      <c r="E484" s="29" t="s">
        <v>14</v>
      </c>
      <c r="F484" s="30" t="s">
        <v>1922</v>
      </c>
      <c r="G484" s="29" t="s">
        <v>894</v>
      </c>
      <c r="H484" s="29" t="s">
        <v>462</v>
      </c>
      <c r="I484" s="29" t="s">
        <v>6435</v>
      </c>
      <c r="J484" s="29">
        <v>37.5</v>
      </c>
    </row>
    <row r="485" ht="27" spans="1:10">
      <c r="A485" s="30">
        <v>483</v>
      </c>
      <c r="B485" s="29" t="s">
        <v>4215</v>
      </c>
      <c r="C485" s="29" t="s">
        <v>3212</v>
      </c>
      <c r="D485" s="29" t="s">
        <v>4216</v>
      </c>
      <c r="E485" s="29" t="s">
        <v>14</v>
      </c>
      <c r="F485" s="30" t="s">
        <v>1922</v>
      </c>
      <c r="G485" s="29" t="s">
        <v>3199</v>
      </c>
      <c r="H485" s="29" t="s">
        <v>462</v>
      </c>
      <c r="I485" s="29" t="s">
        <v>7050</v>
      </c>
      <c r="J485" s="29">
        <v>38.9</v>
      </c>
    </row>
    <row r="486" spans="1:10">
      <c r="A486" s="30">
        <v>484</v>
      </c>
      <c r="B486" s="29" t="s">
        <v>2618</v>
      </c>
      <c r="C486" s="29" t="s">
        <v>51</v>
      </c>
      <c r="D486" s="29" t="s">
        <v>13</v>
      </c>
      <c r="E486" s="29" t="s">
        <v>14</v>
      </c>
      <c r="F486" s="30" t="s">
        <v>1922</v>
      </c>
      <c r="G486" s="29" t="s">
        <v>6657</v>
      </c>
      <c r="H486" s="29" t="s">
        <v>281</v>
      </c>
      <c r="I486" s="29" t="s">
        <v>7036</v>
      </c>
      <c r="J486" s="29">
        <v>131.72</v>
      </c>
    </row>
    <row r="487" spans="1:10">
      <c r="A487" s="30">
        <v>485</v>
      </c>
      <c r="B487" s="29" t="s">
        <v>1215</v>
      </c>
      <c r="C487" s="29" t="s">
        <v>1216</v>
      </c>
      <c r="D487" s="29" t="s">
        <v>219</v>
      </c>
      <c r="E487" s="29" t="s">
        <v>22</v>
      </c>
      <c r="F487" s="30" t="s">
        <v>1922</v>
      </c>
      <c r="G487" s="29" t="s">
        <v>1218</v>
      </c>
      <c r="H487" s="29" t="s">
        <v>354</v>
      </c>
      <c r="I487" s="29" t="s">
        <v>7010</v>
      </c>
      <c r="J487" s="29">
        <v>6.54</v>
      </c>
    </row>
    <row r="488" ht="27" spans="1:10">
      <c r="A488" s="30">
        <v>486</v>
      </c>
      <c r="B488" s="29" t="s">
        <v>3314</v>
      </c>
      <c r="C488" s="29" t="s">
        <v>164</v>
      </c>
      <c r="D488" s="29" t="s">
        <v>3315</v>
      </c>
      <c r="E488" s="29" t="s">
        <v>14</v>
      </c>
      <c r="F488" s="30" t="s">
        <v>1922</v>
      </c>
      <c r="G488" s="29" t="s">
        <v>1425</v>
      </c>
      <c r="H488" s="29" t="s">
        <v>101</v>
      </c>
      <c r="I488" s="29" t="s">
        <v>7051</v>
      </c>
      <c r="J488" s="29">
        <v>43.56</v>
      </c>
    </row>
    <row r="489" spans="1:10">
      <c r="A489" s="30">
        <v>487</v>
      </c>
      <c r="B489" s="29" t="s">
        <v>2472</v>
      </c>
      <c r="C489" s="29" t="s">
        <v>953</v>
      </c>
      <c r="D489" s="29" t="s">
        <v>7052</v>
      </c>
      <c r="E489" s="29" t="s">
        <v>14</v>
      </c>
      <c r="F489" s="30" t="s">
        <v>1922</v>
      </c>
      <c r="G489" s="29" t="s">
        <v>2986</v>
      </c>
      <c r="H489" s="29" t="s">
        <v>215</v>
      </c>
      <c r="I489" s="29" t="s">
        <v>7053</v>
      </c>
      <c r="J489" s="29">
        <v>61.52</v>
      </c>
    </row>
    <row r="490" spans="1:10">
      <c r="A490" s="30">
        <v>488</v>
      </c>
      <c r="B490" s="29" t="s">
        <v>1498</v>
      </c>
      <c r="C490" s="29" t="s">
        <v>12</v>
      </c>
      <c r="D490" s="29" t="s">
        <v>13</v>
      </c>
      <c r="E490" s="29" t="s">
        <v>68</v>
      </c>
      <c r="F490" s="30" t="s">
        <v>1922</v>
      </c>
      <c r="G490" s="29" t="s">
        <v>4603</v>
      </c>
      <c r="H490" s="29" t="s">
        <v>805</v>
      </c>
      <c r="I490" s="29" t="s">
        <v>7054</v>
      </c>
      <c r="J490" s="29">
        <v>9.9</v>
      </c>
    </row>
    <row r="491" spans="1:10">
      <c r="A491" s="30">
        <v>489</v>
      </c>
      <c r="B491" s="29" t="s">
        <v>6749</v>
      </c>
      <c r="C491" s="29" t="s">
        <v>328</v>
      </c>
      <c r="D491" s="29" t="s">
        <v>219</v>
      </c>
      <c r="E491" s="29" t="s">
        <v>14</v>
      </c>
      <c r="F491" s="30" t="s">
        <v>1922</v>
      </c>
      <c r="G491" s="29" t="s">
        <v>6228</v>
      </c>
      <c r="H491" s="29" t="s">
        <v>462</v>
      </c>
      <c r="I491" s="29" t="s">
        <v>7055</v>
      </c>
      <c r="J491" s="29">
        <v>34.95</v>
      </c>
    </row>
    <row r="492" spans="1:10">
      <c r="A492" s="30">
        <v>490</v>
      </c>
      <c r="B492" s="29" t="s">
        <v>72</v>
      </c>
      <c r="C492" s="29" t="s">
        <v>270</v>
      </c>
      <c r="D492" s="29" t="s">
        <v>6291</v>
      </c>
      <c r="E492" s="29" t="s">
        <v>68</v>
      </c>
      <c r="F492" s="30" t="s">
        <v>1922</v>
      </c>
      <c r="G492" s="29" t="s">
        <v>525</v>
      </c>
      <c r="H492" s="29" t="s">
        <v>59</v>
      </c>
      <c r="I492" s="29" t="s">
        <v>6292</v>
      </c>
      <c r="J492" s="29">
        <v>239.7</v>
      </c>
    </row>
    <row r="493" spans="1:10">
      <c r="A493" s="30">
        <v>491</v>
      </c>
      <c r="B493" s="29" t="s">
        <v>506</v>
      </c>
      <c r="C493" s="29" t="s">
        <v>27</v>
      </c>
      <c r="D493" s="29" t="s">
        <v>507</v>
      </c>
      <c r="E493" s="29" t="s">
        <v>68</v>
      </c>
      <c r="F493" s="30" t="s">
        <v>1922</v>
      </c>
      <c r="G493" s="29" t="s">
        <v>508</v>
      </c>
      <c r="H493" s="29" t="s">
        <v>509</v>
      </c>
      <c r="I493" s="29" t="s">
        <v>6418</v>
      </c>
      <c r="J493" s="29">
        <v>338</v>
      </c>
    </row>
    <row r="494" spans="1:10">
      <c r="A494" s="30">
        <v>492</v>
      </c>
      <c r="B494" s="29" t="s">
        <v>3712</v>
      </c>
      <c r="C494" s="29" t="s">
        <v>183</v>
      </c>
      <c r="D494" s="29" t="s">
        <v>94</v>
      </c>
      <c r="E494" s="29" t="s">
        <v>14</v>
      </c>
      <c r="F494" s="30" t="s">
        <v>1922</v>
      </c>
      <c r="G494" s="29" t="s">
        <v>3104</v>
      </c>
      <c r="H494" s="29" t="s">
        <v>59</v>
      </c>
      <c r="I494" s="29" t="s">
        <v>6284</v>
      </c>
      <c r="J494" s="29">
        <v>216</v>
      </c>
    </row>
    <row r="495" spans="1:10">
      <c r="A495" s="30">
        <v>493</v>
      </c>
      <c r="B495" s="29" t="s">
        <v>1632</v>
      </c>
      <c r="C495" s="29" t="s">
        <v>27</v>
      </c>
      <c r="D495" s="29" t="s">
        <v>4467</v>
      </c>
      <c r="E495" s="29" t="s">
        <v>68</v>
      </c>
      <c r="F495" s="30" t="s">
        <v>1922</v>
      </c>
      <c r="G495" s="29" t="s">
        <v>1599</v>
      </c>
      <c r="H495" s="29" t="s">
        <v>299</v>
      </c>
      <c r="I495" s="29" t="s">
        <v>5323</v>
      </c>
      <c r="J495" s="29">
        <v>162</v>
      </c>
    </row>
    <row r="496" spans="1:10">
      <c r="A496" s="30">
        <v>494</v>
      </c>
      <c r="B496" s="29" t="s">
        <v>4589</v>
      </c>
      <c r="C496" s="29" t="s">
        <v>164</v>
      </c>
      <c r="D496" s="29" t="s">
        <v>4590</v>
      </c>
      <c r="E496" s="29" t="s">
        <v>14</v>
      </c>
      <c r="F496" s="30" t="s">
        <v>1922</v>
      </c>
      <c r="G496" s="29" t="s">
        <v>5076</v>
      </c>
      <c r="H496" s="29" t="s">
        <v>206</v>
      </c>
      <c r="I496" s="29" t="s">
        <v>215</v>
      </c>
      <c r="J496" s="29">
        <v>80</v>
      </c>
    </row>
    <row r="497" spans="1:10">
      <c r="A497" s="30">
        <v>495</v>
      </c>
      <c r="B497" s="29" t="s">
        <v>3700</v>
      </c>
      <c r="C497" s="29" t="s">
        <v>27</v>
      </c>
      <c r="D497" s="29" t="s">
        <v>1548</v>
      </c>
      <c r="E497" s="29" t="s">
        <v>68</v>
      </c>
      <c r="F497" s="30" t="s">
        <v>1922</v>
      </c>
      <c r="G497" s="29" t="s">
        <v>3104</v>
      </c>
      <c r="H497" s="29" t="s">
        <v>509</v>
      </c>
      <c r="I497" s="29" t="s">
        <v>7002</v>
      </c>
      <c r="J497" s="29">
        <v>320</v>
      </c>
    </row>
    <row r="498" spans="1:10">
      <c r="A498" s="30">
        <v>496</v>
      </c>
      <c r="B498" s="29" t="s">
        <v>6713</v>
      </c>
      <c r="C498" s="29" t="s">
        <v>164</v>
      </c>
      <c r="D498" s="29" t="s">
        <v>4432</v>
      </c>
      <c r="E498" s="29" t="s">
        <v>14</v>
      </c>
      <c r="F498" s="30" t="s">
        <v>1922</v>
      </c>
      <c r="G498" s="29" t="s">
        <v>6999</v>
      </c>
      <c r="H498" s="29" t="s">
        <v>36</v>
      </c>
      <c r="I498" s="29" t="s">
        <v>7000</v>
      </c>
      <c r="J498" s="29">
        <v>277.6</v>
      </c>
    </row>
    <row r="499" spans="1:10">
      <c r="A499" s="30">
        <v>497</v>
      </c>
      <c r="B499" s="29" t="s">
        <v>5588</v>
      </c>
      <c r="C499" s="29" t="s">
        <v>164</v>
      </c>
      <c r="D499" s="29" t="s">
        <v>6293</v>
      </c>
      <c r="E499" s="29" t="s">
        <v>14</v>
      </c>
      <c r="F499" s="30" t="s">
        <v>1922</v>
      </c>
      <c r="G499" s="29" t="s">
        <v>584</v>
      </c>
      <c r="H499" s="29" t="s">
        <v>36</v>
      </c>
      <c r="I499" s="29" t="s">
        <v>2558</v>
      </c>
      <c r="J499" s="29">
        <v>72</v>
      </c>
    </row>
    <row r="500" spans="1:10">
      <c r="A500" s="30">
        <v>498</v>
      </c>
      <c r="B500" s="29" t="s">
        <v>4498</v>
      </c>
      <c r="C500" s="29" t="s">
        <v>164</v>
      </c>
      <c r="D500" s="29" t="s">
        <v>1818</v>
      </c>
      <c r="E500" s="29" t="s">
        <v>3264</v>
      </c>
      <c r="F500" s="30" t="s">
        <v>1922</v>
      </c>
      <c r="G500" s="29" t="s">
        <v>7056</v>
      </c>
      <c r="H500" s="29" t="s">
        <v>36</v>
      </c>
      <c r="I500" s="29" t="s">
        <v>7057</v>
      </c>
      <c r="J500" s="29">
        <v>192</v>
      </c>
    </row>
    <row r="501" spans="1:10">
      <c r="A501" s="30">
        <v>499</v>
      </c>
      <c r="B501" s="29" t="s">
        <v>288</v>
      </c>
      <c r="C501" s="29" t="s">
        <v>164</v>
      </c>
      <c r="D501" s="29" t="s">
        <v>289</v>
      </c>
      <c r="E501" s="29" t="s">
        <v>14</v>
      </c>
      <c r="F501" s="30" t="s">
        <v>1922</v>
      </c>
      <c r="G501" s="29" t="s">
        <v>266</v>
      </c>
      <c r="H501" s="29" t="s">
        <v>36</v>
      </c>
      <c r="I501" s="29" t="s">
        <v>6404</v>
      </c>
      <c r="J501" s="29">
        <v>247.2</v>
      </c>
    </row>
    <row r="502" spans="1:10">
      <c r="A502" s="30">
        <v>500</v>
      </c>
      <c r="B502" s="29" t="s">
        <v>1292</v>
      </c>
      <c r="C502" s="29" t="s">
        <v>12</v>
      </c>
      <c r="D502" s="29" t="s">
        <v>602</v>
      </c>
      <c r="E502" s="29" t="s">
        <v>68</v>
      </c>
      <c r="F502" s="30" t="s">
        <v>1922</v>
      </c>
      <c r="G502" s="29" t="s">
        <v>175</v>
      </c>
      <c r="H502" s="29" t="s">
        <v>36</v>
      </c>
      <c r="I502" s="29" t="s">
        <v>5138</v>
      </c>
      <c r="J502" s="29">
        <v>138.2</v>
      </c>
    </row>
    <row r="503" ht="27" spans="1:10">
      <c r="A503" s="30">
        <v>501</v>
      </c>
      <c r="B503" s="29" t="s">
        <v>366</v>
      </c>
      <c r="C503" s="29" t="s">
        <v>164</v>
      </c>
      <c r="D503" s="29" t="s">
        <v>367</v>
      </c>
      <c r="E503" s="29" t="s">
        <v>14</v>
      </c>
      <c r="F503" s="30" t="s">
        <v>1922</v>
      </c>
      <c r="G503" s="29" t="s">
        <v>368</v>
      </c>
      <c r="H503" s="29" t="s">
        <v>36</v>
      </c>
      <c r="I503" s="29" t="s">
        <v>5115</v>
      </c>
      <c r="J503" s="29">
        <v>470.6</v>
      </c>
    </row>
    <row r="504" spans="1:10">
      <c r="A504" s="30">
        <v>502</v>
      </c>
      <c r="B504" s="29" t="s">
        <v>3405</v>
      </c>
      <c r="C504" s="29" t="s">
        <v>51</v>
      </c>
      <c r="D504" s="29" t="s">
        <v>2738</v>
      </c>
      <c r="E504" s="29" t="s">
        <v>14</v>
      </c>
      <c r="F504" s="30" t="s">
        <v>1922</v>
      </c>
      <c r="G504" s="29" t="s">
        <v>4514</v>
      </c>
      <c r="H504" s="29" t="s">
        <v>59</v>
      </c>
      <c r="I504" s="29" t="s">
        <v>7022</v>
      </c>
      <c r="J504" s="29">
        <v>60.3</v>
      </c>
    </row>
    <row r="505" spans="1:10">
      <c r="A505" s="30">
        <v>503</v>
      </c>
      <c r="B505" s="29" t="s">
        <v>4193</v>
      </c>
      <c r="C505" s="29" t="s">
        <v>51</v>
      </c>
      <c r="D505" s="29" t="s">
        <v>13</v>
      </c>
      <c r="E505" s="29" t="s">
        <v>14</v>
      </c>
      <c r="F505" s="30" t="s">
        <v>1922</v>
      </c>
      <c r="G505" s="29" t="s">
        <v>6138</v>
      </c>
      <c r="H505" s="29" t="s">
        <v>206</v>
      </c>
      <c r="I505" s="29" t="s">
        <v>5463</v>
      </c>
      <c r="J505" s="29">
        <v>83.8</v>
      </c>
    </row>
    <row r="506" spans="1:10">
      <c r="A506" s="30">
        <v>504</v>
      </c>
      <c r="B506" s="29" t="s">
        <v>3233</v>
      </c>
      <c r="C506" s="29" t="s">
        <v>164</v>
      </c>
      <c r="D506" s="29" t="s">
        <v>3234</v>
      </c>
      <c r="E506" s="29" t="s">
        <v>14</v>
      </c>
      <c r="F506" s="30" t="s">
        <v>1922</v>
      </c>
      <c r="G506" s="29" t="s">
        <v>266</v>
      </c>
      <c r="H506" s="29" t="s">
        <v>206</v>
      </c>
      <c r="I506" s="29" t="s">
        <v>6371</v>
      </c>
      <c r="J506" s="29">
        <v>102</v>
      </c>
    </row>
    <row r="507" spans="1:10">
      <c r="A507" s="30">
        <v>505</v>
      </c>
      <c r="B507" s="29" t="s">
        <v>4493</v>
      </c>
      <c r="C507" s="29" t="s">
        <v>12</v>
      </c>
      <c r="D507" s="29" t="s">
        <v>791</v>
      </c>
      <c r="E507" s="29" t="s">
        <v>14</v>
      </c>
      <c r="F507" s="30" t="s">
        <v>1922</v>
      </c>
      <c r="G507" s="29" t="s">
        <v>4494</v>
      </c>
      <c r="H507" s="29" t="s">
        <v>59</v>
      </c>
      <c r="I507" s="29" t="s">
        <v>6299</v>
      </c>
      <c r="J507" s="29">
        <v>165.9</v>
      </c>
    </row>
    <row r="508" spans="1:10">
      <c r="A508" s="30">
        <v>506</v>
      </c>
      <c r="B508" s="29" t="s">
        <v>6246</v>
      </c>
      <c r="C508" s="29" t="s">
        <v>12</v>
      </c>
      <c r="D508" s="29" t="s">
        <v>402</v>
      </c>
      <c r="E508" s="29" t="s">
        <v>14</v>
      </c>
      <c r="F508" s="30" t="s">
        <v>1922</v>
      </c>
      <c r="G508" s="29" t="s">
        <v>266</v>
      </c>
      <c r="H508" s="29" t="s">
        <v>206</v>
      </c>
      <c r="I508" s="29" t="s">
        <v>6367</v>
      </c>
      <c r="J508" s="29">
        <v>67.2</v>
      </c>
    </row>
    <row r="509" spans="1:10">
      <c r="A509" s="30">
        <v>507</v>
      </c>
      <c r="B509" s="29" t="s">
        <v>6958</v>
      </c>
      <c r="C509" s="29" t="s">
        <v>12</v>
      </c>
      <c r="D509" s="29" t="s">
        <v>602</v>
      </c>
      <c r="E509" s="29" t="s">
        <v>14</v>
      </c>
      <c r="F509" s="30" t="s">
        <v>1922</v>
      </c>
      <c r="G509" s="29" t="s">
        <v>4643</v>
      </c>
      <c r="H509" s="29" t="s">
        <v>404</v>
      </c>
      <c r="I509" s="29" t="s">
        <v>6959</v>
      </c>
      <c r="J509" s="29">
        <v>973</v>
      </c>
    </row>
    <row r="510" spans="1:10">
      <c r="A510" s="30">
        <v>508</v>
      </c>
      <c r="B510" s="29" t="s">
        <v>4463</v>
      </c>
      <c r="C510" s="29" t="s">
        <v>164</v>
      </c>
      <c r="D510" s="29" t="s">
        <v>4448</v>
      </c>
      <c r="E510" s="29" t="s">
        <v>14</v>
      </c>
      <c r="F510" s="30" t="s">
        <v>1922</v>
      </c>
      <c r="G510" s="29" t="s">
        <v>4449</v>
      </c>
      <c r="H510" s="29" t="s">
        <v>299</v>
      </c>
      <c r="I510" s="29" t="s">
        <v>6979</v>
      </c>
      <c r="J510" s="29">
        <v>2232</v>
      </c>
    </row>
    <row r="511" spans="1:10">
      <c r="A511" s="30">
        <v>509</v>
      </c>
      <c r="B511" s="29" t="s">
        <v>4464</v>
      </c>
      <c r="C511" s="29" t="s">
        <v>204</v>
      </c>
      <c r="D511" s="29" t="s">
        <v>402</v>
      </c>
      <c r="E511" s="29" t="s">
        <v>68</v>
      </c>
      <c r="F511" s="30" t="s">
        <v>1922</v>
      </c>
      <c r="G511" s="29" t="s">
        <v>4465</v>
      </c>
      <c r="H511" s="29" t="s">
        <v>299</v>
      </c>
      <c r="I511" s="29" t="s">
        <v>6993</v>
      </c>
      <c r="J511" s="29">
        <v>1241</v>
      </c>
    </row>
    <row r="512" spans="1:10">
      <c r="A512" s="30">
        <v>510</v>
      </c>
      <c r="B512" s="29" t="s">
        <v>6991</v>
      </c>
      <c r="C512" s="29" t="s">
        <v>264</v>
      </c>
      <c r="D512" s="29" t="s">
        <v>367</v>
      </c>
      <c r="E512" s="29" t="s">
        <v>14</v>
      </c>
      <c r="F512" s="30" t="s">
        <v>1922</v>
      </c>
      <c r="G512" s="29" t="s">
        <v>266</v>
      </c>
      <c r="H512" s="29" t="s">
        <v>24</v>
      </c>
      <c r="I512" s="29" t="s">
        <v>6992</v>
      </c>
      <c r="J512" s="29">
        <v>1561</v>
      </c>
    </row>
    <row r="513" spans="1:10">
      <c r="A513" s="30">
        <v>511</v>
      </c>
      <c r="B513" s="29" t="s">
        <v>1792</v>
      </c>
      <c r="C513" s="29" t="s">
        <v>1793</v>
      </c>
      <c r="D513" s="29" t="s">
        <v>1794</v>
      </c>
      <c r="E513" s="29" t="s">
        <v>14</v>
      </c>
      <c r="F513" s="30" t="s">
        <v>1922</v>
      </c>
      <c r="G513" s="29" t="s">
        <v>1014</v>
      </c>
      <c r="H513" s="29" t="s">
        <v>294</v>
      </c>
      <c r="I513" s="29" t="s">
        <v>5152</v>
      </c>
      <c r="J513" s="29">
        <v>191.25</v>
      </c>
    </row>
    <row r="514" spans="1:10">
      <c r="A514" s="30">
        <v>512</v>
      </c>
      <c r="B514" s="29" t="s">
        <v>510</v>
      </c>
      <c r="C514" s="29" t="s">
        <v>27</v>
      </c>
      <c r="D514" s="29" t="s">
        <v>511</v>
      </c>
      <c r="E514" s="29" t="s">
        <v>68</v>
      </c>
      <c r="F514" s="30" t="s">
        <v>1922</v>
      </c>
      <c r="G514" s="29" t="s">
        <v>508</v>
      </c>
      <c r="H514" s="29" t="s">
        <v>509</v>
      </c>
      <c r="I514" s="29" t="s">
        <v>5220</v>
      </c>
      <c r="J514" s="29">
        <v>328</v>
      </c>
    </row>
    <row r="515" spans="1:10">
      <c r="A515" s="30">
        <v>513</v>
      </c>
      <c r="B515" s="29" t="s">
        <v>4493</v>
      </c>
      <c r="C515" s="29" t="s">
        <v>12</v>
      </c>
      <c r="D515" s="29" t="s">
        <v>791</v>
      </c>
      <c r="E515" s="29" t="s">
        <v>14</v>
      </c>
      <c r="F515" s="30" t="s">
        <v>1922</v>
      </c>
      <c r="G515" s="29" t="s">
        <v>4494</v>
      </c>
      <c r="H515" s="29" t="s">
        <v>59</v>
      </c>
      <c r="I515" s="29" t="s">
        <v>6299</v>
      </c>
      <c r="J515" s="29">
        <v>165.9</v>
      </c>
    </row>
    <row r="516" spans="1:10">
      <c r="A516" s="30">
        <v>514</v>
      </c>
      <c r="B516" s="29" t="s">
        <v>1500</v>
      </c>
      <c r="C516" s="29" t="s">
        <v>33</v>
      </c>
      <c r="D516" s="29" t="s">
        <v>1501</v>
      </c>
      <c r="E516" s="29" t="s">
        <v>14</v>
      </c>
      <c r="F516" s="30" t="s">
        <v>1922</v>
      </c>
      <c r="G516" s="29" t="s">
        <v>1502</v>
      </c>
      <c r="H516" s="29" t="s">
        <v>36</v>
      </c>
      <c r="I516" s="29" t="s">
        <v>5084</v>
      </c>
      <c r="J516" s="29">
        <v>526.8</v>
      </c>
    </row>
    <row r="517" spans="1:10">
      <c r="A517" s="30">
        <v>515</v>
      </c>
      <c r="B517" s="29" t="s">
        <v>1001</v>
      </c>
      <c r="C517" s="29" t="s">
        <v>87</v>
      </c>
      <c r="D517" s="29" t="s">
        <v>1002</v>
      </c>
      <c r="E517" s="29" t="s">
        <v>89</v>
      </c>
      <c r="F517" s="30" t="s">
        <v>1922</v>
      </c>
      <c r="G517" s="29" t="s">
        <v>2059</v>
      </c>
      <c r="H517" s="29" t="s">
        <v>278</v>
      </c>
      <c r="I517" s="29" t="s">
        <v>7058</v>
      </c>
      <c r="J517" s="29">
        <v>398.8</v>
      </c>
    </row>
    <row r="518" spans="1:10">
      <c r="A518" s="30">
        <v>516</v>
      </c>
      <c r="B518" s="29" t="s">
        <v>6165</v>
      </c>
      <c r="C518" s="29" t="s">
        <v>605</v>
      </c>
      <c r="D518" s="29" t="s">
        <v>7059</v>
      </c>
      <c r="E518" s="29" t="s">
        <v>68</v>
      </c>
      <c r="F518" s="30" t="s">
        <v>1922</v>
      </c>
      <c r="G518" s="29" t="s">
        <v>903</v>
      </c>
      <c r="H518" s="29" t="s">
        <v>36</v>
      </c>
      <c r="I518" s="29" t="s">
        <v>6375</v>
      </c>
      <c r="J518" s="29">
        <v>116</v>
      </c>
    </row>
    <row r="519" spans="1:10">
      <c r="A519" s="30">
        <v>517</v>
      </c>
      <c r="B519" s="29" t="s">
        <v>3712</v>
      </c>
      <c r="C519" s="29" t="s">
        <v>183</v>
      </c>
      <c r="D519" s="29" t="s">
        <v>94</v>
      </c>
      <c r="E519" s="29" t="s">
        <v>14</v>
      </c>
      <c r="F519" s="30" t="s">
        <v>1922</v>
      </c>
      <c r="G519" s="29" t="s">
        <v>1979</v>
      </c>
      <c r="H519" s="29" t="s">
        <v>59</v>
      </c>
      <c r="I519" s="29" t="s">
        <v>6924</v>
      </c>
      <c r="J519" s="29">
        <v>217.2</v>
      </c>
    </row>
    <row r="520" spans="1:10">
      <c r="A520" s="30">
        <v>518</v>
      </c>
      <c r="B520" s="29" t="s">
        <v>4586</v>
      </c>
      <c r="C520" s="29" t="s">
        <v>51</v>
      </c>
      <c r="D520" s="29" t="s">
        <v>2738</v>
      </c>
      <c r="E520" s="29" t="s">
        <v>14</v>
      </c>
      <c r="F520" s="30" t="s">
        <v>1922</v>
      </c>
      <c r="G520" s="29" t="s">
        <v>6369</v>
      </c>
      <c r="H520" s="29" t="s">
        <v>462</v>
      </c>
      <c r="I520" s="29" t="s">
        <v>6370</v>
      </c>
      <c r="J520" s="29">
        <v>57.6</v>
      </c>
    </row>
    <row r="521" spans="1:10">
      <c r="A521" s="30">
        <v>519</v>
      </c>
      <c r="B521" s="29" t="s">
        <v>1040</v>
      </c>
      <c r="C521" s="29" t="s">
        <v>164</v>
      </c>
      <c r="D521" s="29" t="s">
        <v>1844</v>
      </c>
      <c r="E521" s="29" t="s">
        <v>14</v>
      </c>
      <c r="F521" s="30" t="s">
        <v>1922</v>
      </c>
      <c r="G521" s="29" t="s">
        <v>3976</v>
      </c>
      <c r="H521" s="29" t="s">
        <v>206</v>
      </c>
      <c r="I521" s="29" t="s">
        <v>7060</v>
      </c>
      <c r="J521" s="29">
        <v>131.6</v>
      </c>
    </row>
    <row r="522" spans="1:10">
      <c r="A522" s="30">
        <v>520</v>
      </c>
      <c r="B522" s="29" t="s">
        <v>1314</v>
      </c>
      <c r="C522" s="29" t="s">
        <v>1315</v>
      </c>
      <c r="D522" s="29" t="s">
        <v>1316</v>
      </c>
      <c r="E522" s="29" t="s">
        <v>14</v>
      </c>
      <c r="F522" s="30" t="s">
        <v>1922</v>
      </c>
      <c r="G522" s="29" t="s">
        <v>1317</v>
      </c>
      <c r="H522" s="29" t="s">
        <v>206</v>
      </c>
      <c r="I522" s="29" t="s">
        <v>2208</v>
      </c>
      <c r="J522" s="29">
        <v>87</v>
      </c>
    </row>
    <row r="523" spans="1:10">
      <c r="A523" s="30">
        <v>521</v>
      </c>
      <c r="B523" s="29" t="s">
        <v>1187</v>
      </c>
      <c r="C523" s="29" t="s">
        <v>87</v>
      </c>
      <c r="D523" s="29" t="s">
        <v>799</v>
      </c>
      <c r="E523" s="29" t="s">
        <v>22</v>
      </c>
      <c r="F523" s="30" t="s">
        <v>1922</v>
      </c>
      <c r="G523" s="29" t="s">
        <v>69</v>
      </c>
      <c r="H523" s="29" t="s">
        <v>404</v>
      </c>
      <c r="I523" s="29" t="s">
        <v>5082</v>
      </c>
      <c r="J523" s="29">
        <v>34</v>
      </c>
    </row>
    <row r="524" ht="27" spans="1:10">
      <c r="A524" s="30">
        <v>522</v>
      </c>
      <c r="B524" s="29" t="s">
        <v>510</v>
      </c>
      <c r="C524" s="29" t="s">
        <v>27</v>
      </c>
      <c r="D524" s="29" t="s">
        <v>1050</v>
      </c>
      <c r="E524" s="29" t="s">
        <v>68</v>
      </c>
      <c r="F524" s="30" t="s">
        <v>1922</v>
      </c>
      <c r="G524" s="29" t="s">
        <v>3860</v>
      </c>
      <c r="H524" s="29" t="s">
        <v>585</v>
      </c>
      <c r="I524" s="29" t="s">
        <v>5124</v>
      </c>
      <c r="J524" s="29">
        <v>260.8</v>
      </c>
    </row>
    <row r="525" spans="1:10">
      <c r="A525" s="30">
        <v>523</v>
      </c>
      <c r="B525" s="29" t="s">
        <v>1062</v>
      </c>
      <c r="C525" s="29" t="s">
        <v>6216</v>
      </c>
      <c r="D525" s="29" t="s">
        <v>1064</v>
      </c>
      <c r="E525" s="29" t="s">
        <v>14</v>
      </c>
      <c r="F525" s="30" t="s">
        <v>1922</v>
      </c>
      <c r="G525" s="29" t="s">
        <v>1065</v>
      </c>
      <c r="H525" s="29" t="s">
        <v>535</v>
      </c>
      <c r="I525" s="29" t="s">
        <v>6899</v>
      </c>
      <c r="J525" s="29">
        <v>388.11</v>
      </c>
    </row>
    <row r="526" spans="1:10">
      <c r="A526" s="30">
        <v>524</v>
      </c>
      <c r="B526" s="29" t="s">
        <v>1547</v>
      </c>
      <c r="C526" s="29" t="s">
        <v>27</v>
      </c>
      <c r="D526" s="29" t="s">
        <v>1548</v>
      </c>
      <c r="E526" s="29" t="s">
        <v>14</v>
      </c>
      <c r="F526" s="30" t="s">
        <v>1922</v>
      </c>
      <c r="G526" s="29" t="s">
        <v>1549</v>
      </c>
      <c r="H526" s="29" t="s">
        <v>509</v>
      </c>
      <c r="I526" s="29" t="s">
        <v>2534</v>
      </c>
      <c r="J526" s="29">
        <v>1832</v>
      </c>
    </row>
    <row r="527" spans="1:10">
      <c r="A527" s="30">
        <v>525</v>
      </c>
      <c r="B527" s="29" t="s">
        <v>4593</v>
      </c>
      <c r="C527" s="29" t="s">
        <v>183</v>
      </c>
      <c r="D527" s="29" t="s">
        <v>94</v>
      </c>
      <c r="E527" s="29" t="s">
        <v>14</v>
      </c>
      <c r="F527" s="30" t="s">
        <v>1922</v>
      </c>
      <c r="G527" s="29" t="s">
        <v>730</v>
      </c>
      <c r="H527" s="29" t="s">
        <v>36</v>
      </c>
      <c r="I527" s="29" t="s">
        <v>7020</v>
      </c>
      <c r="J527" s="29">
        <v>191.8</v>
      </c>
    </row>
    <row r="528" spans="1:10">
      <c r="A528" s="30">
        <v>526</v>
      </c>
      <c r="B528" s="29" t="s">
        <v>1339</v>
      </c>
      <c r="C528" s="29" t="s">
        <v>582</v>
      </c>
      <c r="D528" s="29" t="s">
        <v>1340</v>
      </c>
      <c r="E528" s="29" t="s">
        <v>22</v>
      </c>
      <c r="F528" s="30" t="s">
        <v>1922</v>
      </c>
      <c r="G528" s="29" t="s">
        <v>4478</v>
      </c>
      <c r="H528" s="29" t="s">
        <v>101</v>
      </c>
      <c r="I528" s="29" t="s">
        <v>4989</v>
      </c>
      <c r="J528" s="29">
        <v>27.6</v>
      </c>
    </row>
    <row r="529" spans="1:10">
      <c r="A529" s="30">
        <v>527</v>
      </c>
      <c r="B529" s="29" t="s">
        <v>4193</v>
      </c>
      <c r="C529" s="29" t="s">
        <v>51</v>
      </c>
      <c r="D529" s="29" t="s">
        <v>13</v>
      </c>
      <c r="E529" s="29" t="s">
        <v>14</v>
      </c>
      <c r="F529" s="30" t="s">
        <v>1922</v>
      </c>
      <c r="G529" s="29" t="s">
        <v>6138</v>
      </c>
      <c r="H529" s="29" t="s">
        <v>101</v>
      </c>
      <c r="I529" s="29" t="s">
        <v>5463</v>
      </c>
      <c r="J529" s="29">
        <v>25.14</v>
      </c>
    </row>
    <row r="530" ht="27" spans="1:10">
      <c r="A530" s="30">
        <v>528</v>
      </c>
      <c r="B530" s="29" t="s">
        <v>528</v>
      </c>
      <c r="C530" s="29" t="s">
        <v>87</v>
      </c>
      <c r="D530" s="29" t="s">
        <v>6412</v>
      </c>
      <c r="E530" s="29" t="s">
        <v>22</v>
      </c>
      <c r="F530" s="30" t="s">
        <v>1922</v>
      </c>
      <c r="G530" s="29" t="s">
        <v>448</v>
      </c>
      <c r="H530" s="29" t="s">
        <v>299</v>
      </c>
      <c r="I530" s="29" t="s">
        <v>6413</v>
      </c>
      <c r="J530" s="29">
        <v>116</v>
      </c>
    </row>
    <row r="531" spans="1:10">
      <c r="A531" s="30">
        <v>529</v>
      </c>
      <c r="B531" s="29" t="s">
        <v>601</v>
      </c>
      <c r="C531" s="29" t="s">
        <v>12</v>
      </c>
      <c r="D531" s="29" t="s">
        <v>602</v>
      </c>
      <c r="E531" s="29" t="s">
        <v>68</v>
      </c>
      <c r="F531" s="30" t="s">
        <v>1922</v>
      </c>
      <c r="G531" s="29" t="s">
        <v>69</v>
      </c>
      <c r="H531" s="29" t="s">
        <v>206</v>
      </c>
      <c r="I531" s="29" t="s">
        <v>2600</v>
      </c>
      <c r="J531" s="29">
        <v>49.6</v>
      </c>
    </row>
    <row r="532" ht="27" spans="1:10">
      <c r="A532" s="30">
        <v>530</v>
      </c>
      <c r="B532" s="29" t="s">
        <v>1493</v>
      </c>
      <c r="C532" s="29" t="s">
        <v>27</v>
      </c>
      <c r="D532" s="29" t="s">
        <v>1494</v>
      </c>
      <c r="E532" s="29" t="s">
        <v>22</v>
      </c>
      <c r="F532" s="30" t="s">
        <v>1922</v>
      </c>
      <c r="G532" s="29" t="s">
        <v>876</v>
      </c>
      <c r="H532" s="29" t="s">
        <v>206</v>
      </c>
      <c r="I532" s="29" t="s">
        <v>535</v>
      </c>
      <c r="J532" s="29">
        <v>10</v>
      </c>
    </row>
    <row r="533" spans="1:10">
      <c r="A533" s="30">
        <v>531</v>
      </c>
      <c r="B533" s="29" t="s">
        <v>1500</v>
      </c>
      <c r="C533" s="29" t="s">
        <v>33</v>
      </c>
      <c r="D533" s="29" t="s">
        <v>1501</v>
      </c>
      <c r="E533" s="29" t="s">
        <v>14</v>
      </c>
      <c r="F533" s="30" t="s">
        <v>1922</v>
      </c>
      <c r="G533" s="29" t="s">
        <v>1502</v>
      </c>
      <c r="H533" s="29" t="s">
        <v>299</v>
      </c>
      <c r="I533" s="29" t="s">
        <v>5084</v>
      </c>
      <c r="J533" s="29">
        <v>2634</v>
      </c>
    </row>
    <row r="534" spans="1:10">
      <c r="A534" s="30">
        <v>532</v>
      </c>
      <c r="B534" s="29" t="s">
        <v>6990</v>
      </c>
      <c r="C534" s="29" t="s">
        <v>264</v>
      </c>
      <c r="D534" s="29" t="s">
        <v>4432</v>
      </c>
      <c r="E534" s="29" t="s">
        <v>14</v>
      </c>
      <c r="F534" s="30" t="s">
        <v>1922</v>
      </c>
      <c r="G534" s="29" t="s">
        <v>266</v>
      </c>
      <c r="H534" s="29" t="s">
        <v>24</v>
      </c>
      <c r="I534" s="29" t="s">
        <v>6910</v>
      </c>
      <c r="J534" s="29">
        <v>1596</v>
      </c>
    </row>
    <row r="535" spans="1:10">
      <c r="A535" s="30">
        <v>533</v>
      </c>
      <c r="B535" s="29" t="s">
        <v>7061</v>
      </c>
      <c r="C535" s="29" t="s">
        <v>7062</v>
      </c>
      <c r="D535" s="29" t="s">
        <v>7063</v>
      </c>
      <c r="E535" s="29" t="s">
        <v>68</v>
      </c>
      <c r="F535" s="30" t="s">
        <v>1922</v>
      </c>
      <c r="G535" s="29" t="s">
        <v>7064</v>
      </c>
      <c r="H535" s="29" t="s">
        <v>84</v>
      </c>
      <c r="I535" s="29" t="s">
        <v>1250</v>
      </c>
      <c r="J535" s="29">
        <v>3840</v>
      </c>
    </row>
    <row r="536" spans="1:10">
      <c r="A536" s="30">
        <v>534</v>
      </c>
      <c r="B536" s="29" t="s">
        <v>6271</v>
      </c>
      <c r="C536" s="29" t="s">
        <v>45</v>
      </c>
      <c r="D536" s="29" t="s">
        <v>402</v>
      </c>
      <c r="E536" s="29" t="s">
        <v>14</v>
      </c>
      <c r="F536" s="30" t="s">
        <v>1922</v>
      </c>
      <c r="G536" s="29" t="s">
        <v>5072</v>
      </c>
      <c r="H536" s="29" t="s">
        <v>1054</v>
      </c>
      <c r="I536" s="29" t="s">
        <v>380</v>
      </c>
      <c r="J536" s="29">
        <v>10800</v>
      </c>
    </row>
    <row r="537" ht="40.5" spans="1:10">
      <c r="A537" s="30">
        <v>535</v>
      </c>
      <c r="B537" s="29" t="s">
        <v>4468</v>
      </c>
      <c r="C537" s="29" t="s">
        <v>12</v>
      </c>
      <c r="D537" s="29" t="s">
        <v>7065</v>
      </c>
      <c r="E537" s="29" t="s">
        <v>14</v>
      </c>
      <c r="F537" s="30" t="s">
        <v>1922</v>
      </c>
      <c r="G537" s="29" t="s">
        <v>7066</v>
      </c>
      <c r="H537" s="29" t="s">
        <v>299</v>
      </c>
      <c r="I537" s="29" t="s">
        <v>5288</v>
      </c>
      <c r="J537" s="29">
        <v>1980</v>
      </c>
    </row>
    <row r="538" ht="27" spans="1:10">
      <c r="A538" s="30">
        <v>536</v>
      </c>
      <c r="B538" s="29" t="s">
        <v>4429</v>
      </c>
      <c r="C538" s="29" t="s">
        <v>45</v>
      </c>
      <c r="D538" s="29" t="s">
        <v>4430</v>
      </c>
      <c r="E538" s="29" t="s">
        <v>14</v>
      </c>
      <c r="F538" s="30" t="s">
        <v>1922</v>
      </c>
      <c r="G538" s="29" t="s">
        <v>175</v>
      </c>
      <c r="H538" s="29" t="s">
        <v>404</v>
      </c>
      <c r="I538" s="29" t="s">
        <v>215</v>
      </c>
      <c r="J538" s="29">
        <v>400</v>
      </c>
    </row>
    <row r="539" spans="1:10">
      <c r="A539" s="30">
        <v>537</v>
      </c>
      <c r="B539" s="29" t="s">
        <v>1906</v>
      </c>
      <c r="C539" s="29" t="s">
        <v>12</v>
      </c>
      <c r="D539" s="29" t="s">
        <v>1178</v>
      </c>
      <c r="E539" s="29" t="s">
        <v>68</v>
      </c>
      <c r="F539" s="30" t="s">
        <v>1922</v>
      </c>
      <c r="G539" s="29" t="s">
        <v>894</v>
      </c>
      <c r="H539" s="29" t="s">
        <v>36</v>
      </c>
      <c r="I539" s="29" t="s">
        <v>6407</v>
      </c>
      <c r="J539" s="29">
        <v>150.4</v>
      </c>
    </row>
    <row r="540" spans="1:10">
      <c r="A540" s="30">
        <v>538</v>
      </c>
      <c r="B540" s="29" t="s">
        <v>4447</v>
      </c>
      <c r="C540" s="29" t="s">
        <v>164</v>
      </c>
      <c r="D540" s="29" t="s">
        <v>4448</v>
      </c>
      <c r="E540" s="29" t="s">
        <v>14</v>
      </c>
      <c r="F540" s="30" t="s">
        <v>1922</v>
      </c>
      <c r="G540" s="29" t="s">
        <v>4449</v>
      </c>
      <c r="H540" s="29" t="s">
        <v>299</v>
      </c>
      <c r="I540" s="29" t="s">
        <v>6978</v>
      </c>
      <c r="J540" s="29">
        <v>2349</v>
      </c>
    </row>
    <row r="541" spans="1:10">
      <c r="A541" s="30">
        <v>539</v>
      </c>
      <c r="B541" s="29" t="s">
        <v>6246</v>
      </c>
      <c r="C541" s="29" t="s">
        <v>12</v>
      </c>
      <c r="D541" s="29" t="s">
        <v>402</v>
      </c>
      <c r="E541" s="29" t="s">
        <v>14</v>
      </c>
      <c r="F541" s="30" t="s">
        <v>1922</v>
      </c>
      <c r="G541" s="29" t="s">
        <v>266</v>
      </c>
      <c r="H541" s="29" t="s">
        <v>59</v>
      </c>
      <c r="I541" s="29" t="s">
        <v>6367</v>
      </c>
      <c r="J541" s="29">
        <v>201.6</v>
      </c>
    </row>
    <row r="542" spans="1:10">
      <c r="A542" s="30">
        <v>540</v>
      </c>
      <c r="B542" s="29" t="s">
        <v>901</v>
      </c>
      <c r="C542" s="29" t="s">
        <v>902</v>
      </c>
      <c r="D542" s="29" t="s">
        <v>13</v>
      </c>
      <c r="E542" s="29" t="s">
        <v>14</v>
      </c>
      <c r="F542" s="30" t="s">
        <v>1922</v>
      </c>
      <c r="G542" s="29" t="s">
        <v>6135</v>
      </c>
      <c r="H542" s="29" t="s">
        <v>59</v>
      </c>
      <c r="I542" s="29" t="s">
        <v>6921</v>
      </c>
      <c r="J542" s="29">
        <v>186</v>
      </c>
    </row>
    <row r="543" spans="1:10">
      <c r="A543" s="30">
        <v>541</v>
      </c>
      <c r="B543" s="29" t="s">
        <v>1129</v>
      </c>
      <c r="C543" s="29" t="s">
        <v>87</v>
      </c>
      <c r="D543" s="29" t="s">
        <v>1130</v>
      </c>
      <c r="E543" s="29" t="s">
        <v>22</v>
      </c>
      <c r="F543" s="30" t="s">
        <v>1922</v>
      </c>
      <c r="G543" s="29" t="s">
        <v>69</v>
      </c>
      <c r="H543" s="29" t="s">
        <v>108</v>
      </c>
      <c r="I543" s="29" t="s">
        <v>6328</v>
      </c>
      <c r="J543" s="29">
        <v>142.5</v>
      </c>
    </row>
    <row r="544" ht="27" spans="1:10">
      <c r="A544" s="30">
        <v>542</v>
      </c>
      <c r="B544" s="29" t="s">
        <v>366</v>
      </c>
      <c r="C544" s="29" t="s">
        <v>164</v>
      </c>
      <c r="D544" s="29" t="s">
        <v>367</v>
      </c>
      <c r="E544" s="29" t="s">
        <v>14</v>
      </c>
      <c r="F544" s="30" t="s">
        <v>1922</v>
      </c>
      <c r="G544" s="29" t="s">
        <v>368</v>
      </c>
      <c r="H544" s="29" t="s">
        <v>36</v>
      </c>
      <c r="I544" s="29" t="s">
        <v>5115</v>
      </c>
      <c r="J544" s="29">
        <v>470.6</v>
      </c>
    </row>
    <row r="545" spans="1:10">
      <c r="A545" s="30">
        <v>543</v>
      </c>
      <c r="B545" s="29" t="s">
        <v>1792</v>
      </c>
      <c r="C545" s="29" t="s">
        <v>1793</v>
      </c>
      <c r="D545" s="29" t="s">
        <v>1794</v>
      </c>
      <c r="E545" s="29" t="s">
        <v>14</v>
      </c>
      <c r="F545" s="30" t="s">
        <v>1922</v>
      </c>
      <c r="G545" s="29" t="s">
        <v>1014</v>
      </c>
      <c r="H545" s="29" t="s">
        <v>206</v>
      </c>
      <c r="I545" s="29" t="s">
        <v>5152</v>
      </c>
      <c r="J545" s="29">
        <v>127.5</v>
      </c>
    </row>
    <row r="546" spans="1:10">
      <c r="A546" s="30">
        <v>544</v>
      </c>
      <c r="B546" s="29" t="s">
        <v>4436</v>
      </c>
      <c r="C546" s="29" t="s">
        <v>164</v>
      </c>
      <c r="D546" s="29" t="s">
        <v>1140</v>
      </c>
      <c r="E546" s="29" t="s">
        <v>14</v>
      </c>
      <c r="F546" s="30" t="s">
        <v>1922</v>
      </c>
      <c r="G546" s="29" t="s">
        <v>4437</v>
      </c>
      <c r="H546" s="29" t="s">
        <v>206</v>
      </c>
      <c r="I546" s="29" t="s">
        <v>5129</v>
      </c>
      <c r="J546" s="29">
        <v>237.4</v>
      </c>
    </row>
    <row r="547" spans="1:10">
      <c r="A547" s="30">
        <v>545</v>
      </c>
      <c r="B547" s="29" t="s">
        <v>3798</v>
      </c>
      <c r="C547" s="29" t="s">
        <v>164</v>
      </c>
      <c r="D547" s="29" t="s">
        <v>105</v>
      </c>
      <c r="E547" s="29" t="s">
        <v>14</v>
      </c>
      <c r="F547" s="30" t="s">
        <v>1922</v>
      </c>
      <c r="G547" s="29" t="s">
        <v>1830</v>
      </c>
      <c r="H547" s="29" t="s">
        <v>462</v>
      </c>
      <c r="I547" s="29" t="s">
        <v>7051</v>
      </c>
      <c r="J547" s="29">
        <v>72.6</v>
      </c>
    </row>
    <row r="548" spans="1:10">
      <c r="A548" s="30">
        <v>546</v>
      </c>
      <c r="B548" s="29" t="s">
        <v>327</v>
      </c>
      <c r="C548" s="29" t="s">
        <v>328</v>
      </c>
      <c r="D548" s="29" t="s">
        <v>4770</v>
      </c>
      <c r="E548" s="29" t="s">
        <v>68</v>
      </c>
      <c r="F548" s="30" t="s">
        <v>1922</v>
      </c>
      <c r="G548" s="29" t="s">
        <v>4086</v>
      </c>
      <c r="H548" s="29" t="s">
        <v>59</v>
      </c>
      <c r="I548" s="29" t="s">
        <v>6364</v>
      </c>
      <c r="J548" s="29">
        <v>345</v>
      </c>
    </row>
    <row r="549" spans="1:10">
      <c r="A549" s="30">
        <v>547</v>
      </c>
      <c r="B549" s="29" t="s">
        <v>2273</v>
      </c>
      <c r="C549" s="29" t="s">
        <v>953</v>
      </c>
      <c r="D549" s="29" t="s">
        <v>57</v>
      </c>
      <c r="E549" s="29" t="s">
        <v>14</v>
      </c>
      <c r="F549" s="30" t="s">
        <v>1922</v>
      </c>
      <c r="G549" s="29" t="s">
        <v>47</v>
      </c>
      <c r="H549" s="29" t="s">
        <v>206</v>
      </c>
      <c r="I549" s="29" t="s">
        <v>2762</v>
      </c>
      <c r="J549" s="29">
        <v>126</v>
      </c>
    </row>
    <row r="550" spans="1:10">
      <c r="A550" s="30">
        <v>548</v>
      </c>
      <c r="B550" s="29" t="s">
        <v>7067</v>
      </c>
      <c r="C550" s="29" t="s">
        <v>328</v>
      </c>
      <c r="D550" s="29" t="s">
        <v>3201</v>
      </c>
      <c r="E550" s="29" t="s">
        <v>14</v>
      </c>
      <c r="F550" s="30" t="s">
        <v>1922</v>
      </c>
      <c r="G550" s="29" t="s">
        <v>7068</v>
      </c>
      <c r="H550" s="29" t="s">
        <v>206</v>
      </c>
      <c r="I550" s="29" t="s">
        <v>7069</v>
      </c>
      <c r="J550" s="29">
        <v>137.4</v>
      </c>
    </row>
    <row r="551" spans="1:10">
      <c r="A551" s="30">
        <v>549</v>
      </c>
      <c r="B551" s="29" t="s">
        <v>6155</v>
      </c>
      <c r="C551" s="29" t="s">
        <v>45</v>
      </c>
      <c r="D551" s="29" t="s">
        <v>7045</v>
      </c>
      <c r="E551" s="29" t="s">
        <v>14</v>
      </c>
      <c r="F551" s="30" t="s">
        <v>1922</v>
      </c>
      <c r="G551" s="29" t="s">
        <v>95</v>
      </c>
      <c r="H551" s="29" t="s">
        <v>805</v>
      </c>
      <c r="I551" s="29" t="s">
        <v>91</v>
      </c>
      <c r="J551" s="29">
        <v>50</v>
      </c>
    </row>
    <row r="552" spans="1:10">
      <c r="A552" s="30">
        <v>550</v>
      </c>
      <c r="B552" s="29" t="s">
        <v>1193</v>
      </c>
      <c r="C552" s="29" t="s">
        <v>164</v>
      </c>
      <c r="D552" s="29" t="s">
        <v>6422</v>
      </c>
      <c r="E552" s="29" t="s">
        <v>14</v>
      </c>
      <c r="F552" s="30" t="s">
        <v>1922</v>
      </c>
      <c r="G552" s="29" t="s">
        <v>4473</v>
      </c>
      <c r="H552" s="29" t="s">
        <v>462</v>
      </c>
      <c r="I552" s="29" t="s">
        <v>6423</v>
      </c>
      <c r="J552" s="29">
        <v>144.85</v>
      </c>
    </row>
    <row r="553" spans="1:10">
      <c r="A553" s="30">
        <v>551</v>
      </c>
      <c r="B553" s="29" t="s">
        <v>93</v>
      </c>
      <c r="C553" s="29" t="s">
        <v>51</v>
      </c>
      <c r="D553" s="29" t="s">
        <v>94</v>
      </c>
      <c r="E553" s="29" t="s">
        <v>14</v>
      </c>
      <c r="F553" s="30" t="s">
        <v>1922</v>
      </c>
      <c r="G553" s="29" t="s">
        <v>95</v>
      </c>
      <c r="H553" s="29" t="s">
        <v>354</v>
      </c>
      <c r="I553" s="29" t="s">
        <v>7070</v>
      </c>
      <c r="J553" s="29">
        <v>213.6</v>
      </c>
    </row>
    <row r="554" spans="1:10">
      <c r="A554" s="30">
        <v>552</v>
      </c>
      <c r="B554" s="29" t="s">
        <v>4573</v>
      </c>
      <c r="C554" s="29" t="s">
        <v>12</v>
      </c>
      <c r="D554" s="29" t="s">
        <v>6931</v>
      </c>
      <c r="E554" s="29" t="s">
        <v>14</v>
      </c>
      <c r="F554" s="30" t="s">
        <v>1922</v>
      </c>
      <c r="G554" s="29" t="s">
        <v>970</v>
      </c>
      <c r="H554" s="29" t="s">
        <v>191</v>
      </c>
      <c r="I554" s="29" t="s">
        <v>6932</v>
      </c>
      <c r="J554" s="29">
        <v>719.2</v>
      </c>
    </row>
    <row r="555" spans="1:10">
      <c r="A555" s="30">
        <v>553</v>
      </c>
      <c r="B555" s="29" t="s">
        <v>1040</v>
      </c>
      <c r="C555" s="29" t="s">
        <v>164</v>
      </c>
      <c r="D555" s="29" t="s">
        <v>1844</v>
      </c>
      <c r="E555" s="29" t="s">
        <v>14</v>
      </c>
      <c r="F555" s="30" t="s">
        <v>1922</v>
      </c>
      <c r="G555" s="29" t="s">
        <v>3976</v>
      </c>
      <c r="H555" s="29" t="s">
        <v>36</v>
      </c>
      <c r="I555" s="29" t="s">
        <v>7060</v>
      </c>
      <c r="J555" s="29">
        <v>263.2</v>
      </c>
    </row>
    <row r="556" spans="1:10">
      <c r="A556" s="30">
        <v>554</v>
      </c>
      <c r="B556" s="29" t="s">
        <v>4519</v>
      </c>
      <c r="C556" s="29" t="s">
        <v>164</v>
      </c>
      <c r="D556" s="29" t="s">
        <v>6265</v>
      </c>
      <c r="E556" s="29" t="s">
        <v>14</v>
      </c>
      <c r="F556" s="30" t="s">
        <v>1922</v>
      </c>
      <c r="G556" s="29" t="s">
        <v>266</v>
      </c>
      <c r="H556" s="29" t="s">
        <v>59</v>
      </c>
      <c r="I556" s="29" t="s">
        <v>6895</v>
      </c>
      <c r="J556" s="29">
        <v>370.5</v>
      </c>
    </row>
    <row r="557" spans="1:10">
      <c r="A557" s="30">
        <v>555</v>
      </c>
      <c r="B557" s="29" t="s">
        <v>6567</v>
      </c>
      <c r="C557" s="29" t="s">
        <v>12</v>
      </c>
      <c r="D557" s="29" t="s">
        <v>1231</v>
      </c>
      <c r="E557" s="29" t="s">
        <v>14</v>
      </c>
      <c r="F557" s="30" t="s">
        <v>1922</v>
      </c>
      <c r="G557" s="29" t="s">
        <v>2059</v>
      </c>
      <c r="H557" s="29" t="s">
        <v>36</v>
      </c>
      <c r="I557" s="29" t="s">
        <v>6956</v>
      </c>
      <c r="J557" s="29">
        <v>146.8</v>
      </c>
    </row>
    <row r="558" spans="1:10">
      <c r="A558" s="30">
        <v>556</v>
      </c>
      <c r="B558" s="29" t="s">
        <v>4604</v>
      </c>
      <c r="C558" s="29" t="s">
        <v>259</v>
      </c>
      <c r="D558" s="29" t="s">
        <v>3776</v>
      </c>
      <c r="E558" s="29" t="s">
        <v>14</v>
      </c>
      <c r="F558" s="30" t="s">
        <v>1922</v>
      </c>
      <c r="G558" s="29" t="s">
        <v>4605</v>
      </c>
      <c r="H558" s="29" t="s">
        <v>36</v>
      </c>
      <c r="I558" s="29" t="s">
        <v>354</v>
      </c>
      <c r="J558" s="29">
        <v>120</v>
      </c>
    </row>
    <row r="559" spans="1:10">
      <c r="A559" s="30">
        <v>557</v>
      </c>
      <c r="B559" s="29" t="s">
        <v>5900</v>
      </c>
      <c r="C559" s="29" t="s">
        <v>4520</v>
      </c>
      <c r="D559" s="29" t="s">
        <v>6985</v>
      </c>
      <c r="E559" s="29" t="s">
        <v>14</v>
      </c>
      <c r="F559" s="30" t="s">
        <v>1922</v>
      </c>
      <c r="G559" s="29" t="s">
        <v>5072</v>
      </c>
      <c r="H559" s="29" t="s">
        <v>206</v>
      </c>
      <c r="I559" s="29" t="s">
        <v>6986</v>
      </c>
      <c r="J559" s="29">
        <v>201.5</v>
      </c>
    </row>
    <row r="560" spans="1:10">
      <c r="A560" s="30">
        <v>558</v>
      </c>
      <c r="B560" s="29" t="s">
        <v>6322</v>
      </c>
      <c r="C560" s="29" t="s">
        <v>164</v>
      </c>
      <c r="D560" s="29" t="s">
        <v>4443</v>
      </c>
      <c r="E560" s="29" t="s">
        <v>14</v>
      </c>
      <c r="F560" s="30" t="s">
        <v>1922</v>
      </c>
      <c r="G560" s="29" t="s">
        <v>1014</v>
      </c>
      <c r="H560" s="29" t="s">
        <v>206</v>
      </c>
      <c r="I560" s="29" t="s">
        <v>6323</v>
      </c>
      <c r="J560" s="29">
        <v>114.8</v>
      </c>
    </row>
    <row r="561" spans="1:10">
      <c r="A561" s="30">
        <v>559</v>
      </c>
      <c r="B561" s="29" t="s">
        <v>6296</v>
      </c>
      <c r="C561" s="29" t="s">
        <v>4613</v>
      </c>
      <c r="D561" s="29" t="s">
        <v>6297</v>
      </c>
      <c r="E561" s="29" t="s">
        <v>14</v>
      </c>
      <c r="F561" s="30" t="s">
        <v>1922</v>
      </c>
      <c r="G561" s="29" t="s">
        <v>1195</v>
      </c>
      <c r="H561" s="29" t="s">
        <v>36</v>
      </c>
      <c r="I561" s="29" t="s">
        <v>2234</v>
      </c>
      <c r="J561" s="29">
        <v>96</v>
      </c>
    </row>
    <row r="562" spans="1:10">
      <c r="A562" s="30">
        <v>560</v>
      </c>
      <c r="B562" s="29" t="s">
        <v>3025</v>
      </c>
      <c r="C562" s="29" t="s">
        <v>902</v>
      </c>
      <c r="D562" s="29" t="s">
        <v>271</v>
      </c>
      <c r="E562" s="29" t="s">
        <v>68</v>
      </c>
      <c r="F562" s="30" t="s">
        <v>1922</v>
      </c>
      <c r="G562" s="29" t="s">
        <v>6238</v>
      </c>
      <c r="H562" s="29" t="s">
        <v>206</v>
      </c>
      <c r="I562" s="29" t="s">
        <v>6943</v>
      </c>
      <c r="J562" s="29">
        <v>174</v>
      </c>
    </row>
    <row r="563" spans="1:10">
      <c r="A563" s="30">
        <v>561</v>
      </c>
      <c r="B563" s="29" t="s">
        <v>1500</v>
      </c>
      <c r="C563" s="29" t="s">
        <v>33</v>
      </c>
      <c r="D563" s="29" t="s">
        <v>1501</v>
      </c>
      <c r="E563" s="29" t="s">
        <v>14</v>
      </c>
      <c r="F563" s="30" t="s">
        <v>1922</v>
      </c>
      <c r="G563" s="29" t="s">
        <v>1502</v>
      </c>
      <c r="H563" s="29" t="s">
        <v>206</v>
      </c>
      <c r="I563" s="29" t="s">
        <v>5430</v>
      </c>
      <c r="J563" s="29">
        <v>210.7</v>
      </c>
    </row>
    <row r="564" spans="1:10">
      <c r="A564" s="30">
        <v>562</v>
      </c>
      <c r="B564" s="29" t="s">
        <v>1225</v>
      </c>
      <c r="C564" s="29" t="s">
        <v>87</v>
      </c>
      <c r="D564" s="29" t="s">
        <v>1226</v>
      </c>
      <c r="E564" s="29" t="s">
        <v>68</v>
      </c>
      <c r="F564" s="30" t="s">
        <v>1922</v>
      </c>
      <c r="G564" s="29" t="s">
        <v>508</v>
      </c>
      <c r="H564" s="29" t="s">
        <v>84</v>
      </c>
      <c r="I564" s="29" t="s">
        <v>5239</v>
      </c>
      <c r="J564" s="29">
        <v>186</v>
      </c>
    </row>
    <row r="565" spans="1:10">
      <c r="A565" s="30">
        <v>563</v>
      </c>
      <c r="B565" s="29" t="s">
        <v>510</v>
      </c>
      <c r="C565" s="29" t="s">
        <v>27</v>
      </c>
      <c r="D565" s="29" t="s">
        <v>511</v>
      </c>
      <c r="E565" s="29" t="s">
        <v>68</v>
      </c>
      <c r="F565" s="30" t="s">
        <v>1922</v>
      </c>
      <c r="G565" s="29" t="s">
        <v>508</v>
      </c>
      <c r="H565" s="29" t="s">
        <v>509</v>
      </c>
      <c r="I565" s="29" t="s">
        <v>5220</v>
      </c>
      <c r="J565" s="29">
        <v>328</v>
      </c>
    </row>
    <row r="566" spans="1:10">
      <c r="A566" s="30">
        <v>564</v>
      </c>
      <c r="B566" s="29" t="s">
        <v>4464</v>
      </c>
      <c r="C566" s="29" t="s">
        <v>204</v>
      </c>
      <c r="D566" s="29" t="s">
        <v>402</v>
      </c>
      <c r="E566" s="29" t="s">
        <v>68</v>
      </c>
      <c r="F566" s="30" t="s">
        <v>1922</v>
      </c>
      <c r="G566" s="29" t="s">
        <v>2349</v>
      </c>
      <c r="H566" s="29" t="s">
        <v>206</v>
      </c>
      <c r="I566" s="29" t="s">
        <v>6908</v>
      </c>
      <c r="J566" s="29">
        <v>89.7</v>
      </c>
    </row>
    <row r="567" spans="1:10">
      <c r="A567" s="30">
        <v>565</v>
      </c>
      <c r="B567" s="29" t="s">
        <v>6939</v>
      </c>
      <c r="C567" s="29" t="s">
        <v>51</v>
      </c>
      <c r="D567" s="29" t="s">
        <v>94</v>
      </c>
      <c r="E567" s="29" t="s">
        <v>14</v>
      </c>
      <c r="F567" s="30" t="s">
        <v>1922</v>
      </c>
      <c r="G567" s="29" t="s">
        <v>6940</v>
      </c>
      <c r="H567" s="29" t="s">
        <v>462</v>
      </c>
      <c r="I567" s="29" t="s">
        <v>6332</v>
      </c>
      <c r="J567" s="29">
        <v>42.5</v>
      </c>
    </row>
    <row r="568" spans="1:10">
      <c r="A568" s="30">
        <v>566</v>
      </c>
      <c r="B568" s="29" t="s">
        <v>1215</v>
      </c>
      <c r="C568" s="29" t="s">
        <v>1216</v>
      </c>
      <c r="D568" s="29" t="s">
        <v>219</v>
      </c>
      <c r="E568" s="29" t="s">
        <v>22</v>
      </c>
      <c r="F568" s="30" t="s">
        <v>1922</v>
      </c>
      <c r="G568" s="29" t="s">
        <v>1218</v>
      </c>
      <c r="H568" s="29" t="s">
        <v>36</v>
      </c>
      <c r="I568" s="29" t="s">
        <v>7010</v>
      </c>
      <c r="J568" s="29">
        <v>21.8</v>
      </c>
    </row>
    <row r="569" ht="27" spans="1:10">
      <c r="A569" s="30">
        <v>567</v>
      </c>
      <c r="B569" s="29" t="s">
        <v>510</v>
      </c>
      <c r="C569" s="29" t="s">
        <v>27</v>
      </c>
      <c r="D569" s="29" t="s">
        <v>1651</v>
      </c>
      <c r="E569" s="29" t="s">
        <v>68</v>
      </c>
      <c r="F569" s="30" t="s">
        <v>1922</v>
      </c>
      <c r="G569" s="29" t="s">
        <v>3860</v>
      </c>
      <c r="H569" s="29" t="s">
        <v>509</v>
      </c>
      <c r="I569" s="29" t="s">
        <v>7071</v>
      </c>
      <c r="J569" s="29">
        <v>250</v>
      </c>
    </row>
    <row r="570" ht="27" spans="1:10">
      <c r="A570" s="30">
        <v>568</v>
      </c>
      <c r="B570" s="29" t="s">
        <v>1225</v>
      </c>
      <c r="C570" s="29" t="s">
        <v>27</v>
      </c>
      <c r="D570" s="29" t="s">
        <v>1653</v>
      </c>
      <c r="E570" s="29" t="s">
        <v>68</v>
      </c>
      <c r="F570" s="30" t="s">
        <v>1922</v>
      </c>
      <c r="G570" s="29" t="s">
        <v>3860</v>
      </c>
      <c r="H570" s="29" t="s">
        <v>509</v>
      </c>
      <c r="I570" s="29" t="s">
        <v>5223</v>
      </c>
      <c r="J570" s="29">
        <v>246</v>
      </c>
    </row>
    <row r="571" ht="27" spans="1:10">
      <c r="A571" s="30">
        <v>569</v>
      </c>
      <c r="B571" s="29" t="s">
        <v>1225</v>
      </c>
      <c r="C571" s="29" t="s">
        <v>27</v>
      </c>
      <c r="D571" s="29" t="s">
        <v>1226</v>
      </c>
      <c r="E571" s="29" t="s">
        <v>68</v>
      </c>
      <c r="F571" s="30" t="s">
        <v>1922</v>
      </c>
      <c r="G571" s="29" t="s">
        <v>3860</v>
      </c>
      <c r="H571" s="29" t="s">
        <v>191</v>
      </c>
      <c r="I571" s="29" t="s">
        <v>5239</v>
      </c>
      <c r="J571" s="29">
        <v>124</v>
      </c>
    </row>
    <row r="572" spans="1:10">
      <c r="A572" s="30">
        <v>570</v>
      </c>
      <c r="B572" s="29" t="s">
        <v>451</v>
      </c>
      <c r="C572" s="29" t="s">
        <v>87</v>
      </c>
      <c r="D572" s="29" t="s">
        <v>452</v>
      </c>
      <c r="E572" s="29" t="s">
        <v>22</v>
      </c>
      <c r="F572" s="30" t="s">
        <v>1922</v>
      </c>
      <c r="G572" s="29" t="s">
        <v>453</v>
      </c>
      <c r="H572" s="29" t="s">
        <v>299</v>
      </c>
      <c r="I572" s="29" t="s">
        <v>6359</v>
      </c>
      <c r="J572" s="29">
        <v>121</v>
      </c>
    </row>
    <row r="573" spans="1:10">
      <c r="A573" s="30">
        <v>571</v>
      </c>
      <c r="B573" s="29" t="s">
        <v>5900</v>
      </c>
      <c r="C573" s="29" t="s">
        <v>4520</v>
      </c>
      <c r="D573" s="29" t="s">
        <v>6985</v>
      </c>
      <c r="E573" s="29" t="s">
        <v>14</v>
      </c>
      <c r="F573" s="30" t="s">
        <v>1922</v>
      </c>
      <c r="G573" s="29" t="s">
        <v>5072</v>
      </c>
      <c r="H573" s="29" t="s">
        <v>462</v>
      </c>
      <c r="I573" s="29" t="s">
        <v>6986</v>
      </c>
      <c r="J573" s="29">
        <v>100.75</v>
      </c>
    </row>
    <row r="574" spans="1:10">
      <c r="A574" s="30">
        <v>572</v>
      </c>
      <c r="B574" s="29" t="s">
        <v>3266</v>
      </c>
      <c r="C574" s="29" t="s">
        <v>3267</v>
      </c>
      <c r="D574" s="29" t="s">
        <v>3268</v>
      </c>
      <c r="E574" s="29" t="s">
        <v>14</v>
      </c>
      <c r="F574" s="30" t="s">
        <v>1922</v>
      </c>
      <c r="G574" s="29" t="s">
        <v>3269</v>
      </c>
      <c r="H574" s="29" t="s">
        <v>462</v>
      </c>
      <c r="I574" s="29" t="s">
        <v>7072</v>
      </c>
      <c r="J574" s="29">
        <v>322.5</v>
      </c>
    </row>
    <row r="575" ht="27" spans="1:10">
      <c r="A575" s="30">
        <v>573</v>
      </c>
      <c r="B575" s="29" t="s">
        <v>3539</v>
      </c>
      <c r="C575" s="29" t="s">
        <v>924</v>
      </c>
      <c r="D575" s="29" t="s">
        <v>4257</v>
      </c>
      <c r="E575" s="29" t="s">
        <v>14</v>
      </c>
      <c r="F575" s="30" t="s">
        <v>1922</v>
      </c>
      <c r="G575" s="29" t="s">
        <v>2267</v>
      </c>
      <c r="H575" s="29" t="s">
        <v>36</v>
      </c>
      <c r="I575" s="29" t="s">
        <v>6933</v>
      </c>
      <c r="J575" s="29">
        <v>238</v>
      </c>
    </row>
    <row r="576" spans="1:10">
      <c r="A576" s="30">
        <v>574</v>
      </c>
      <c r="B576" s="29" t="s">
        <v>4604</v>
      </c>
      <c r="C576" s="29" t="s">
        <v>259</v>
      </c>
      <c r="D576" s="29" t="s">
        <v>3776</v>
      </c>
      <c r="E576" s="29" t="s">
        <v>14</v>
      </c>
      <c r="F576" s="30" t="s">
        <v>1922</v>
      </c>
      <c r="G576" s="29" t="s">
        <v>4605</v>
      </c>
      <c r="H576" s="29" t="s">
        <v>206</v>
      </c>
      <c r="I576" s="29" t="s">
        <v>354</v>
      </c>
      <c r="J576" s="29">
        <v>60</v>
      </c>
    </row>
    <row r="577" spans="1:10">
      <c r="A577" s="30">
        <v>575</v>
      </c>
      <c r="B577" s="29" t="s">
        <v>5573</v>
      </c>
      <c r="C577" s="29" t="s">
        <v>12</v>
      </c>
      <c r="D577" s="29" t="s">
        <v>62</v>
      </c>
      <c r="E577" s="29" t="s">
        <v>14</v>
      </c>
      <c r="F577" s="30" t="s">
        <v>1922</v>
      </c>
      <c r="G577" s="29" t="s">
        <v>894</v>
      </c>
      <c r="H577" s="29" t="s">
        <v>206</v>
      </c>
      <c r="I577" s="29" t="s">
        <v>3064</v>
      </c>
      <c r="J577" s="29">
        <v>82.2</v>
      </c>
    </row>
    <row r="578" spans="1:10">
      <c r="A578" s="30">
        <v>576</v>
      </c>
      <c r="B578" s="29" t="s">
        <v>875</v>
      </c>
      <c r="C578" s="29" t="s">
        <v>27</v>
      </c>
      <c r="D578" s="29" t="s">
        <v>452</v>
      </c>
      <c r="E578" s="29" t="s">
        <v>14</v>
      </c>
      <c r="F578" s="30" t="s">
        <v>1922</v>
      </c>
      <c r="G578" s="29" t="s">
        <v>69</v>
      </c>
      <c r="H578" s="29" t="s">
        <v>462</v>
      </c>
      <c r="I578" s="29" t="s">
        <v>5231</v>
      </c>
      <c r="J578" s="29">
        <v>5.5</v>
      </c>
    </row>
    <row r="579" spans="1:10">
      <c r="A579" s="30">
        <v>577</v>
      </c>
      <c r="B579" s="29" t="s">
        <v>3519</v>
      </c>
      <c r="C579" s="29" t="s">
        <v>45</v>
      </c>
      <c r="D579" s="29" t="s">
        <v>3520</v>
      </c>
      <c r="E579" s="29" t="s">
        <v>14</v>
      </c>
      <c r="F579" s="30" t="s">
        <v>1922</v>
      </c>
      <c r="G579" s="29" t="s">
        <v>3521</v>
      </c>
      <c r="H579" s="29" t="s">
        <v>206</v>
      </c>
      <c r="I579" s="29" t="s">
        <v>6394</v>
      </c>
      <c r="J579" s="29">
        <v>298.7</v>
      </c>
    </row>
    <row r="580" spans="1:10">
      <c r="A580" s="30">
        <v>578</v>
      </c>
      <c r="B580" s="29" t="s">
        <v>4501</v>
      </c>
      <c r="C580" s="29" t="s">
        <v>51</v>
      </c>
      <c r="D580" s="29" t="s">
        <v>791</v>
      </c>
      <c r="E580" s="29" t="s">
        <v>14</v>
      </c>
      <c r="F580" s="30" t="s">
        <v>1922</v>
      </c>
      <c r="G580" s="29" t="s">
        <v>4494</v>
      </c>
      <c r="H580" s="29" t="s">
        <v>206</v>
      </c>
      <c r="I580" s="29" t="s">
        <v>5078</v>
      </c>
      <c r="J580" s="29">
        <v>289</v>
      </c>
    </row>
    <row r="581" spans="1:10">
      <c r="A581" s="30">
        <v>579</v>
      </c>
      <c r="B581" s="29" t="s">
        <v>7025</v>
      </c>
      <c r="C581" s="29" t="s">
        <v>87</v>
      </c>
      <c r="D581" s="29" t="s">
        <v>7026</v>
      </c>
      <c r="E581" s="29" t="s">
        <v>22</v>
      </c>
      <c r="F581" s="30" t="s">
        <v>1922</v>
      </c>
      <c r="G581" s="29" t="s">
        <v>1038</v>
      </c>
      <c r="H581" s="29" t="s">
        <v>206</v>
      </c>
      <c r="I581" s="29" t="s">
        <v>6965</v>
      </c>
      <c r="J581" s="29">
        <v>8.9</v>
      </c>
    </row>
    <row r="582" ht="27" spans="1:10">
      <c r="A582" s="30">
        <v>580</v>
      </c>
      <c r="B582" s="29" t="s">
        <v>7016</v>
      </c>
      <c r="C582" s="29" t="s">
        <v>12</v>
      </c>
      <c r="D582" s="29" t="s">
        <v>7017</v>
      </c>
      <c r="E582" s="29" t="s">
        <v>14</v>
      </c>
      <c r="F582" s="30" t="s">
        <v>1922</v>
      </c>
      <c r="G582" s="29" t="s">
        <v>679</v>
      </c>
      <c r="H582" s="29" t="s">
        <v>206</v>
      </c>
      <c r="I582" s="29" t="s">
        <v>7018</v>
      </c>
      <c r="J582" s="29">
        <v>81.6</v>
      </c>
    </row>
    <row r="583" spans="1:10">
      <c r="A583" s="30">
        <v>581</v>
      </c>
      <c r="B583" s="29" t="s">
        <v>4456</v>
      </c>
      <c r="C583" s="29" t="s">
        <v>12</v>
      </c>
      <c r="D583" s="29" t="s">
        <v>4457</v>
      </c>
      <c r="E583" s="29" t="s">
        <v>14</v>
      </c>
      <c r="F583" s="30" t="s">
        <v>1922</v>
      </c>
      <c r="G583" s="29" t="s">
        <v>266</v>
      </c>
      <c r="H583" s="29" t="s">
        <v>206</v>
      </c>
      <c r="I583" s="29" t="s">
        <v>6364</v>
      </c>
      <c r="J583" s="29">
        <v>115</v>
      </c>
    </row>
    <row r="584" spans="1:10">
      <c r="A584" s="30">
        <v>582</v>
      </c>
      <c r="B584" s="29" t="s">
        <v>4197</v>
      </c>
      <c r="C584" s="29" t="s">
        <v>12</v>
      </c>
      <c r="D584" s="29" t="s">
        <v>174</v>
      </c>
      <c r="E584" s="29" t="s">
        <v>68</v>
      </c>
      <c r="F584" s="30" t="s">
        <v>1922</v>
      </c>
      <c r="G584" s="29" t="s">
        <v>175</v>
      </c>
      <c r="H584" s="29" t="s">
        <v>206</v>
      </c>
      <c r="I584" s="29" t="s">
        <v>5110</v>
      </c>
      <c r="J584" s="29">
        <v>123.3</v>
      </c>
    </row>
    <row r="585" spans="1:10">
      <c r="A585" s="30">
        <v>583</v>
      </c>
      <c r="B585" s="29" t="s">
        <v>1792</v>
      </c>
      <c r="C585" s="29" t="s">
        <v>1793</v>
      </c>
      <c r="D585" s="29" t="s">
        <v>1794</v>
      </c>
      <c r="E585" s="29" t="s">
        <v>14</v>
      </c>
      <c r="F585" s="30" t="s">
        <v>1922</v>
      </c>
      <c r="G585" s="29" t="s">
        <v>1014</v>
      </c>
      <c r="H585" s="29" t="s">
        <v>206</v>
      </c>
      <c r="I585" s="29" t="s">
        <v>5152</v>
      </c>
      <c r="J585" s="29">
        <v>127.5</v>
      </c>
    </row>
    <row r="586" spans="1:10">
      <c r="A586" s="30">
        <v>584</v>
      </c>
      <c r="B586" s="29" t="s">
        <v>4456</v>
      </c>
      <c r="C586" s="29" t="s">
        <v>12</v>
      </c>
      <c r="D586" s="29" t="s">
        <v>4457</v>
      </c>
      <c r="E586" s="29" t="s">
        <v>14</v>
      </c>
      <c r="F586" s="30" t="s">
        <v>1922</v>
      </c>
      <c r="G586" s="29" t="s">
        <v>266</v>
      </c>
      <c r="H586" s="29" t="s">
        <v>206</v>
      </c>
      <c r="I586" s="29" t="s">
        <v>6364</v>
      </c>
      <c r="J586" s="29">
        <v>115</v>
      </c>
    </row>
    <row r="587" spans="1:10">
      <c r="A587" s="30">
        <v>585</v>
      </c>
      <c r="B587" s="29" t="s">
        <v>4136</v>
      </c>
      <c r="C587" s="29" t="s">
        <v>902</v>
      </c>
      <c r="D587" s="29" t="s">
        <v>708</v>
      </c>
      <c r="E587" s="29" t="s">
        <v>14</v>
      </c>
      <c r="F587" s="30" t="s">
        <v>1922</v>
      </c>
      <c r="G587" s="29" t="s">
        <v>6686</v>
      </c>
      <c r="H587" s="29" t="s">
        <v>59</v>
      </c>
      <c r="I587" s="29" t="s">
        <v>5470</v>
      </c>
      <c r="J587" s="29">
        <v>342</v>
      </c>
    </row>
    <row r="588" spans="1:10">
      <c r="A588" s="30">
        <v>586</v>
      </c>
      <c r="B588" s="29" t="s">
        <v>4193</v>
      </c>
      <c r="C588" s="29" t="s">
        <v>51</v>
      </c>
      <c r="D588" s="29" t="s">
        <v>13</v>
      </c>
      <c r="E588" s="29" t="s">
        <v>14</v>
      </c>
      <c r="F588" s="30" t="s">
        <v>1922</v>
      </c>
      <c r="G588" s="29" t="s">
        <v>6138</v>
      </c>
      <c r="H588" s="29" t="s">
        <v>36</v>
      </c>
      <c r="I588" s="29" t="s">
        <v>5463</v>
      </c>
      <c r="J588" s="29">
        <v>167.6</v>
      </c>
    </row>
    <row r="589" spans="1:10">
      <c r="A589" s="30">
        <v>587</v>
      </c>
      <c r="B589" s="29" t="s">
        <v>4419</v>
      </c>
      <c r="C589" s="29" t="s">
        <v>218</v>
      </c>
      <c r="D589" s="29" t="s">
        <v>219</v>
      </c>
      <c r="E589" s="29" t="s">
        <v>14</v>
      </c>
      <c r="F589" s="30" t="s">
        <v>1922</v>
      </c>
      <c r="G589" s="29" t="s">
        <v>6571</v>
      </c>
      <c r="H589" s="29" t="s">
        <v>59</v>
      </c>
      <c r="I589" s="29" t="s">
        <v>6351</v>
      </c>
      <c r="J589" s="29">
        <v>324</v>
      </c>
    </row>
    <row r="590" spans="1:10">
      <c r="A590" s="30">
        <v>588</v>
      </c>
      <c r="B590" s="29" t="s">
        <v>3700</v>
      </c>
      <c r="C590" s="29" t="s">
        <v>27</v>
      </c>
      <c r="D590" s="29" t="s">
        <v>1548</v>
      </c>
      <c r="E590" s="29" t="s">
        <v>68</v>
      </c>
      <c r="F590" s="30" t="s">
        <v>1922</v>
      </c>
      <c r="G590" s="29" t="s">
        <v>3104</v>
      </c>
      <c r="H590" s="29" t="s">
        <v>299</v>
      </c>
      <c r="I590" s="29" t="s">
        <v>7002</v>
      </c>
      <c r="J590" s="29">
        <v>160</v>
      </c>
    </row>
    <row r="591" spans="1:10">
      <c r="A591" s="30">
        <v>589</v>
      </c>
      <c r="B591" s="29" t="s">
        <v>1339</v>
      </c>
      <c r="C591" s="29" t="s">
        <v>582</v>
      </c>
      <c r="D591" s="29" t="s">
        <v>1340</v>
      </c>
      <c r="E591" s="29" t="s">
        <v>22</v>
      </c>
      <c r="F591" s="30" t="s">
        <v>1922</v>
      </c>
      <c r="G591" s="29" t="s">
        <v>4478</v>
      </c>
      <c r="H591" s="29" t="s">
        <v>36</v>
      </c>
      <c r="I591" s="29" t="s">
        <v>4989</v>
      </c>
      <c r="J591" s="29">
        <v>184</v>
      </c>
    </row>
    <row r="592" spans="1:10">
      <c r="A592" s="30">
        <v>590</v>
      </c>
      <c r="B592" s="29" t="s">
        <v>288</v>
      </c>
      <c r="C592" s="29" t="s">
        <v>164</v>
      </c>
      <c r="D592" s="29" t="s">
        <v>289</v>
      </c>
      <c r="E592" s="29" t="s">
        <v>14</v>
      </c>
      <c r="F592" s="30" t="s">
        <v>1922</v>
      </c>
      <c r="G592" s="29" t="s">
        <v>266</v>
      </c>
      <c r="H592" s="29" t="s">
        <v>59</v>
      </c>
      <c r="I592" s="29" t="s">
        <v>6404</v>
      </c>
      <c r="J592" s="29">
        <v>370.8</v>
      </c>
    </row>
    <row r="593" ht="27" spans="1:10">
      <c r="A593" s="30">
        <v>591</v>
      </c>
      <c r="B593" s="29" t="s">
        <v>3195</v>
      </c>
      <c r="C593" s="29" t="s">
        <v>12</v>
      </c>
      <c r="D593" s="29" t="s">
        <v>7031</v>
      </c>
      <c r="E593" s="29" t="s">
        <v>68</v>
      </c>
      <c r="F593" s="30" t="s">
        <v>1922</v>
      </c>
      <c r="G593" s="29" t="s">
        <v>3976</v>
      </c>
      <c r="H593" s="29" t="s">
        <v>206</v>
      </c>
      <c r="I593" s="29" t="s">
        <v>7032</v>
      </c>
      <c r="J593" s="29">
        <v>51.2</v>
      </c>
    </row>
    <row r="594" spans="1:10">
      <c r="A594" s="30">
        <v>592</v>
      </c>
      <c r="B594" s="29" t="s">
        <v>1632</v>
      </c>
      <c r="C594" s="29" t="s">
        <v>27</v>
      </c>
      <c r="D594" s="29" t="s">
        <v>5112</v>
      </c>
      <c r="E594" s="29" t="s">
        <v>68</v>
      </c>
      <c r="F594" s="30" t="s">
        <v>1922</v>
      </c>
      <c r="G594" s="29" t="s">
        <v>3104</v>
      </c>
      <c r="H594" s="29" t="s">
        <v>404</v>
      </c>
      <c r="I594" s="29" t="s">
        <v>5113</v>
      </c>
      <c r="J594" s="29">
        <v>127.5</v>
      </c>
    </row>
    <row r="595" spans="1:10">
      <c r="A595" s="30">
        <v>593</v>
      </c>
      <c r="B595" s="29" t="s">
        <v>5900</v>
      </c>
      <c r="C595" s="29" t="s">
        <v>4520</v>
      </c>
      <c r="D595" s="29" t="s">
        <v>6985</v>
      </c>
      <c r="E595" s="29" t="s">
        <v>14</v>
      </c>
      <c r="F595" s="30" t="s">
        <v>1922</v>
      </c>
      <c r="G595" s="29" t="s">
        <v>5072</v>
      </c>
      <c r="H595" s="29" t="s">
        <v>462</v>
      </c>
      <c r="I595" s="29" t="s">
        <v>6986</v>
      </c>
      <c r="J595" s="29">
        <v>100.75</v>
      </c>
    </row>
    <row r="596" spans="1:10">
      <c r="A596" s="30">
        <v>594</v>
      </c>
      <c r="B596" s="29" t="s">
        <v>1225</v>
      </c>
      <c r="C596" s="29" t="s">
        <v>87</v>
      </c>
      <c r="D596" s="29" t="s">
        <v>1226</v>
      </c>
      <c r="E596" s="29" t="s">
        <v>68</v>
      </c>
      <c r="F596" s="30" t="s">
        <v>1922</v>
      </c>
      <c r="G596" s="29" t="s">
        <v>508</v>
      </c>
      <c r="H596" s="29" t="s">
        <v>509</v>
      </c>
      <c r="I596" s="29" t="s">
        <v>5239</v>
      </c>
      <c r="J596" s="29">
        <v>310</v>
      </c>
    </row>
    <row r="597" spans="1:10">
      <c r="A597" s="30">
        <v>595</v>
      </c>
      <c r="B597" s="29" t="s">
        <v>4458</v>
      </c>
      <c r="C597" s="29" t="s">
        <v>164</v>
      </c>
      <c r="D597" s="29" t="s">
        <v>6997</v>
      </c>
      <c r="E597" s="29" t="s">
        <v>14</v>
      </c>
      <c r="F597" s="30" t="s">
        <v>1922</v>
      </c>
      <c r="G597" s="29" t="s">
        <v>6700</v>
      </c>
      <c r="H597" s="29" t="s">
        <v>206</v>
      </c>
      <c r="I597" s="29" t="s">
        <v>6998</v>
      </c>
      <c r="J597" s="29">
        <v>95.2</v>
      </c>
    </row>
    <row r="598" spans="1:10">
      <c r="A598" s="30">
        <v>596</v>
      </c>
      <c r="B598" s="29" t="s">
        <v>7023</v>
      </c>
      <c r="C598" s="29" t="s">
        <v>33</v>
      </c>
      <c r="D598" s="29" t="s">
        <v>1901</v>
      </c>
      <c r="E598" s="29" t="s">
        <v>14</v>
      </c>
      <c r="F598" s="30" t="s">
        <v>1922</v>
      </c>
      <c r="G598" s="29" t="s">
        <v>2023</v>
      </c>
      <c r="H598" s="29" t="s">
        <v>462</v>
      </c>
      <c r="I598" s="29" t="s">
        <v>7024</v>
      </c>
      <c r="J598" s="29">
        <v>85</v>
      </c>
    </row>
    <row r="599" spans="1:10">
      <c r="A599" s="30">
        <v>597</v>
      </c>
      <c r="B599" s="29" t="s">
        <v>6372</v>
      </c>
      <c r="C599" s="29" t="s">
        <v>87</v>
      </c>
      <c r="D599" s="29" t="s">
        <v>452</v>
      </c>
      <c r="E599" s="29" t="s">
        <v>22</v>
      </c>
      <c r="F599" s="30" t="s">
        <v>1922</v>
      </c>
      <c r="G599" s="29" t="s">
        <v>453</v>
      </c>
      <c r="H599" s="29" t="s">
        <v>404</v>
      </c>
      <c r="I599" s="29" t="s">
        <v>5420</v>
      </c>
      <c r="J599" s="29">
        <v>58.5</v>
      </c>
    </row>
    <row r="600" spans="1:10">
      <c r="A600" s="30">
        <v>598</v>
      </c>
      <c r="B600" s="29" t="s">
        <v>681</v>
      </c>
      <c r="C600" s="29" t="s">
        <v>27</v>
      </c>
      <c r="D600" s="29" t="s">
        <v>4506</v>
      </c>
      <c r="E600" s="29" t="s">
        <v>68</v>
      </c>
      <c r="F600" s="30" t="s">
        <v>1922</v>
      </c>
      <c r="G600" s="29" t="s">
        <v>683</v>
      </c>
      <c r="H600" s="29" t="s">
        <v>462</v>
      </c>
      <c r="I600" s="29" t="s">
        <v>3024</v>
      </c>
      <c r="J600" s="29">
        <v>6.65</v>
      </c>
    </row>
    <row r="601" spans="1:10">
      <c r="A601" s="30">
        <v>599</v>
      </c>
      <c r="B601" s="29" t="s">
        <v>3700</v>
      </c>
      <c r="C601" s="29" t="s">
        <v>27</v>
      </c>
      <c r="D601" s="29" t="s">
        <v>1548</v>
      </c>
      <c r="E601" s="29" t="s">
        <v>68</v>
      </c>
      <c r="F601" s="30" t="s">
        <v>1922</v>
      </c>
      <c r="G601" s="29" t="s">
        <v>3104</v>
      </c>
      <c r="H601" s="29" t="s">
        <v>299</v>
      </c>
      <c r="I601" s="29" t="s">
        <v>7002</v>
      </c>
      <c r="J601" s="29">
        <v>160</v>
      </c>
    </row>
    <row r="602" spans="1:10">
      <c r="A602" s="30">
        <v>600</v>
      </c>
      <c r="B602" s="29" t="s">
        <v>4519</v>
      </c>
      <c r="C602" s="29" t="s">
        <v>164</v>
      </c>
      <c r="D602" s="29" t="s">
        <v>6265</v>
      </c>
      <c r="E602" s="29" t="s">
        <v>14</v>
      </c>
      <c r="F602" s="30" t="s">
        <v>1922</v>
      </c>
      <c r="G602" s="29" t="s">
        <v>266</v>
      </c>
      <c r="H602" s="29" t="s">
        <v>36</v>
      </c>
      <c r="I602" s="29" t="s">
        <v>6895</v>
      </c>
      <c r="J602" s="29">
        <v>247</v>
      </c>
    </row>
    <row r="603" spans="1:10">
      <c r="A603" s="30">
        <v>601</v>
      </c>
      <c r="B603" s="29" t="s">
        <v>4519</v>
      </c>
      <c r="C603" s="29" t="s">
        <v>4520</v>
      </c>
      <c r="D603" s="29" t="s">
        <v>289</v>
      </c>
      <c r="E603" s="29" t="s">
        <v>14</v>
      </c>
      <c r="F603" s="30" t="s">
        <v>1922</v>
      </c>
      <c r="G603" s="29" t="s">
        <v>266</v>
      </c>
      <c r="H603" s="29" t="s">
        <v>462</v>
      </c>
      <c r="I603" s="29" t="s">
        <v>5146</v>
      </c>
      <c r="J603" s="29">
        <v>43</v>
      </c>
    </row>
    <row r="604" spans="1:10">
      <c r="A604" s="30">
        <v>602</v>
      </c>
      <c r="B604" s="29" t="s">
        <v>1129</v>
      </c>
      <c r="C604" s="29" t="s">
        <v>87</v>
      </c>
      <c r="D604" s="29" t="s">
        <v>1130</v>
      </c>
      <c r="E604" s="29" t="s">
        <v>14</v>
      </c>
      <c r="F604" s="30" t="s">
        <v>1922</v>
      </c>
      <c r="G604" s="29" t="s">
        <v>95</v>
      </c>
      <c r="H604" s="29" t="s">
        <v>36</v>
      </c>
      <c r="I604" s="29" t="s">
        <v>2925</v>
      </c>
      <c r="J604" s="29">
        <v>50</v>
      </c>
    </row>
    <row r="605" spans="1:10">
      <c r="A605" s="30">
        <v>603</v>
      </c>
      <c r="B605" s="29" t="s">
        <v>7073</v>
      </c>
      <c r="C605" s="29" t="s">
        <v>305</v>
      </c>
      <c r="D605" s="29" t="s">
        <v>7074</v>
      </c>
      <c r="E605" s="29" t="s">
        <v>68</v>
      </c>
      <c r="F605" s="30" t="s">
        <v>1922</v>
      </c>
      <c r="G605" s="29" t="s">
        <v>4453</v>
      </c>
      <c r="H605" s="29" t="s">
        <v>805</v>
      </c>
      <c r="I605" s="29" t="s">
        <v>6406</v>
      </c>
      <c r="J605" s="29">
        <v>57.96</v>
      </c>
    </row>
    <row r="606" spans="1:10">
      <c r="A606" s="30">
        <v>604</v>
      </c>
      <c r="B606" s="29" t="s">
        <v>1595</v>
      </c>
      <c r="C606" s="29" t="s">
        <v>51</v>
      </c>
      <c r="D606" s="29" t="s">
        <v>52</v>
      </c>
      <c r="E606" s="29" t="s">
        <v>14</v>
      </c>
      <c r="F606" s="30" t="s">
        <v>1922</v>
      </c>
      <c r="G606" s="29" t="s">
        <v>95</v>
      </c>
      <c r="H606" s="29" t="s">
        <v>2112</v>
      </c>
      <c r="I606" s="29" t="s">
        <v>5101</v>
      </c>
      <c r="J606" s="29">
        <v>439.2</v>
      </c>
    </row>
    <row r="607" spans="1:10">
      <c r="A607" s="30">
        <v>605</v>
      </c>
      <c r="B607" s="29" t="s">
        <v>7075</v>
      </c>
      <c r="C607" s="29" t="s">
        <v>1793</v>
      </c>
      <c r="D607" s="29" t="s">
        <v>7076</v>
      </c>
      <c r="E607" s="29" t="s">
        <v>14</v>
      </c>
      <c r="F607" s="30" t="s">
        <v>1922</v>
      </c>
      <c r="G607" s="29" t="s">
        <v>7077</v>
      </c>
      <c r="H607" s="29" t="s">
        <v>206</v>
      </c>
      <c r="I607" s="29" t="s">
        <v>7078</v>
      </c>
      <c r="J607" s="29">
        <v>183.6</v>
      </c>
    </row>
    <row r="608" spans="1:10">
      <c r="A608" s="30">
        <v>606</v>
      </c>
      <c r="B608" s="29" t="s">
        <v>3712</v>
      </c>
      <c r="C608" s="29" t="s">
        <v>183</v>
      </c>
      <c r="D608" s="29" t="s">
        <v>94</v>
      </c>
      <c r="E608" s="29" t="s">
        <v>14</v>
      </c>
      <c r="F608" s="30" t="s">
        <v>1922</v>
      </c>
      <c r="G608" s="29" t="s">
        <v>1979</v>
      </c>
      <c r="H608" s="29" t="s">
        <v>206</v>
      </c>
      <c r="I608" s="29" t="s">
        <v>6924</v>
      </c>
      <c r="J608" s="29">
        <v>72.4</v>
      </c>
    </row>
    <row r="609" spans="1:10">
      <c r="A609" s="30">
        <v>607</v>
      </c>
      <c r="B609" s="29" t="s">
        <v>5900</v>
      </c>
      <c r="C609" s="29" t="s">
        <v>4520</v>
      </c>
      <c r="D609" s="29" t="s">
        <v>6985</v>
      </c>
      <c r="E609" s="29" t="s">
        <v>14</v>
      </c>
      <c r="F609" s="30" t="s">
        <v>1922</v>
      </c>
      <c r="G609" s="29" t="s">
        <v>5072</v>
      </c>
      <c r="H609" s="29" t="s">
        <v>206</v>
      </c>
      <c r="I609" s="29" t="s">
        <v>6986</v>
      </c>
      <c r="J609" s="29">
        <v>201.5</v>
      </c>
    </row>
    <row r="610" spans="1:10">
      <c r="A610" s="30">
        <v>608</v>
      </c>
      <c r="B610" s="29" t="s">
        <v>6322</v>
      </c>
      <c r="C610" s="29" t="s">
        <v>164</v>
      </c>
      <c r="D610" s="29" t="s">
        <v>4443</v>
      </c>
      <c r="E610" s="29" t="s">
        <v>14</v>
      </c>
      <c r="F610" s="30" t="s">
        <v>1922</v>
      </c>
      <c r="G610" s="29" t="s">
        <v>1014</v>
      </c>
      <c r="H610" s="29" t="s">
        <v>206</v>
      </c>
      <c r="I610" s="29" t="s">
        <v>6323</v>
      </c>
      <c r="J610" s="29">
        <v>114.8</v>
      </c>
    </row>
    <row r="611" ht="27" spans="1:10">
      <c r="A611" s="30">
        <v>609</v>
      </c>
      <c r="B611" s="29" t="s">
        <v>366</v>
      </c>
      <c r="C611" s="29" t="s">
        <v>164</v>
      </c>
      <c r="D611" s="29" t="s">
        <v>367</v>
      </c>
      <c r="E611" s="29" t="s">
        <v>14</v>
      </c>
      <c r="F611" s="30" t="s">
        <v>1922</v>
      </c>
      <c r="G611" s="29" t="s">
        <v>368</v>
      </c>
      <c r="H611" s="29" t="s">
        <v>206</v>
      </c>
      <c r="I611" s="29" t="s">
        <v>5115</v>
      </c>
      <c r="J611" s="29">
        <v>235.3</v>
      </c>
    </row>
    <row r="612" spans="1:10">
      <c r="A612" s="30">
        <v>610</v>
      </c>
      <c r="B612" s="29" t="s">
        <v>4136</v>
      </c>
      <c r="C612" s="29" t="s">
        <v>902</v>
      </c>
      <c r="D612" s="29" t="s">
        <v>708</v>
      </c>
      <c r="E612" s="29" t="s">
        <v>14</v>
      </c>
      <c r="F612" s="30" t="s">
        <v>1922</v>
      </c>
      <c r="G612" s="29" t="s">
        <v>6686</v>
      </c>
      <c r="H612" s="29" t="s">
        <v>206</v>
      </c>
      <c r="I612" s="29" t="s">
        <v>5470</v>
      </c>
      <c r="J612" s="29">
        <v>114</v>
      </c>
    </row>
    <row r="613" spans="1:10">
      <c r="A613" s="30">
        <v>611</v>
      </c>
      <c r="B613" s="29" t="s">
        <v>6567</v>
      </c>
      <c r="C613" s="29" t="s">
        <v>12</v>
      </c>
      <c r="D613" s="29" t="s">
        <v>1231</v>
      </c>
      <c r="E613" s="29" t="s">
        <v>14</v>
      </c>
      <c r="F613" s="30" t="s">
        <v>1922</v>
      </c>
      <c r="G613" s="29" t="s">
        <v>2059</v>
      </c>
      <c r="H613" s="29" t="s">
        <v>206</v>
      </c>
      <c r="I613" s="29" t="s">
        <v>6956</v>
      </c>
      <c r="J613" s="29">
        <v>73.4</v>
      </c>
    </row>
    <row r="614" spans="1:10">
      <c r="A614" s="30">
        <v>612</v>
      </c>
      <c r="B614" s="29" t="s">
        <v>288</v>
      </c>
      <c r="C614" s="29" t="s">
        <v>164</v>
      </c>
      <c r="D614" s="29" t="s">
        <v>289</v>
      </c>
      <c r="E614" s="29" t="s">
        <v>14</v>
      </c>
      <c r="F614" s="30" t="s">
        <v>1922</v>
      </c>
      <c r="G614" s="29" t="s">
        <v>266</v>
      </c>
      <c r="H614" s="29" t="s">
        <v>206</v>
      </c>
      <c r="I614" s="29" t="s">
        <v>6404</v>
      </c>
      <c r="J614" s="29">
        <v>123.6</v>
      </c>
    </row>
    <row r="615" spans="1:10">
      <c r="A615" s="30">
        <v>613</v>
      </c>
      <c r="B615" s="29" t="s">
        <v>4463</v>
      </c>
      <c r="C615" s="29" t="s">
        <v>164</v>
      </c>
      <c r="D615" s="29" t="s">
        <v>4448</v>
      </c>
      <c r="E615" s="29" t="s">
        <v>14</v>
      </c>
      <c r="F615" s="30" t="s">
        <v>1922</v>
      </c>
      <c r="G615" s="29" t="s">
        <v>4449</v>
      </c>
      <c r="H615" s="29" t="s">
        <v>462</v>
      </c>
      <c r="I615" s="29" t="s">
        <v>6979</v>
      </c>
      <c r="J615" s="29">
        <v>111.6</v>
      </c>
    </row>
    <row r="616" spans="1:10">
      <c r="A616" s="30">
        <v>614</v>
      </c>
      <c r="B616" s="29" t="s">
        <v>4458</v>
      </c>
      <c r="C616" s="29" t="s">
        <v>164</v>
      </c>
      <c r="D616" s="29" t="s">
        <v>6997</v>
      </c>
      <c r="E616" s="29" t="s">
        <v>14</v>
      </c>
      <c r="F616" s="30" t="s">
        <v>1922</v>
      </c>
      <c r="G616" s="29" t="s">
        <v>6700</v>
      </c>
      <c r="H616" s="29" t="s">
        <v>206</v>
      </c>
      <c r="I616" s="29" t="s">
        <v>6998</v>
      </c>
      <c r="J616" s="29">
        <v>95.2</v>
      </c>
    </row>
    <row r="617" spans="1:10">
      <c r="A617" s="30">
        <v>615</v>
      </c>
      <c r="B617" s="29" t="s">
        <v>4447</v>
      </c>
      <c r="C617" s="29" t="s">
        <v>164</v>
      </c>
      <c r="D617" s="29" t="s">
        <v>4448</v>
      </c>
      <c r="E617" s="29" t="s">
        <v>14</v>
      </c>
      <c r="F617" s="30" t="s">
        <v>1922</v>
      </c>
      <c r="G617" s="29" t="s">
        <v>4449</v>
      </c>
      <c r="H617" s="29" t="s">
        <v>462</v>
      </c>
      <c r="I617" s="29" t="s">
        <v>6978</v>
      </c>
      <c r="J617" s="29">
        <v>117.45</v>
      </c>
    </row>
    <row r="618" spans="1:10">
      <c r="A618" s="30">
        <v>616</v>
      </c>
      <c r="B618" s="29" t="s">
        <v>451</v>
      </c>
      <c r="C618" s="29" t="s">
        <v>87</v>
      </c>
      <c r="D618" s="29" t="s">
        <v>452</v>
      </c>
      <c r="E618" s="29" t="s">
        <v>22</v>
      </c>
      <c r="F618" s="30" t="s">
        <v>1922</v>
      </c>
      <c r="G618" s="29" t="s">
        <v>453</v>
      </c>
      <c r="H618" s="29" t="s">
        <v>509</v>
      </c>
      <c r="I618" s="29" t="s">
        <v>6359</v>
      </c>
      <c r="J618" s="29">
        <v>242</v>
      </c>
    </row>
    <row r="619" spans="1:10">
      <c r="A619" s="30">
        <v>617</v>
      </c>
      <c r="B619" s="29" t="s">
        <v>4519</v>
      </c>
      <c r="C619" s="29" t="s">
        <v>164</v>
      </c>
      <c r="D619" s="29" t="s">
        <v>6265</v>
      </c>
      <c r="E619" s="29" t="s">
        <v>14</v>
      </c>
      <c r="F619" s="30" t="s">
        <v>1922</v>
      </c>
      <c r="G619" s="29" t="s">
        <v>266</v>
      </c>
      <c r="H619" s="29" t="s">
        <v>36</v>
      </c>
      <c r="I619" s="29" t="s">
        <v>6895</v>
      </c>
      <c r="J619" s="29">
        <v>247</v>
      </c>
    </row>
    <row r="620" spans="1:10">
      <c r="A620" s="30">
        <v>618</v>
      </c>
      <c r="B620" s="29" t="s">
        <v>6165</v>
      </c>
      <c r="C620" s="29" t="s">
        <v>605</v>
      </c>
      <c r="D620" s="29" t="s">
        <v>6166</v>
      </c>
      <c r="E620" s="29" t="s">
        <v>14</v>
      </c>
      <c r="F620" s="30" t="s">
        <v>1922</v>
      </c>
      <c r="G620" s="29" t="s">
        <v>917</v>
      </c>
      <c r="H620" s="29" t="s">
        <v>59</v>
      </c>
      <c r="I620" s="29" t="s">
        <v>6285</v>
      </c>
      <c r="J620" s="29">
        <v>133.8</v>
      </c>
    </row>
    <row r="621" spans="1:10">
      <c r="A621" s="30">
        <v>619</v>
      </c>
      <c r="B621" s="29" t="s">
        <v>4461</v>
      </c>
      <c r="C621" s="29" t="s">
        <v>45</v>
      </c>
      <c r="D621" s="29" t="s">
        <v>4462</v>
      </c>
      <c r="E621" s="29" t="s">
        <v>14</v>
      </c>
      <c r="F621" s="30" t="s">
        <v>1922</v>
      </c>
      <c r="G621" s="29" t="s">
        <v>1014</v>
      </c>
      <c r="H621" s="29" t="s">
        <v>36</v>
      </c>
      <c r="I621" s="29" t="s">
        <v>6927</v>
      </c>
      <c r="J621" s="29">
        <v>153</v>
      </c>
    </row>
    <row r="622" spans="1:10">
      <c r="A622" s="30">
        <v>620</v>
      </c>
      <c r="B622" s="29" t="s">
        <v>3884</v>
      </c>
      <c r="C622" s="29" t="s">
        <v>164</v>
      </c>
      <c r="D622" s="29" t="s">
        <v>7011</v>
      </c>
      <c r="E622" s="29" t="s">
        <v>14</v>
      </c>
      <c r="F622" s="30" t="s">
        <v>1922</v>
      </c>
      <c r="G622" s="29" t="s">
        <v>4545</v>
      </c>
      <c r="H622" s="29" t="s">
        <v>206</v>
      </c>
      <c r="I622" s="29" t="s">
        <v>6408</v>
      </c>
      <c r="J622" s="29">
        <v>104</v>
      </c>
    </row>
    <row r="623" spans="1:10">
      <c r="A623" s="30">
        <v>621</v>
      </c>
      <c r="B623" s="29" t="s">
        <v>136</v>
      </c>
      <c r="C623" s="29" t="s">
        <v>12</v>
      </c>
      <c r="D623" s="29" t="s">
        <v>137</v>
      </c>
      <c r="E623" s="29" t="s">
        <v>14</v>
      </c>
      <c r="F623" s="30" t="s">
        <v>1922</v>
      </c>
      <c r="G623" s="29" t="s">
        <v>138</v>
      </c>
      <c r="H623" s="29" t="s">
        <v>206</v>
      </c>
      <c r="I623" s="29" t="s">
        <v>6349</v>
      </c>
      <c r="J623" s="29">
        <v>222.4</v>
      </c>
    </row>
    <row r="624" spans="1:10">
      <c r="A624" s="30">
        <v>622</v>
      </c>
      <c r="B624" s="29" t="s">
        <v>510</v>
      </c>
      <c r="C624" s="29" t="s">
        <v>27</v>
      </c>
      <c r="D624" s="29" t="s">
        <v>1651</v>
      </c>
      <c r="E624" s="29" t="s">
        <v>68</v>
      </c>
      <c r="F624" s="30" t="s">
        <v>1922</v>
      </c>
      <c r="G624" s="29" t="s">
        <v>508</v>
      </c>
      <c r="H624" s="29" t="s">
        <v>207</v>
      </c>
      <c r="I624" s="29" t="s">
        <v>5215</v>
      </c>
      <c r="J624" s="29">
        <v>396</v>
      </c>
    </row>
    <row r="625" spans="1:10">
      <c r="A625" s="30">
        <v>623</v>
      </c>
      <c r="B625" s="29" t="s">
        <v>6256</v>
      </c>
      <c r="C625" s="29" t="s">
        <v>12</v>
      </c>
      <c r="D625" s="29" t="s">
        <v>6257</v>
      </c>
      <c r="E625" s="29" t="s">
        <v>14</v>
      </c>
      <c r="F625" s="30" t="s">
        <v>1922</v>
      </c>
      <c r="G625" s="29" t="s">
        <v>266</v>
      </c>
      <c r="H625" s="29" t="s">
        <v>59</v>
      </c>
      <c r="I625" s="29" t="s">
        <v>6357</v>
      </c>
      <c r="J625" s="29">
        <v>198</v>
      </c>
    </row>
    <row r="626" spans="1:10">
      <c r="A626" s="30">
        <v>624</v>
      </c>
      <c r="B626" s="29" t="s">
        <v>4474</v>
      </c>
      <c r="C626" s="29" t="s">
        <v>164</v>
      </c>
      <c r="D626" s="29" t="s">
        <v>7008</v>
      </c>
      <c r="E626" s="29" t="s">
        <v>14</v>
      </c>
      <c r="F626" s="30" t="s">
        <v>1922</v>
      </c>
      <c r="G626" s="29" t="s">
        <v>4545</v>
      </c>
      <c r="H626" s="29" t="s">
        <v>206</v>
      </c>
      <c r="I626" s="29" t="s">
        <v>7009</v>
      </c>
      <c r="J626" s="29">
        <v>113.4</v>
      </c>
    </row>
    <row r="627" spans="1:10">
      <c r="A627" s="30">
        <v>625</v>
      </c>
      <c r="B627" s="29" t="s">
        <v>1389</v>
      </c>
      <c r="C627" s="29" t="s">
        <v>104</v>
      </c>
      <c r="D627" s="29" t="s">
        <v>3424</v>
      </c>
      <c r="E627" s="29" t="s">
        <v>22</v>
      </c>
      <c r="F627" s="30" t="s">
        <v>1922</v>
      </c>
      <c r="G627" s="29" t="s">
        <v>1038</v>
      </c>
      <c r="H627" s="29" t="s">
        <v>36</v>
      </c>
      <c r="I627" s="29" t="s">
        <v>6361</v>
      </c>
      <c r="J627" s="29">
        <v>43.2</v>
      </c>
    </row>
    <row r="628" spans="1:10">
      <c r="A628" s="30">
        <v>626</v>
      </c>
      <c r="B628" s="29" t="s">
        <v>2554</v>
      </c>
      <c r="C628" s="29" t="s">
        <v>158</v>
      </c>
      <c r="D628" s="29" t="s">
        <v>2692</v>
      </c>
      <c r="E628" s="29" t="s">
        <v>14</v>
      </c>
      <c r="F628" s="30" t="s">
        <v>1922</v>
      </c>
      <c r="G628" s="29" t="s">
        <v>7079</v>
      </c>
      <c r="H628" s="29" t="s">
        <v>206</v>
      </c>
      <c r="I628" s="29" t="s">
        <v>7057</v>
      </c>
      <c r="J628" s="29">
        <v>96</v>
      </c>
    </row>
    <row r="629" spans="1:10">
      <c r="A629" s="30">
        <v>627</v>
      </c>
      <c r="B629" s="29" t="s">
        <v>1187</v>
      </c>
      <c r="C629" s="29" t="s">
        <v>87</v>
      </c>
      <c r="D629" s="29" t="s">
        <v>799</v>
      </c>
      <c r="E629" s="29" t="s">
        <v>22</v>
      </c>
      <c r="F629" s="30" t="s">
        <v>1922</v>
      </c>
      <c r="G629" s="29" t="s">
        <v>69</v>
      </c>
      <c r="H629" s="29" t="s">
        <v>555</v>
      </c>
      <c r="I629" s="29" t="s">
        <v>5082</v>
      </c>
      <c r="J629" s="29">
        <v>340</v>
      </c>
    </row>
    <row r="630" spans="1:10">
      <c r="A630" s="30">
        <v>628</v>
      </c>
      <c r="B630" s="29" t="s">
        <v>3808</v>
      </c>
      <c r="C630" s="29" t="s">
        <v>12</v>
      </c>
      <c r="D630" s="29" t="s">
        <v>62</v>
      </c>
      <c r="E630" s="29" t="s">
        <v>14</v>
      </c>
      <c r="F630" s="30" t="s">
        <v>1922</v>
      </c>
      <c r="G630" s="29" t="s">
        <v>277</v>
      </c>
      <c r="H630" s="29" t="s">
        <v>404</v>
      </c>
      <c r="I630" s="29" t="s">
        <v>6292</v>
      </c>
      <c r="J630" s="29">
        <v>399.5</v>
      </c>
    </row>
    <row r="631" spans="1:10">
      <c r="A631" s="30">
        <v>629</v>
      </c>
      <c r="B631" s="29" t="s">
        <v>3233</v>
      </c>
      <c r="C631" s="29" t="s">
        <v>164</v>
      </c>
      <c r="D631" s="29" t="s">
        <v>3234</v>
      </c>
      <c r="E631" s="29" t="s">
        <v>14</v>
      </c>
      <c r="F631" s="30" t="s">
        <v>1922</v>
      </c>
      <c r="G631" s="29" t="s">
        <v>266</v>
      </c>
      <c r="H631" s="29" t="s">
        <v>509</v>
      </c>
      <c r="I631" s="29" t="s">
        <v>6371</v>
      </c>
      <c r="J631" s="29">
        <v>2040</v>
      </c>
    </row>
    <row r="632" spans="1:10">
      <c r="A632" s="30">
        <v>630</v>
      </c>
      <c r="B632" s="29" t="s">
        <v>3953</v>
      </c>
      <c r="C632" s="29" t="s">
        <v>12</v>
      </c>
      <c r="D632" s="29" t="s">
        <v>602</v>
      </c>
      <c r="E632" s="29" t="s">
        <v>14</v>
      </c>
      <c r="F632" s="30" t="s">
        <v>1922</v>
      </c>
      <c r="G632" s="29" t="s">
        <v>3954</v>
      </c>
      <c r="H632" s="29" t="s">
        <v>299</v>
      </c>
      <c r="I632" s="29" t="s">
        <v>6907</v>
      </c>
      <c r="J632" s="29">
        <v>3178</v>
      </c>
    </row>
    <row r="633" spans="1:10">
      <c r="A633" s="30">
        <v>631</v>
      </c>
      <c r="B633" s="29" t="s">
        <v>3798</v>
      </c>
      <c r="C633" s="29" t="s">
        <v>164</v>
      </c>
      <c r="D633" s="29" t="s">
        <v>105</v>
      </c>
      <c r="E633" s="29" t="s">
        <v>14</v>
      </c>
      <c r="F633" s="30" t="s">
        <v>1922</v>
      </c>
      <c r="G633" s="29" t="s">
        <v>1830</v>
      </c>
      <c r="H633" s="29" t="s">
        <v>404</v>
      </c>
      <c r="I633" s="29" t="s">
        <v>7051</v>
      </c>
      <c r="J633" s="29">
        <v>726</v>
      </c>
    </row>
    <row r="634" spans="1:10">
      <c r="A634" s="30">
        <v>632</v>
      </c>
      <c r="B634" s="29" t="s">
        <v>1595</v>
      </c>
      <c r="C634" s="29" t="s">
        <v>51</v>
      </c>
      <c r="D634" s="29" t="s">
        <v>52</v>
      </c>
      <c r="E634" s="29" t="s">
        <v>14</v>
      </c>
      <c r="F634" s="30" t="s">
        <v>1922</v>
      </c>
      <c r="G634" s="29" t="s">
        <v>95</v>
      </c>
      <c r="H634" s="29" t="s">
        <v>509</v>
      </c>
      <c r="I634" s="29" t="s">
        <v>5101</v>
      </c>
      <c r="J634" s="29">
        <v>7320</v>
      </c>
    </row>
    <row r="635" spans="1:10">
      <c r="A635" s="30">
        <v>633</v>
      </c>
      <c r="B635" s="29" t="s">
        <v>6713</v>
      </c>
      <c r="C635" s="29" t="s">
        <v>164</v>
      </c>
      <c r="D635" s="29" t="s">
        <v>4432</v>
      </c>
      <c r="E635" s="29" t="s">
        <v>14</v>
      </c>
      <c r="F635" s="30" t="s">
        <v>1922</v>
      </c>
      <c r="G635" s="29" t="s">
        <v>6999</v>
      </c>
      <c r="H635" s="29" t="s">
        <v>509</v>
      </c>
      <c r="I635" s="29" t="s">
        <v>7000</v>
      </c>
      <c r="J635" s="29">
        <v>2776</v>
      </c>
    </row>
    <row r="636" spans="1:10">
      <c r="A636" s="30">
        <v>634</v>
      </c>
      <c r="B636" s="29" t="s">
        <v>1016</v>
      </c>
      <c r="C636" s="29" t="s">
        <v>284</v>
      </c>
      <c r="D636" s="29" t="s">
        <v>57</v>
      </c>
      <c r="E636" s="29" t="s">
        <v>68</v>
      </c>
      <c r="F636" s="30" t="s">
        <v>1922</v>
      </c>
      <c r="G636" s="29" t="s">
        <v>1017</v>
      </c>
      <c r="H636" s="29" t="s">
        <v>509</v>
      </c>
      <c r="I636" s="29" t="s">
        <v>7080</v>
      </c>
      <c r="J636" s="29">
        <v>1040</v>
      </c>
    </row>
    <row r="637" spans="1:10">
      <c r="A637" s="30">
        <v>635</v>
      </c>
      <c r="B637" s="29" t="s">
        <v>1040</v>
      </c>
      <c r="C637" s="29" t="s">
        <v>164</v>
      </c>
      <c r="D637" s="29" t="s">
        <v>1844</v>
      </c>
      <c r="E637" s="29" t="s">
        <v>14</v>
      </c>
      <c r="F637" s="30" t="s">
        <v>1922</v>
      </c>
      <c r="G637" s="29" t="s">
        <v>3976</v>
      </c>
      <c r="H637" s="29" t="s">
        <v>207</v>
      </c>
      <c r="I637" s="29" t="s">
        <v>6399</v>
      </c>
      <c r="J637" s="29">
        <v>1974</v>
      </c>
    </row>
    <row r="638" spans="1:10">
      <c r="A638" s="30">
        <v>636</v>
      </c>
      <c r="B638" s="29" t="s">
        <v>733</v>
      </c>
      <c r="C638" s="29" t="s">
        <v>12</v>
      </c>
      <c r="D638" s="29" t="s">
        <v>241</v>
      </c>
      <c r="E638" s="29" t="s">
        <v>14</v>
      </c>
      <c r="F638" s="30" t="s">
        <v>1922</v>
      </c>
      <c r="G638" s="29" t="s">
        <v>175</v>
      </c>
      <c r="H638" s="29" t="s">
        <v>404</v>
      </c>
      <c r="I638" s="29" t="s">
        <v>6306</v>
      </c>
      <c r="J638" s="29">
        <v>1145.5</v>
      </c>
    </row>
    <row r="639" spans="1:10">
      <c r="A639" s="30">
        <v>637</v>
      </c>
      <c r="B639" s="29" t="s">
        <v>967</v>
      </c>
      <c r="C639" s="29" t="s">
        <v>968</v>
      </c>
      <c r="D639" s="29" t="s">
        <v>969</v>
      </c>
      <c r="E639" s="29" t="s">
        <v>14</v>
      </c>
      <c r="F639" s="30" t="s">
        <v>1922</v>
      </c>
      <c r="G639" s="29" t="s">
        <v>970</v>
      </c>
      <c r="H639" s="29" t="s">
        <v>299</v>
      </c>
      <c r="I639" s="29" t="s">
        <v>6290</v>
      </c>
      <c r="J639" s="29">
        <v>3723</v>
      </c>
    </row>
    <row r="640" spans="1:10">
      <c r="A640" s="30">
        <v>638</v>
      </c>
      <c r="B640" s="29" t="s">
        <v>1500</v>
      </c>
      <c r="C640" s="29" t="s">
        <v>33</v>
      </c>
      <c r="D640" s="29" t="s">
        <v>1501</v>
      </c>
      <c r="E640" s="29" t="s">
        <v>14</v>
      </c>
      <c r="F640" s="30" t="s">
        <v>1922</v>
      </c>
      <c r="G640" s="29" t="s">
        <v>1502</v>
      </c>
      <c r="H640" s="29" t="s">
        <v>404</v>
      </c>
      <c r="I640" s="29" t="s">
        <v>5084</v>
      </c>
      <c r="J640" s="29">
        <v>1317</v>
      </c>
    </row>
    <row r="641" spans="1:10">
      <c r="A641" s="30">
        <v>639</v>
      </c>
      <c r="B641" s="29" t="s">
        <v>4493</v>
      </c>
      <c r="C641" s="29" t="s">
        <v>12</v>
      </c>
      <c r="D641" s="29" t="s">
        <v>791</v>
      </c>
      <c r="E641" s="29" t="s">
        <v>14</v>
      </c>
      <c r="F641" s="30" t="s">
        <v>1922</v>
      </c>
      <c r="G641" s="29" t="s">
        <v>4494</v>
      </c>
      <c r="H641" s="29" t="s">
        <v>299</v>
      </c>
      <c r="I641" s="29" t="s">
        <v>6299</v>
      </c>
      <c r="J641" s="29">
        <v>553</v>
      </c>
    </row>
    <row r="642" spans="1:10">
      <c r="A642" s="30">
        <v>640</v>
      </c>
      <c r="B642" s="29" t="s">
        <v>6053</v>
      </c>
      <c r="C642" s="29" t="s">
        <v>1299</v>
      </c>
      <c r="D642" s="29" t="s">
        <v>6055</v>
      </c>
      <c r="E642" s="29" t="s">
        <v>22</v>
      </c>
      <c r="F642" s="30" t="s">
        <v>1922</v>
      </c>
      <c r="G642" s="29" t="s">
        <v>6056</v>
      </c>
      <c r="H642" s="29" t="s">
        <v>59</v>
      </c>
      <c r="I642" s="29" t="s">
        <v>6351</v>
      </c>
      <c r="J642" s="29">
        <v>324</v>
      </c>
    </row>
    <row r="643" spans="1:10">
      <c r="A643" s="30">
        <v>641</v>
      </c>
      <c r="B643" s="29" t="s">
        <v>1838</v>
      </c>
      <c r="C643" s="29" t="s">
        <v>51</v>
      </c>
      <c r="D643" s="29" t="s">
        <v>1839</v>
      </c>
      <c r="E643" s="29" t="s">
        <v>14</v>
      </c>
      <c r="F643" s="30" t="s">
        <v>1922</v>
      </c>
      <c r="G643" s="29" t="s">
        <v>1672</v>
      </c>
      <c r="H643" s="29" t="s">
        <v>299</v>
      </c>
      <c r="I643" s="29" t="s">
        <v>5122</v>
      </c>
      <c r="J643" s="29">
        <v>3776</v>
      </c>
    </row>
    <row r="644" spans="1:10">
      <c r="A644" s="30">
        <v>642</v>
      </c>
      <c r="B644" s="29" t="s">
        <v>1498</v>
      </c>
      <c r="C644" s="29" t="s">
        <v>12</v>
      </c>
      <c r="D644" s="29" t="s">
        <v>13</v>
      </c>
      <c r="E644" s="29" t="s">
        <v>68</v>
      </c>
      <c r="F644" s="30" t="s">
        <v>1922</v>
      </c>
      <c r="G644" s="29" t="s">
        <v>79</v>
      </c>
      <c r="H644" s="29" t="s">
        <v>462</v>
      </c>
      <c r="I644" s="29" t="s">
        <v>6949</v>
      </c>
      <c r="J644" s="29">
        <v>36.9</v>
      </c>
    </row>
    <row r="645" spans="1:10">
      <c r="A645" s="30">
        <v>643</v>
      </c>
      <c r="B645" s="29" t="s">
        <v>4498</v>
      </c>
      <c r="C645" s="29" t="s">
        <v>164</v>
      </c>
      <c r="D645" s="29" t="s">
        <v>1818</v>
      </c>
      <c r="E645" s="29" t="s">
        <v>14</v>
      </c>
      <c r="F645" s="30" t="s">
        <v>1922</v>
      </c>
      <c r="G645" s="29" t="s">
        <v>1191</v>
      </c>
      <c r="H645" s="29" t="s">
        <v>404</v>
      </c>
      <c r="I645" s="29" t="s">
        <v>6896</v>
      </c>
      <c r="J645" s="29">
        <v>542</v>
      </c>
    </row>
    <row r="646" spans="1:10">
      <c r="A646" s="30">
        <v>644</v>
      </c>
      <c r="B646" s="29" t="s">
        <v>4456</v>
      </c>
      <c r="C646" s="29" t="s">
        <v>12</v>
      </c>
      <c r="D646" s="29" t="s">
        <v>4457</v>
      </c>
      <c r="E646" s="29" t="s">
        <v>14</v>
      </c>
      <c r="F646" s="30" t="s">
        <v>1922</v>
      </c>
      <c r="G646" s="29" t="s">
        <v>266</v>
      </c>
      <c r="H646" s="29" t="s">
        <v>404</v>
      </c>
      <c r="I646" s="29" t="s">
        <v>6364</v>
      </c>
      <c r="J646" s="29">
        <v>575</v>
      </c>
    </row>
    <row r="647" spans="1:10">
      <c r="A647" s="30">
        <v>645</v>
      </c>
      <c r="B647" s="29" t="s">
        <v>1100</v>
      </c>
      <c r="C647" s="29" t="s">
        <v>87</v>
      </c>
      <c r="D647" s="29" t="s">
        <v>1101</v>
      </c>
      <c r="E647" s="29" t="s">
        <v>22</v>
      </c>
      <c r="F647" s="30" t="s">
        <v>1922</v>
      </c>
      <c r="G647" s="29" t="s">
        <v>69</v>
      </c>
      <c r="H647" s="29" t="s">
        <v>108</v>
      </c>
      <c r="I647" s="29" t="s">
        <v>5231</v>
      </c>
      <c r="J647" s="29">
        <v>275</v>
      </c>
    </row>
    <row r="648" ht="27" spans="1:10">
      <c r="A648" s="30">
        <v>646</v>
      </c>
      <c r="B648" s="29" t="s">
        <v>7081</v>
      </c>
      <c r="C648" s="29" t="s">
        <v>45</v>
      </c>
      <c r="D648" s="29" t="s">
        <v>7082</v>
      </c>
      <c r="E648" s="29" t="s">
        <v>68</v>
      </c>
      <c r="F648" s="30" t="s">
        <v>1922</v>
      </c>
      <c r="G648" s="29" t="s">
        <v>7083</v>
      </c>
      <c r="H648" s="29" t="s">
        <v>462</v>
      </c>
      <c r="I648" s="29" t="s">
        <v>7084</v>
      </c>
      <c r="J648" s="29">
        <v>102.9</v>
      </c>
    </row>
    <row r="649" ht="27" spans="1:10">
      <c r="A649" s="30">
        <v>647</v>
      </c>
      <c r="B649" s="29" t="s">
        <v>641</v>
      </c>
      <c r="C649" s="29" t="s">
        <v>12</v>
      </c>
      <c r="D649" s="29" t="s">
        <v>6919</v>
      </c>
      <c r="E649" s="29" t="s">
        <v>68</v>
      </c>
      <c r="F649" s="30" t="s">
        <v>1922</v>
      </c>
      <c r="G649" s="29" t="s">
        <v>3976</v>
      </c>
      <c r="H649" s="29" t="s">
        <v>59</v>
      </c>
      <c r="I649" s="29" t="s">
        <v>6920</v>
      </c>
      <c r="J649" s="29">
        <v>170.1</v>
      </c>
    </row>
    <row r="650" spans="1:10">
      <c r="A650" s="30">
        <v>648</v>
      </c>
      <c r="B650" s="29" t="s">
        <v>4197</v>
      </c>
      <c r="C650" s="29" t="s">
        <v>12</v>
      </c>
      <c r="D650" s="29" t="s">
        <v>174</v>
      </c>
      <c r="E650" s="29" t="s">
        <v>68</v>
      </c>
      <c r="F650" s="30" t="s">
        <v>1922</v>
      </c>
      <c r="G650" s="29" t="s">
        <v>160</v>
      </c>
      <c r="H650" s="29" t="s">
        <v>206</v>
      </c>
      <c r="I650" s="29" t="s">
        <v>5186</v>
      </c>
      <c r="J650" s="29">
        <v>90</v>
      </c>
    </row>
    <row r="651" spans="1:10">
      <c r="A651" s="30">
        <v>649</v>
      </c>
      <c r="B651" s="29" t="s">
        <v>6352</v>
      </c>
      <c r="C651" s="29" t="s">
        <v>12</v>
      </c>
      <c r="D651" s="29" t="s">
        <v>7085</v>
      </c>
      <c r="E651" s="29" t="s">
        <v>14</v>
      </c>
      <c r="F651" s="30" t="s">
        <v>1922</v>
      </c>
      <c r="G651" s="29" t="s">
        <v>4473</v>
      </c>
      <c r="H651" s="29" t="s">
        <v>206</v>
      </c>
      <c r="I651" s="29" t="s">
        <v>6936</v>
      </c>
      <c r="J651" s="29">
        <v>65</v>
      </c>
    </row>
    <row r="652" ht="27" spans="1:10">
      <c r="A652" s="30">
        <v>650</v>
      </c>
      <c r="B652" s="29" t="s">
        <v>528</v>
      </c>
      <c r="C652" s="29" t="s">
        <v>87</v>
      </c>
      <c r="D652" s="29" t="s">
        <v>7086</v>
      </c>
      <c r="E652" s="29" t="s">
        <v>22</v>
      </c>
      <c r="F652" s="30" t="s">
        <v>1922</v>
      </c>
      <c r="G652" s="29" t="s">
        <v>448</v>
      </c>
      <c r="H652" s="29" t="s">
        <v>509</v>
      </c>
      <c r="I652" s="29" t="s">
        <v>6905</v>
      </c>
      <c r="J652" s="29">
        <v>210</v>
      </c>
    </row>
    <row r="653" spans="1:10">
      <c r="A653" s="30">
        <v>651</v>
      </c>
      <c r="B653" s="29" t="s">
        <v>6255</v>
      </c>
      <c r="C653" s="29" t="s">
        <v>12</v>
      </c>
      <c r="D653" s="29" t="s">
        <v>13</v>
      </c>
      <c r="E653" s="29" t="s">
        <v>68</v>
      </c>
      <c r="F653" s="30" t="s">
        <v>1922</v>
      </c>
      <c r="G653" s="29" t="s">
        <v>7087</v>
      </c>
      <c r="H653" s="29" t="s">
        <v>206</v>
      </c>
      <c r="I653" s="29" t="s">
        <v>6974</v>
      </c>
      <c r="J653" s="29">
        <v>143.9</v>
      </c>
    </row>
    <row r="654" spans="1:10">
      <c r="A654" s="30">
        <v>652</v>
      </c>
      <c r="B654" s="29" t="s">
        <v>1040</v>
      </c>
      <c r="C654" s="29" t="s">
        <v>164</v>
      </c>
      <c r="D654" s="29" t="s">
        <v>6981</v>
      </c>
      <c r="E654" s="29" t="s">
        <v>14</v>
      </c>
      <c r="F654" s="30" t="s">
        <v>1922</v>
      </c>
      <c r="G654" s="29" t="s">
        <v>6982</v>
      </c>
      <c r="H654" s="29" t="s">
        <v>1127</v>
      </c>
      <c r="I654" s="29" t="s">
        <v>6983</v>
      </c>
      <c r="J654" s="29">
        <v>2602.5</v>
      </c>
    </row>
    <row r="655" spans="1:10">
      <c r="A655" s="30">
        <v>653</v>
      </c>
      <c r="B655" s="29" t="s">
        <v>451</v>
      </c>
      <c r="C655" s="29" t="s">
        <v>87</v>
      </c>
      <c r="D655" s="29" t="s">
        <v>452</v>
      </c>
      <c r="E655" s="29" t="s">
        <v>22</v>
      </c>
      <c r="F655" s="30" t="s">
        <v>1922</v>
      </c>
      <c r="G655" s="29" t="s">
        <v>453</v>
      </c>
      <c r="H655" s="29" t="s">
        <v>251</v>
      </c>
      <c r="I655" s="29" t="s">
        <v>6359</v>
      </c>
      <c r="J655" s="29">
        <v>1815</v>
      </c>
    </row>
    <row r="656" spans="1:10">
      <c r="A656" s="30">
        <v>654</v>
      </c>
      <c r="B656" s="29" t="s">
        <v>1632</v>
      </c>
      <c r="C656" s="29" t="s">
        <v>27</v>
      </c>
      <c r="D656" s="29" t="s">
        <v>1633</v>
      </c>
      <c r="E656" s="29" t="s">
        <v>68</v>
      </c>
      <c r="F656" s="30" t="s">
        <v>1922</v>
      </c>
      <c r="G656" s="29" t="s">
        <v>3104</v>
      </c>
      <c r="H656" s="29" t="s">
        <v>1127</v>
      </c>
      <c r="I656" s="29" t="s">
        <v>5113</v>
      </c>
      <c r="J656" s="29">
        <v>382.5</v>
      </c>
    </row>
    <row r="657" spans="1:10">
      <c r="A657" s="30">
        <v>655</v>
      </c>
      <c r="B657" s="29" t="s">
        <v>6925</v>
      </c>
      <c r="C657" s="29" t="s">
        <v>51</v>
      </c>
      <c r="D657" s="29" t="s">
        <v>6926</v>
      </c>
      <c r="E657" s="29" t="s">
        <v>14</v>
      </c>
      <c r="F657" s="30" t="s">
        <v>1922</v>
      </c>
      <c r="G657" s="29" t="s">
        <v>804</v>
      </c>
      <c r="H657" s="29" t="s">
        <v>206</v>
      </c>
      <c r="I657" s="29" t="s">
        <v>294</v>
      </c>
      <c r="J657" s="29">
        <v>150</v>
      </c>
    </row>
    <row r="658" spans="1:10">
      <c r="A658" s="30">
        <v>656</v>
      </c>
      <c r="B658" s="29" t="s">
        <v>901</v>
      </c>
      <c r="C658" s="29" t="s">
        <v>902</v>
      </c>
      <c r="D658" s="29" t="s">
        <v>13</v>
      </c>
      <c r="E658" s="29" t="s">
        <v>14</v>
      </c>
      <c r="F658" s="30" t="s">
        <v>1922</v>
      </c>
      <c r="G658" s="29" t="s">
        <v>6135</v>
      </c>
      <c r="H658" s="29" t="s">
        <v>36</v>
      </c>
      <c r="I658" s="29" t="s">
        <v>6921</v>
      </c>
      <c r="J658" s="29">
        <v>124</v>
      </c>
    </row>
    <row r="659" spans="1:10">
      <c r="A659" s="30">
        <v>657</v>
      </c>
      <c r="B659" s="29" t="s">
        <v>1487</v>
      </c>
      <c r="C659" s="29" t="s">
        <v>647</v>
      </c>
      <c r="D659" s="29" t="s">
        <v>1488</v>
      </c>
      <c r="E659" s="29" t="s">
        <v>14</v>
      </c>
      <c r="F659" s="30" t="s">
        <v>1922</v>
      </c>
      <c r="G659" s="29" t="s">
        <v>95</v>
      </c>
      <c r="H659" s="29" t="s">
        <v>462</v>
      </c>
      <c r="I659" s="29" t="s">
        <v>5106</v>
      </c>
      <c r="J659" s="29">
        <v>252.6</v>
      </c>
    </row>
    <row r="660" spans="1:10">
      <c r="A660" s="30">
        <v>658</v>
      </c>
      <c r="B660" s="29" t="s">
        <v>3192</v>
      </c>
      <c r="C660" s="29" t="s">
        <v>582</v>
      </c>
      <c r="D660" s="29" t="s">
        <v>813</v>
      </c>
      <c r="E660" s="29" t="s">
        <v>68</v>
      </c>
      <c r="F660" s="30" t="s">
        <v>1922</v>
      </c>
      <c r="G660" s="29" t="s">
        <v>6142</v>
      </c>
      <c r="H660" s="29" t="s">
        <v>206</v>
      </c>
      <c r="I660" s="29" t="s">
        <v>6948</v>
      </c>
      <c r="J660" s="29">
        <v>42.1</v>
      </c>
    </row>
    <row r="661" spans="1:10">
      <c r="A661" s="30">
        <v>659</v>
      </c>
      <c r="B661" s="29" t="s">
        <v>4586</v>
      </c>
      <c r="C661" s="29" t="s">
        <v>51</v>
      </c>
      <c r="D661" s="29" t="s">
        <v>2738</v>
      </c>
      <c r="E661" s="29" t="s">
        <v>14</v>
      </c>
      <c r="F661" s="30" t="s">
        <v>1922</v>
      </c>
      <c r="G661" s="29" t="s">
        <v>6369</v>
      </c>
      <c r="H661" s="29" t="s">
        <v>462</v>
      </c>
      <c r="I661" s="29" t="s">
        <v>6370</v>
      </c>
      <c r="J661" s="29">
        <v>57.6</v>
      </c>
    </row>
    <row r="662" spans="1:10">
      <c r="A662" s="30">
        <v>660</v>
      </c>
      <c r="B662" s="29" t="s">
        <v>1595</v>
      </c>
      <c r="C662" s="29" t="s">
        <v>51</v>
      </c>
      <c r="D662" s="29" t="s">
        <v>52</v>
      </c>
      <c r="E662" s="29" t="s">
        <v>14</v>
      </c>
      <c r="F662" s="30" t="s">
        <v>1922</v>
      </c>
      <c r="G662" s="29" t="s">
        <v>95</v>
      </c>
      <c r="H662" s="29" t="s">
        <v>206</v>
      </c>
      <c r="I662" s="29" t="s">
        <v>5101</v>
      </c>
      <c r="J662" s="29">
        <v>366</v>
      </c>
    </row>
    <row r="663" spans="1:10">
      <c r="A663" s="30">
        <v>661</v>
      </c>
      <c r="B663" s="29" t="s">
        <v>4698</v>
      </c>
      <c r="C663" s="29" t="s">
        <v>164</v>
      </c>
      <c r="D663" s="29" t="s">
        <v>6976</v>
      </c>
      <c r="E663" s="29" t="s">
        <v>14</v>
      </c>
      <c r="F663" s="30" t="s">
        <v>1922</v>
      </c>
      <c r="G663" s="29" t="s">
        <v>95</v>
      </c>
      <c r="H663" s="29" t="s">
        <v>462</v>
      </c>
      <c r="I663" s="29" t="s">
        <v>7037</v>
      </c>
      <c r="J663" s="29">
        <v>112.2</v>
      </c>
    </row>
    <row r="664" spans="1:10">
      <c r="A664" s="30">
        <v>662</v>
      </c>
      <c r="B664" s="29" t="s">
        <v>3211</v>
      </c>
      <c r="C664" s="29" t="s">
        <v>3212</v>
      </c>
      <c r="D664" s="29" t="s">
        <v>13</v>
      </c>
      <c r="E664" s="29" t="s">
        <v>14</v>
      </c>
      <c r="F664" s="30" t="s">
        <v>1922</v>
      </c>
      <c r="G664" s="29" t="s">
        <v>3165</v>
      </c>
      <c r="H664" s="29" t="s">
        <v>206</v>
      </c>
      <c r="I664" s="29" t="s">
        <v>6331</v>
      </c>
      <c r="J664" s="29">
        <v>68</v>
      </c>
    </row>
    <row r="665" spans="1:10">
      <c r="A665" s="30">
        <v>663</v>
      </c>
      <c r="B665" s="29" t="s">
        <v>4197</v>
      </c>
      <c r="C665" s="29" t="s">
        <v>12</v>
      </c>
      <c r="D665" s="29" t="s">
        <v>174</v>
      </c>
      <c r="E665" s="29" t="s">
        <v>68</v>
      </c>
      <c r="F665" s="30" t="s">
        <v>1922</v>
      </c>
      <c r="G665" s="29" t="s">
        <v>175</v>
      </c>
      <c r="H665" s="29" t="s">
        <v>206</v>
      </c>
      <c r="I665" s="29" t="s">
        <v>5110</v>
      </c>
      <c r="J665" s="29">
        <v>123.3</v>
      </c>
    </row>
    <row r="666" spans="1:10">
      <c r="A666" s="30">
        <v>664</v>
      </c>
      <c r="B666" s="29" t="s">
        <v>1487</v>
      </c>
      <c r="C666" s="29" t="s">
        <v>647</v>
      </c>
      <c r="D666" s="29" t="s">
        <v>1488</v>
      </c>
      <c r="E666" s="29" t="s">
        <v>14</v>
      </c>
      <c r="F666" s="30" t="s">
        <v>1922</v>
      </c>
      <c r="G666" s="29" t="s">
        <v>95</v>
      </c>
      <c r="H666" s="29" t="s">
        <v>805</v>
      </c>
      <c r="I666" s="29" t="s">
        <v>5106</v>
      </c>
      <c r="J666" s="29">
        <v>101.04</v>
      </c>
    </row>
    <row r="667" spans="1:10">
      <c r="A667" s="30">
        <v>665</v>
      </c>
      <c r="B667" s="29" t="s">
        <v>4604</v>
      </c>
      <c r="C667" s="29" t="s">
        <v>259</v>
      </c>
      <c r="D667" s="29" t="s">
        <v>3776</v>
      </c>
      <c r="E667" s="29" t="s">
        <v>14</v>
      </c>
      <c r="F667" s="30" t="s">
        <v>1922</v>
      </c>
      <c r="G667" s="29" t="s">
        <v>4605</v>
      </c>
      <c r="H667" s="29" t="s">
        <v>206</v>
      </c>
      <c r="I667" s="29" t="s">
        <v>354</v>
      </c>
      <c r="J667" s="29">
        <v>60</v>
      </c>
    </row>
    <row r="668" ht="27" spans="1:10">
      <c r="A668" s="30">
        <v>666</v>
      </c>
      <c r="B668" s="29" t="s">
        <v>528</v>
      </c>
      <c r="C668" s="29" t="s">
        <v>87</v>
      </c>
      <c r="D668" s="29" t="s">
        <v>7086</v>
      </c>
      <c r="E668" s="29" t="s">
        <v>22</v>
      </c>
      <c r="F668" s="30" t="s">
        <v>1922</v>
      </c>
      <c r="G668" s="29" t="s">
        <v>448</v>
      </c>
      <c r="H668" s="29" t="s">
        <v>404</v>
      </c>
      <c r="I668" s="29" t="s">
        <v>6905</v>
      </c>
      <c r="J668" s="29">
        <v>52.5</v>
      </c>
    </row>
    <row r="669" spans="1:10">
      <c r="A669" s="30">
        <v>667</v>
      </c>
      <c r="B669" s="29" t="s">
        <v>4501</v>
      </c>
      <c r="C669" s="29" t="s">
        <v>51</v>
      </c>
      <c r="D669" s="29" t="s">
        <v>633</v>
      </c>
      <c r="E669" s="29" t="s">
        <v>14</v>
      </c>
      <c r="F669" s="30" t="s">
        <v>1922</v>
      </c>
      <c r="G669" s="29" t="s">
        <v>4494</v>
      </c>
      <c r="H669" s="29" t="s">
        <v>462</v>
      </c>
      <c r="I669" s="29" t="s">
        <v>5078</v>
      </c>
      <c r="J669" s="29">
        <v>144.5</v>
      </c>
    </row>
    <row r="670" spans="1:10">
      <c r="A670" s="30">
        <v>668</v>
      </c>
      <c r="B670" s="29" t="s">
        <v>1595</v>
      </c>
      <c r="C670" s="29" t="s">
        <v>51</v>
      </c>
      <c r="D670" s="29" t="s">
        <v>52</v>
      </c>
      <c r="E670" s="29" t="s">
        <v>14</v>
      </c>
      <c r="F670" s="30" t="s">
        <v>1922</v>
      </c>
      <c r="G670" s="29" t="s">
        <v>95</v>
      </c>
      <c r="H670" s="29" t="s">
        <v>2112</v>
      </c>
      <c r="I670" s="29" t="s">
        <v>5101</v>
      </c>
      <c r="J670" s="29">
        <v>439.2</v>
      </c>
    </row>
    <row r="671" spans="1:10">
      <c r="A671" s="30">
        <v>669</v>
      </c>
      <c r="B671" s="29" t="s">
        <v>288</v>
      </c>
      <c r="C671" s="29" t="s">
        <v>164</v>
      </c>
      <c r="D671" s="29" t="s">
        <v>289</v>
      </c>
      <c r="E671" s="29" t="s">
        <v>14</v>
      </c>
      <c r="F671" s="30" t="s">
        <v>1922</v>
      </c>
      <c r="G671" s="29" t="s">
        <v>266</v>
      </c>
      <c r="H671" s="29" t="s">
        <v>206</v>
      </c>
      <c r="I671" s="29" t="s">
        <v>6404</v>
      </c>
      <c r="J671" s="29">
        <v>123.6</v>
      </c>
    </row>
    <row r="672" spans="1:10">
      <c r="A672" s="30">
        <v>670</v>
      </c>
      <c r="B672" s="29" t="s">
        <v>3270</v>
      </c>
      <c r="C672" s="29" t="s">
        <v>12</v>
      </c>
      <c r="D672" s="29" t="s">
        <v>3271</v>
      </c>
      <c r="E672" s="29" t="s">
        <v>14</v>
      </c>
      <c r="F672" s="30" t="s">
        <v>1922</v>
      </c>
      <c r="G672" s="29" t="s">
        <v>266</v>
      </c>
      <c r="H672" s="29" t="s">
        <v>206</v>
      </c>
      <c r="I672" s="29" t="s">
        <v>354</v>
      </c>
      <c r="J672" s="29">
        <v>60</v>
      </c>
    </row>
    <row r="673" spans="1:10">
      <c r="A673" s="30">
        <v>671</v>
      </c>
      <c r="B673" s="29" t="s">
        <v>4593</v>
      </c>
      <c r="C673" s="29" t="s">
        <v>183</v>
      </c>
      <c r="D673" s="29" t="s">
        <v>94</v>
      </c>
      <c r="E673" s="29" t="s">
        <v>14</v>
      </c>
      <c r="F673" s="30" t="s">
        <v>1922</v>
      </c>
      <c r="G673" s="29" t="s">
        <v>2578</v>
      </c>
      <c r="H673" s="29" t="s">
        <v>36</v>
      </c>
      <c r="I673" s="29" t="s">
        <v>6945</v>
      </c>
      <c r="J673" s="29">
        <v>199.2</v>
      </c>
    </row>
    <row r="674" spans="1:10">
      <c r="A674" s="30">
        <v>672</v>
      </c>
      <c r="B674" s="29" t="s">
        <v>4487</v>
      </c>
      <c r="C674" s="29" t="s">
        <v>141</v>
      </c>
      <c r="D674" s="29" t="s">
        <v>219</v>
      </c>
      <c r="E674" s="29" t="s">
        <v>14</v>
      </c>
      <c r="F674" s="30" t="s">
        <v>1922</v>
      </c>
      <c r="G674" s="29" t="s">
        <v>266</v>
      </c>
      <c r="H674" s="29" t="s">
        <v>462</v>
      </c>
      <c r="I674" s="29" t="s">
        <v>5462</v>
      </c>
      <c r="J674" s="29">
        <v>41.5</v>
      </c>
    </row>
    <row r="675" spans="1:10">
      <c r="A675" s="30">
        <v>673</v>
      </c>
      <c r="B675" s="29" t="s">
        <v>3519</v>
      </c>
      <c r="C675" s="29" t="s">
        <v>45</v>
      </c>
      <c r="D675" s="29" t="s">
        <v>3520</v>
      </c>
      <c r="E675" s="29" t="s">
        <v>14</v>
      </c>
      <c r="F675" s="30" t="s">
        <v>1922</v>
      </c>
      <c r="G675" s="29" t="s">
        <v>3521</v>
      </c>
      <c r="H675" s="29" t="s">
        <v>462</v>
      </c>
      <c r="I675" s="29" t="s">
        <v>6394</v>
      </c>
      <c r="J675" s="29">
        <v>149.35</v>
      </c>
    </row>
    <row r="676" spans="1:10">
      <c r="A676" s="30">
        <v>674</v>
      </c>
      <c r="B676" s="29" t="s">
        <v>4519</v>
      </c>
      <c r="C676" s="29" t="s">
        <v>164</v>
      </c>
      <c r="D676" s="29" t="s">
        <v>4448</v>
      </c>
      <c r="E676" s="29" t="s">
        <v>14</v>
      </c>
      <c r="F676" s="30" t="s">
        <v>1922</v>
      </c>
      <c r="G676" s="29" t="s">
        <v>5738</v>
      </c>
      <c r="H676" s="29" t="s">
        <v>206</v>
      </c>
      <c r="I676" s="29" t="s">
        <v>7088</v>
      </c>
      <c r="J676" s="29">
        <v>196.5</v>
      </c>
    </row>
    <row r="677" spans="1:10">
      <c r="A677" s="30">
        <v>675</v>
      </c>
      <c r="B677" s="29" t="s">
        <v>1389</v>
      </c>
      <c r="C677" s="29" t="s">
        <v>104</v>
      </c>
      <c r="D677" s="29" t="s">
        <v>3424</v>
      </c>
      <c r="E677" s="29" t="s">
        <v>22</v>
      </c>
      <c r="F677" s="30" t="s">
        <v>1922</v>
      </c>
      <c r="G677" s="29" t="s">
        <v>1038</v>
      </c>
      <c r="H677" s="29" t="s">
        <v>206</v>
      </c>
      <c r="I677" s="29" t="s">
        <v>6361</v>
      </c>
      <c r="J677" s="29">
        <v>21.6</v>
      </c>
    </row>
    <row r="678" spans="1:10">
      <c r="A678" s="30">
        <v>676</v>
      </c>
      <c r="B678" s="29" t="s">
        <v>451</v>
      </c>
      <c r="C678" s="29" t="s">
        <v>87</v>
      </c>
      <c r="D678" s="29" t="s">
        <v>452</v>
      </c>
      <c r="E678" s="29" t="s">
        <v>22</v>
      </c>
      <c r="F678" s="30" t="s">
        <v>1922</v>
      </c>
      <c r="G678" s="29" t="s">
        <v>453</v>
      </c>
      <c r="H678" s="29" t="s">
        <v>207</v>
      </c>
      <c r="I678" s="29" t="s">
        <v>6359</v>
      </c>
      <c r="J678" s="29">
        <v>363</v>
      </c>
    </row>
    <row r="679" spans="1:10">
      <c r="A679" s="30">
        <v>677</v>
      </c>
      <c r="B679" s="29" t="s">
        <v>5093</v>
      </c>
      <c r="C679" s="29" t="s">
        <v>12</v>
      </c>
      <c r="D679" s="29" t="s">
        <v>402</v>
      </c>
      <c r="E679" s="29" t="s">
        <v>14</v>
      </c>
      <c r="F679" s="30" t="s">
        <v>1922</v>
      </c>
      <c r="G679" s="29" t="s">
        <v>494</v>
      </c>
      <c r="H679" s="29" t="s">
        <v>206</v>
      </c>
      <c r="I679" s="29" t="s">
        <v>6973</v>
      </c>
      <c r="J679" s="29">
        <v>217.5</v>
      </c>
    </row>
    <row r="680" spans="1:10">
      <c r="A680" s="30">
        <v>678</v>
      </c>
      <c r="B680" s="29" t="s">
        <v>6990</v>
      </c>
      <c r="C680" s="29" t="s">
        <v>264</v>
      </c>
      <c r="D680" s="29" t="s">
        <v>4432</v>
      </c>
      <c r="E680" s="29" t="s">
        <v>14</v>
      </c>
      <c r="F680" s="30" t="s">
        <v>1922</v>
      </c>
      <c r="G680" s="29" t="s">
        <v>266</v>
      </c>
      <c r="H680" s="29" t="s">
        <v>462</v>
      </c>
      <c r="I680" s="29" t="s">
        <v>6910</v>
      </c>
      <c r="J680" s="29">
        <v>114</v>
      </c>
    </row>
    <row r="681" spans="1:10">
      <c r="A681" s="30">
        <v>679</v>
      </c>
      <c r="B681" s="29" t="s">
        <v>3025</v>
      </c>
      <c r="C681" s="29" t="s">
        <v>902</v>
      </c>
      <c r="D681" s="29" t="s">
        <v>271</v>
      </c>
      <c r="E681" s="29" t="s">
        <v>68</v>
      </c>
      <c r="F681" s="30" t="s">
        <v>1922</v>
      </c>
      <c r="G681" s="29" t="s">
        <v>6238</v>
      </c>
      <c r="H681" s="29" t="s">
        <v>206</v>
      </c>
      <c r="I681" s="29" t="s">
        <v>6943</v>
      </c>
      <c r="J681" s="29">
        <v>174</v>
      </c>
    </row>
    <row r="682" spans="1:10">
      <c r="A682" s="30">
        <v>680</v>
      </c>
      <c r="B682" s="29" t="s">
        <v>6296</v>
      </c>
      <c r="C682" s="29" t="s">
        <v>4613</v>
      </c>
      <c r="D682" s="29" t="s">
        <v>6297</v>
      </c>
      <c r="E682" s="29" t="s">
        <v>14</v>
      </c>
      <c r="F682" s="30" t="s">
        <v>1922</v>
      </c>
      <c r="G682" s="29" t="s">
        <v>1195</v>
      </c>
      <c r="H682" s="29" t="s">
        <v>206</v>
      </c>
      <c r="I682" s="29" t="s">
        <v>5325</v>
      </c>
      <c r="J682" s="29">
        <v>46</v>
      </c>
    </row>
    <row r="683" spans="1:10">
      <c r="A683" s="30">
        <v>681</v>
      </c>
      <c r="B683" s="29" t="s">
        <v>4498</v>
      </c>
      <c r="C683" s="29" t="s">
        <v>164</v>
      </c>
      <c r="D683" s="29" t="s">
        <v>1818</v>
      </c>
      <c r="E683" s="29" t="s">
        <v>3264</v>
      </c>
      <c r="F683" s="30" t="s">
        <v>1922</v>
      </c>
      <c r="G683" s="29" t="s">
        <v>7056</v>
      </c>
      <c r="H683" s="29" t="s">
        <v>206</v>
      </c>
      <c r="I683" s="29" t="s">
        <v>7057</v>
      </c>
      <c r="J683" s="29">
        <v>96</v>
      </c>
    </row>
    <row r="684" spans="1:10">
      <c r="A684" s="30">
        <v>682</v>
      </c>
      <c r="B684" s="29" t="s">
        <v>4519</v>
      </c>
      <c r="C684" s="29" t="s">
        <v>164</v>
      </c>
      <c r="D684" s="29" t="s">
        <v>4448</v>
      </c>
      <c r="E684" s="29" t="s">
        <v>14</v>
      </c>
      <c r="F684" s="30" t="s">
        <v>1922</v>
      </c>
      <c r="G684" s="29" t="s">
        <v>5738</v>
      </c>
      <c r="H684" s="29" t="s">
        <v>462</v>
      </c>
      <c r="I684" s="29" t="s">
        <v>7088</v>
      </c>
      <c r="J684" s="29">
        <v>98.25</v>
      </c>
    </row>
    <row r="685" spans="1:10">
      <c r="A685" s="30">
        <v>683</v>
      </c>
      <c r="B685" s="29" t="s">
        <v>3270</v>
      </c>
      <c r="C685" s="29" t="s">
        <v>12</v>
      </c>
      <c r="D685" s="29" t="s">
        <v>3271</v>
      </c>
      <c r="E685" s="29" t="s">
        <v>14</v>
      </c>
      <c r="F685" s="30" t="s">
        <v>1922</v>
      </c>
      <c r="G685" s="29" t="s">
        <v>266</v>
      </c>
      <c r="H685" s="29" t="s">
        <v>206</v>
      </c>
      <c r="I685" s="29" t="s">
        <v>354</v>
      </c>
      <c r="J685" s="29">
        <v>60</v>
      </c>
    </row>
    <row r="686" spans="1:10">
      <c r="A686" s="30">
        <v>684</v>
      </c>
      <c r="B686" s="29" t="s">
        <v>4419</v>
      </c>
      <c r="C686" s="29" t="s">
        <v>218</v>
      </c>
      <c r="D686" s="29" t="s">
        <v>219</v>
      </c>
      <c r="E686" s="29" t="s">
        <v>14</v>
      </c>
      <c r="F686" s="30" t="s">
        <v>1922</v>
      </c>
      <c r="G686" s="29" t="s">
        <v>6571</v>
      </c>
      <c r="H686" s="29" t="s">
        <v>206</v>
      </c>
      <c r="I686" s="29" t="s">
        <v>2772</v>
      </c>
      <c r="J686" s="29">
        <v>98</v>
      </c>
    </row>
    <row r="687" spans="1:10">
      <c r="A687" s="30">
        <v>685</v>
      </c>
      <c r="B687" s="29" t="s">
        <v>1190</v>
      </c>
      <c r="C687" s="29" t="s">
        <v>51</v>
      </c>
      <c r="D687" s="29" t="s">
        <v>94</v>
      </c>
      <c r="E687" s="29" t="s">
        <v>14</v>
      </c>
      <c r="F687" s="30" t="s">
        <v>1922</v>
      </c>
      <c r="G687" s="29" t="s">
        <v>1191</v>
      </c>
      <c r="H687" s="29" t="s">
        <v>462</v>
      </c>
      <c r="I687" s="29" t="s">
        <v>6928</v>
      </c>
      <c r="J687" s="29">
        <v>129.2</v>
      </c>
    </row>
    <row r="688" spans="1:10">
      <c r="A688" s="30">
        <v>686</v>
      </c>
      <c r="B688" s="29" t="s">
        <v>2178</v>
      </c>
      <c r="C688" s="29" t="s">
        <v>183</v>
      </c>
      <c r="D688" s="29" t="s">
        <v>602</v>
      </c>
      <c r="E688" s="29" t="s">
        <v>14</v>
      </c>
      <c r="F688" s="30" t="s">
        <v>1922</v>
      </c>
      <c r="G688" s="29" t="s">
        <v>47</v>
      </c>
      <c r="H688" s="29" t="s">
        <v>462</v>
      </c>
      <c r="I688" s="29" t="s">
        <v>6395</v>
      </c>
      <c r="J688" s="29">
        <v>78.9</v>
      </c>
    </row>
    <row r="689" spans="1:10">
      <c r="A689" s="30">
        <v>687</v>
      </c>
      <c r="B689" s="29" t="s">
        <v>4456</v>
      </c>
      <c r="C689" s="29" t="s">
        <v>12</v>
      </c>
      <c r="D689" s="29" t="s">
        <v>4615</v>
      </c>
      <c r="E689" s="29" t="s">
        <v>14</v>
      </c>
      <c r="F689" s="30" t="s">
        <v>1922</v>
      </c>
      <c r="G689" s="29" t="s">
        <v>266</v>
      </c>
      <c r="H689" s="29" t="s">
        <v>206</v>
      </c>
      <c r="I689" s="29" t="s">
        <v>6364</v>
      </c>
      <c r="J689" s="29">
        <v>115</v>
      </c>
    </row>
    <row r="690" spans="1:10">
      <c r="A690" s="30">
        <v>688</v>
      </c>
      <c r="B690" s="29" t="s">
        <v>4458</v>
      </c>
      <c r="C690" s="29" t="s">
        <v>164</v>
      </c>
      <c r="D690" s="29" t="s">
        <v>4608</v>
      </c>
      <c r="E690" s="29" t="s">
        <v>14</v>
      </c>
      <c r="F690" s="30" t="s">
        <v>1922</v>
      </c>
      <c r="G690" s="29" t="s">
        <v>4609</v>
      </c>
      <c r="H690" s="29" t="s">
        <v>206</v>
      </c>
      <c r="I690" s="29" t="s">
        <v>3094</v>
      </c>
      <c r="J690" s="29">
        <v>81</v>
      </c>
    </row>
    <row r="691" spans="1:10">
      <c r="A691" s="30">
        <v>689</v>
      </c>
      <c r="B691" s="29" t="s">
        <v>3405</v>
      </c>
      <c r="C691" s="29" t="s">
        <v>51</v>
      </c>
      <c r="D691" s="29" t="s">
        <v>2738</v>
      </c>
      <c r="E691" s="29" t="s">
        <v>14</v>
      </c>
      <c r="F691" s="30" t="s">
        <v>1922</v>
      </c>
      <c r="G691" s="29" t="s">
        <v>4514</v>
      </c>
      <c r="H691" s="29" t="s">
        <v>36</v>
      </c>
      <c r="I691" s="29" t="s">
        <v>7022</v>
      </c>
      <c r="J691" s="29">
        <v>40.2</v>
      </c>
    </row>
    <row r="692" spans="1:10">
      <c r="A692" s="30">
        <v>690</v>
      </c>
      <c r="B692" s="29" t="s">
        <v>93</v>
      </c>
      <c r="C692" s="29" t="s">
        <v>51</v>
      </c>
      <c r="D692" s="29" t="s">
        <v>94</v>
      </c>
      <c r="E692" s="29" t="s">
        <v>14</v>
      </c>
      <c r="F692" s="30" t="s">
        <v>1922</v>
      </c>
      <c r="G692" s="29" t="s">
        <v>95</v>
      </c>
      <c r="H692" s="29" t="s">
        <v>462</v>
      </c>
      <c r="I692" s="29" t="s">
        <v>5154</v>
      </c>
      <c r="J692" s="29">
        <v>166.9</v>
      </c>
    </row>
    <row r="693" spans="1:10">
      <c r="A693" s="30">
        <v>691</v>
      </c>
      <c r="B693" s="29" t="s">
        <v>4484</v>
      </c>
      <c r="C693" s="29" t="s">
        <v>164</v>
      </c>
      <c r="D693" s="29" t="s">
        <v>4485</v>
      </c>
      <c r="E693" s="29" t="s">
        <v>14</v>
      </c>
      <c r="F693" s="30" t="s">
        <v>1922</v>
      </c>
      <c r="G693" s="29" t="s">
        <v>4486</v>
      </c>
      <c r="H693" s="29" t="s">
        <v>101</v>
      </c>
      <c r="I693" s="29" t="s">
        <v>5144</v>
      </c>
      <c r="J693" s="29">
        <v>90.45</v>
      </c>
    </row>
    <row r="694" spans="1:10">
      <c r="A694" s="30">
        <v>692</v>
      </c>
      <c r="B694" s="29" t="s">
        <v>6300</v>
      </c>
      <c r="C694" s="29" t="s">
        <v>51</v>
      </c>
      <c r="D694" s="29" t="s">
        <v>5394</v>
      </c>
      <c r="E694" s="29" t="s">
        <v>14</v>
      </c>
      <c r="F694" s="30" t="s">
        <v>1922</v>
      </c>
      <c r="G694" s="29" t="s">
        <v>6301</v>
      </c>
      <c r="H694" s="29" t="s">
        <v>462</v>
      </c>
      <c r="I694" s="29" t="s">
        <v>215</v>
      </c>
      <c r="J694" s="29">
        <v>40</v>
      </c>
    </row>
    <row r="695" spans="1:10">
      <c r="A695" s="30">
        <v>693</v>
      </c>
      <c r="B695" s="29" t="s">
        <v>2273</v>
      </c>
      <c r="C695" s="29" t="s">
        <v>953</v>
      </c>
      <c r="D695" s="29" t="s">
        <v>57</v>
      </c>
      <c r="E695" s="29" t="s">
        <v>14</v>
      </c>
      <c r="F695" s="30" t="s">
        <v>1922</v>
      </c>
      <c r="G695" s="29" t="s">
        <v>47</v>
      </c>
      <c r="H695" s="29" t="s">
        <v>206</v>
      </c>
      <c r="I695" s="29" t="s">
        <v>2762</v>
      </c>
      <c r="J695" s="29">
        <v>126</v>
      </c>
    </row>
    <row r="696" spans="1:10">
      <c r="A696" s="30">
        <v>694</v>
      </c>
      <c r="B696" s="29" t="s">
        <v>6155</v>
      </c>
      <c r="C696" s="29" t="s">
        <v>45</v>
      </c>
      <c r="D696" s="29" t="s">
        <v>7045</v>
      </c>
      <c r="E696" s="29" t="s">
        <v>14</v>
      </c>
      <c r="F696" s="30" t="s">
        <v>1922</v>
      </c>
      <c r="G696" s="29" t="s">
        <v>95</v>
      </c>
      <c r="H696" s="29" t="s">
        <v>101</v>
      </c>
      <c r="I696" s="29" t="s">
        <v>91</v>
      </c>
      <c r="J696" s="29">
        <v>75</v>
      </c>
    </row>
    <row r="697" spans="1:10">
      <c r="A697" s="30">
        <v>695</v>
      </c>
      <c r="B697" s="29" t="s">
        <v>4193</v>
      </c>
      <c r="C697" s="29" t="s">
        <v>183</v>
      </c>
      <c r="D697" s="29" t="s">
        <v>13</v>
      </c>
      <c r="E697" s="29" t="s">
        <v>14</v>
      </c>
      <c r="F697" s="30" t="s">
        <v>1922</v>
      </c>
      <c r="G697" s="29" t="s">
        <v>7089</v>
      </c>
      <c r="H697" s="29" t="s">
        <v>206</v>
      </c>
      <c r="I697" s="29" t="s">
        <v>6351</v>
      </c>
      <c r="J697" s="29">
        <v>108</v>
      </c>
    </row>
    <row r="698" spans="1:10">
      <c r="A698" s="30">
        <v>696</v>
      </c>
      <c r="B698" s="29" t="s">
        <v>1632</v>
      </c>
      <c r="C698" s="29" t="s">
        <v>27</v>
      </c>
      <c r="D698" s="29" t="s">
        <v>1633</v>
      </c>
      <c r="E698" s="29" t="s">
        <v>68</v>
      </c>
      <c r="F698" s="30" t="s">
        <v>1922</v>
      </c>
      <c r="G698" s="29" t="s">
        <v>1599</v>
      </c>
      <c r="H698" s="29" t="s">
        <v>299</v>
      </c>
      <c r="I698" s="29" t="s">
        <v>5323</v>
      </c>
      <c r="J698" s="29">
        <v>162</v>
      </c>
    </row>
    <row r="699" spans="1:10">
      <c r="A699" s="30">
        <v>697</v>
      </c>
      <c r="B699" s="29" t="s">
        <v>72</v>
      </c>
      <c r="C699" s="29" t="s">
        <v>270</v>
      </c>
      <c r="D699" s="29" t="s">
        <v>3779</v>
      </c>
      <c r="E699" s="29" t="s">
        <v>22</v>
      </c>
      <c r="F699" s="30" t="s">
        <v>1922</v>
      </c>
      <c r="G699" s="29" t="s">
        <v>525</v>
      </c>
      <c r="H699" s="29" t="s">
        <v>299</v>
      </c>
      <c r="I699" s="29" t="s">
        <v>6906</v>
      </c>
      <c r="J699" s="29">
        <v>113</v>
      </c>
    </row>
    <row r="700" spans="1:10">
      <c r="A700" s="30">
        <v>698</v>
      </c>
      <c r="B700" s="29" t="s">
        <v>2273</v>
      </c>
      <c r="C700" s="29" t="s">
        <v>12</v>
      </c>
      <c r="D700" s="29" t="s">
        <v>57</v>
      </c>
      <c r="E700" s="29" t="s">
        <v>14</v>
      </c>
      <c r="F700" s="30" t="s">
        <v>1922</v>
      </c>
      <c r="G700" s="29" t="s">
        <v>7015</v>
      </c>
      <c r="H700" s="29" t="s">
        <v>206</v>
      </c>
      <c r="I700" s="29" t="s">
        <v>7090</v>
      </c>
      <c r="J700" s="29">
        <v>47.7</v>
      </c>
    </row>
    <row r="701" spans="1:10">
      <c r="A701" s="30">
        <v>699</v>
      </c>
      <c r="B701" s="29" t="s">
        <v>3233</v>
      </c>
      <c r="C701" s="29" t="s">
        <v>164</v>
      </c>
      <c r="D701" s="29" t="s">
        <v>3234</v>
      </c>
      <c r="E701" s="29" t="s">
        <v>14</v>
      </c>
      <c r="F701" s="30" t="s">
        <v>1922</v>
      </c>
      <c r="G701" s="29" t="s">
        <v>266</v>
      </c>
      <c r="H701" s="29" t="s">
        <v>206</v>
      </c>
      <c r="I701" s="29" t="s">
        <v>6371</v>
      </c>
      <c r="J701" s="29">
        <v>102</v>
      </c>
    </row>
    <row r="702" spans="1:10">
      <c r="A702" s="30">
        <v>700</v>
      </c>
      <c r="B702" s="29" t="s">
        <v>2508</v>
      </c>
      <c r="C702" s="29" t="s">
        <v>27</v>
      </c>
      <c r="D702" s="29" t="s">
        <v>402</v>
      </c>
      <c r="E702" s="29" t="s">
        <v>68</v>
      </c>
      <c r="F702" s="30" t="s">
        <v>1922</v>
      </c>
      <c r="G702" s="29" t="s">
        <v>6382</v>
      </c>
      <c r="H702" s="29" t="s">
        <v>404</v>
      </c>
      <c r="I702" s="29" t="s">
        <v>2727</v>
      </c>
      <c r="J702" s="29">
        <v>530</v>
      </c>
    </row>
    <row r="703" spans="1:10">
      <c r="A703" s="30">
        <v>701</v>
      </c>
      <c r="B703" s="29" t="s">
        <v>6414</v>
      </c>
      <c r="C703" s="29" t="s">
        <v>12</v>
      </c>
      <c r="D703" s="29" t="s">
        <v>6415</v>
      </c>
      <c r="E703" s="29" t="s">
        <v>68</v>
      </c>
      <c r="F703" s="30" t="s">
        <v>1922</v>
      </c>
      <c r="G703" s="29" t="s">
        <v>3976</v>
      </c>
      <c r="H703" s="29" t="s">
        <v>206</v>
      </c>
      <c r="I703" s="29" t="s">
        <v>6416</v>
      </c>
      <c r="J703" s="29">
        <v>39.5</v>
      </c>
    </row>
    <row r="704" spans="1:10">
      <c r="A704" s="30">
        <v>702</v>
      </c>
      <c r="B704" s="29" t="s">
        <v>1876</v>
      </c>
      <c r="C704" s="29" t="s">
        <v>12</v>
      </c>
      <c r="D704" s="29" t="s">
        <v>57</v>
      </c>
      <c r="E704" s="29" t="s">
        <v>68</v>
      </c>
      <c r="F704" s="30" t="s">
        <v>1922</v>
      </c>
      <c r="G704" s="29" t="s">
        <v>79</v>
      </c>
      <c r="H704" s="29" t="s">
        <v>206</v>
      </c>
      <c r="I704" s="29" t="s">
        <v>7091</v>
      </c>
      <c r="J704" s="29">
        <v>135.5</v>
      </c>
    </row>
    <row r="705" spans="1:10">
      <c r="A705" s="30">
        <v>703</v>
      </c>
      <c r="B705" s="29" t="s">
        <v>4487</v>
      </c>
      <c r="C705" s="29" t="s">
        <v>141</v>
      </c>
      <c r="D705" s="29" t="s">
        <v>219</v>
      </c>
      <c r="E705" s="29" t="s">
        <v>14</v>
      </c>
      <c r="F705" s="30" t="s">
        <v>1922</v>
      </c>
      <c r="G705" s="29" t="s">
        <v>266</v>
      </c>
      <c r="H705" s="29" t="s">
        <v>462</v>
      </c>
      <c r="I705" s="29" t="s">
        <v>7007</v>
      </c>
      <c r="J705" s="29">
        <v>51.85</v>
      </c>
    </row>
    <row r="706" spans="1:10">
      <c r="A706" s="30">
        <v>704</v>
      </c>
      <c r="B706" s="29" t="s">
        <v>3984</v>
      </c>
      <c r="C706" s="29" t="s">
        <v>164</v>
      </c>
      <c r="D706" s="29" t="s">
        <v>1818</v>
      </c>
      <c r="E706" s="29" t="s">
        <v>14</v>
      </c>
      <c r="F706" s="30" t="s">
        <v>1922</v>
      </c>
      <c r="G706" s="29" t="s">
        <v>1191</v>
      </c>
      <c r="H706" s="29" t="s">
        <v>206</v>
      </c>
      <c r="I706" s="29" t="s">
        <v>6351</v>
      </c>
      <c r="J706" s="29">
        <v>108</v>
      </c>
    </row>
    <row r="707" spans="1:10">
      <c r="A707" s="30">
        <v>705</v>
      </c>
      <c r="B707" s="29" t="s">
        <v>5093</v>
      </c>
      <c r="C707" s="29" t="s">
        <v>12</v>
      </c>
      <c r="D707" s="29" t="s">
        <v>402</v>
      </c>
      <c r="E707" s="29" t="s">
        <v>14</v>
      </c>
      <c r="F707" s="30" t="s">
        <v>1922</v>
      </c>
      <c r="G707" s="29" t="s">
        <v>494</v>
      </c>
      <c r="H707" s="29" t="s">
        <v>206</v>
      </c>
      <c r="I707" s="29" t="s">
        <v>6973</v>
      </c>
      <c r="J707" s="29">
        <v>217.5</v>
      </c>
    </row>
    <row r="708" spans="1:10">
      <c r="A708" s="30">
        <v>706</v>
      </c>
      <c r="B708" s="29" t="s">
        <v>1389</v>
      </c>
      <c r="C708" s="29" t="s">
        <v>104</v>
      </c>
      <c r="D708" s="29" t="s">
        <v>3424</v>
      </c>
      <c r="E708" s="29" t="s">
        <v>22</v>
      </c>
      <c r="F708" s="30" t="s">
        <v>1922</v>
      </c>
      <c r="G708" s="29" t="s">
        <v>1038</v>
      </c>
      <c r="H708" s="29" t="s">
        <v>36</v>
      </c>
      <c r="I708" s="29" t="s">
        <v>6361</v>
      </c>
      <c r="J708" s="29">
        <v>43.2</v>
      </c>
    </row>
    <row r="709" spans="1:10">
      <c r="A709" s="30">
        <v>707</v>
      </c>
      <c r="B709" s="29" t="s">
        <v>4495</v>
      </c>
      <c r="C709" s="29" t="s">
        <v>12</v>
      </c>
      <c r="D709" s="29" t="s">
        <v>4462</v>
      </c>
      <c r="E709" s="29" t="s">
        <v>68</v>
      </c>
      <c r="F709" s="30" t="s">
        <v>1922</v>
      </c>
      <c r="G709" s="29" t="s">
        <v>4233</v>
      </c>
      <c r="H709" s="29" t="s">
        <v>36</v>
      </c>
      <c r="I709" s="29" t="s">
        <v>7029</v>
      </c>
      <c r="J709" s="29">
        <v>80.4</v>
      </c>
    </row>
    <row r="710" spans="1:10">
      <c r="A710" s="30">
        <v>708</v>
      </c>
      <c r="B710" s="29" t="s">
        <v>4501</v>
      </c>
      <c r="C710" s="29" t="s">
        <v>51</v>
      </c>
      <c r="D710" s="29" t="s">
        <v>633</v>
      </c>
      <c r="E710" s="29" t="s">
        <v>14</v>
      </c>
      <c r="F710" s="30" t="s">
        <v>1922</v>
      </c>
      <c r="G710" s="29" t="s">
        <v>4494</v>
      </c>
      <c r="H710" s="29" t="s">
        <v>462</v>
      </c>
      <c r="I710" s="29" t="s">
        <v>5078</v>
      </c>
      <c r="J710" s="29">
        <v>144.5</v>
      </c>
    </row>
    <row r="711" spans="1:10">
      <c r="A711" s="30">
        <v>709</v>
      </c>
      <c r="B711" s="29" t="s">
        <v>4136</v>
      </c>
      <c r="C711" s="29" t="s">
        <v>902</v>
      </c>
      <c r="D711" s="29" t="s">
        <v>708</v>
      </c>
      <c r="E711" s="29" t="s">
        <v>14</v>
      </c>
      <c r="F711" s="30" t="s">
        <v>1922</v>
      </c>
      <c r="G711" s="29" t="s">
        <v>6686</v>
      </c>
      <c r="H711" s="29" t="s">
        <v>59</v>
      </c>
      <c r="I711" s="29" t="s">
        <v>5470</v>
      </c>
      <c r="J711" s="29">
        <v>342</v>
      </c>
    </row>
    <row r="712" spans="1:10">
      <c r="A712" s="30">
        <v>710</v>
      </c>
      <c r="B712" s="29" t="s">
        <v>4419</v>
      </c>
      <c r="C712" s="29" t="s">
        <v>218</v>
      </c>
      <c r="D712" s="29" t="s">
        <v>219</v>
      </c>
      <c r="E712" s="29" t="s">
        <v>14</v>
      </c>
      <c r="F712" s="30" t="s">
        <v>1922</v>
      </c>
      <c r="G712" s="29" t="s">
        <v>6571</v>
      </c>
      <c r="H712" s="29" t="s">
        <v>206</v>
      </c>
      <c r="I712" s="29" t="s">
        <v>2772</v>
      </c>
      <c r="J712" s="29">
        <v>98</v>
      </c>
    </row>
    <row r="713" spans="1:10">
      <c r="A713" s="30">
        <v>711</v>
      </c>
      <c r="B713" s="29" t="s">
        <v>1817</v>
      </c>
      <c r="C713" s="29" t="s">
        <v>164</v>
      </c>
      <c r="D713" s="29" t="s">
        <v>1818</v>
      </c>
      <c r="E713" s="29" t="s">
        <v>14</v>
      </c>
      <c r="F713" s="30" t="s">
        <v>1922</v>
      </c>
      <c r="G713" s="29" t="s">
        <v>672</v>
      </c>
      <c r="H713" s="29" t="s">
        <v>299</v>
      </c>
      <c r="I713" s="29" t="s">
        <v>6346</v>
      </c>
      <c r="J713" s="29">
        <v>2630</v>
      </c>
    </row>
    <row r="714" spans="1:10">
      <c r="A714" s="30">
        <v>712</v>
      </c>
      <c r="B714" s="29" t="s">
        <v>1040</v>
      </c>
      <c r="C714" s="29" t="s">
        <v>164</v>
      </c>
      <c r="D714" s="29" t="s">
        <v>1844</v>
      </c>
      <c r="E714" s="29" t="s">
        <v>14</v>
      </c>
      <c r="F714" s="30" t="s">
        <v>1922</v>
      </c>
      <c r="G714" s="29" t="s">
        <v>3976</v>
      </c>
      <c r="H714" s="29" t="s">
        <v>509</v>
      </c>
      <c r="I714" s="29" t="s">
        <v>6399</v>
      </c>
      <c r="J714" s="29">
        <v>1316</v>
      </c>
    </row>
    <row r="715" ht="27" spans="1:10">
      <c r="A715" s="30">
        <v>713</v>
      </c>
      <c r="B715" s="29" t="s">
        <v>1547</v>
      </c>
      <c r="C715" s="29" t="s">
        <v>6221</v>
      </c>
      <c r="D715" s="29" t="s">
        <v>3733</v>
      </c>
      <c r="E715" s="29" t="s">
        <v>22</v>
      </c>
      <c r="F715" s="30" t="s">
        <v>1922</v>
      </c>
      <c r="G715" s="29" t="s">
        <v>7092</v>
      </c>
      <c r="H715" s="29" t="s">
        <v>207</v>
      </c>
      <c r="I715" s="29" t="s">
        <v>7093</v>
      </c>
      <c r="J715" s="29">
        <v>2742</v>
      </c>
    </row>
    <row r="716" spans="1:10">
      <c r="A716" s="30">
        <v>714</v>
      </c>
      <c r="B716" s="29" t="s">
        <v>4483</v>
      </c>
      <c r="C716" s="29" t="s">
        <v>12</v>
      </c>
      <c r="D716" s="29" t="s">
        <v>57</v>
      </c>
      <c r="E716" s="29" t="s">
        <v>68</v>
      </c>
      <c r="F716" s="30" t="s">
        <v>1922</v>
      </c>
      <c r="G716" s="29" t="s">
        <v>79</v>
      </c>
      <c r="H716" s="29" t="s">
        <v>206</v>
      </c>
      <c r="I716" s="29" t="s">
        <v>714</v>
      </c>
      <c r="J716" s="29">
        <v>230</v>
      </c>
    </row>
    <row r="717" ht="27" spans="1:10">
      <c r="A717" s="30">
        <v>715</v>
      </c>
      <c r="B717" s="29" t="s">
        <v>3447</v>
      </c>
      <c r="C717" s="29" t="s">
        <v>87</v>
      </c>
      <c r="D717" s="29" t="s">
        <v>7094</v>
      </c>
      <c r="E717" s="29" t="s">
        <v>22</v>
      </c>
      <c r="F717" s="30" t="s">
        <v>1922</v>
      </c>
      <c r="G717" s="29" t="s">
        <v>6832</v>
      </c>
      <c r="H717" s="29" t="s">
        <v>59</v>
      </c>
      <c r="I717" s="29" t="s">
        <v>6980</v>
      </c>
      <c r="J717" s="29">
        <v>234</v>
      </c>
    </row>
    <row r="718" spans="1:10">
      <c r="A718" s="30">
        <v>716</v>
      </c>
      <c r="B718" s="29" t="s">
        <v>510</v>
      </c>
      <c r="C718" s="29" t="s">
        <v>27</v>
      </c>
      <c r="D718" s="29" t="s">
        <v>1304</v>
      </c>
      <c r="E718" s="29" t="s">
        <v>14</v>
      </c>
      <c r="F718" s="30" t="s">
        <v>1922</v>
      </c>
      <c r="G718" s="29" t="s">
        <v>3249</v>
      </c>
      <c r="H718" s="29" t="s">
        <v>206</v>
      </c>
      <c r="I718" s="29" t="s">
        <v>2925</v>
      </c>
      <c r="J718" s="29">
        <v>25</v>
      </c>
    </row>
    <row r="719" spans="1:10">
      <c r="A719" s="30">
        <v>717</v>
      </c>
      <c r="B719" s="29" t="s">
        <v>1732</v>
      </c>
      <c r="C719" s="29" t="s">
        <v>661</v>
      </c>
      <c r="D719" s="29" t="s">
        <v>6969</v>
      </c>
      <c r="E719" s="29" t="s">
        <v>14</v>
      </c>
      <c r="F719" s="30" t="s">
        <v>1922</v>
      </c>
      <c r="G719" s="29" t="s">
        <v>1734</v>
      </c>
      <c r="H719" s="29" t="s">
        <v>404</v>
      </c>
      <c r="I719" s="29" t="s">
        <v>6970</v>
      </c>
      <c r="J719" s="29">
        <v>1641</v>
      </c>
    </row>
    <row r="720" spans="1:10">
      <c r="A720" s="30">
        <v>718</v>
      </c>
      <c r="B720" s="29" t="s">
        <v>5156</v>
      </c>
      <c r="C720" s="29" t="s">
        <v>104</v>
      </c>
      <c r="D720" s="29" t="s">
        <v>5157</v>
      </c>
      <c r="E720" s="29" t="s">
        <v>22</v>
      </c>
      <c r="F720" s="30" t="s">
        <v>1922</v>
      </c>
      <c r="G720" s="29" t="s">
        <v>1038</v>
      </c>
      <c r="H720" s="29" t="s">
        <v>462</v>
      </c>
      <c r="I720" s="29" t="s">
        <v>101</v>
      </c>
      <c r="J720" s="29">
        <v>15</v>
      </c>
    </row>
    <row r="721" ht="27" spans="1:10">
      <c r="A721" s="30">
        <v>719</v>
      </c>
      <c r="B721" s="29" t="s">
        <v>510</v>
      </c>
      <c r="C721" s="29" t="s">
        <v>27</v>
      </c>
      <c r="D721" s="29" t="s">
        <v>1651</v>
      </c>
      <c r="E721" s="29" t="s">
        <v>68</v>
      </c>
      <c r="F721" s="30" t="s">
        <v>1922</v>
      </c>
      <c r="G721" s="29" t="s">
        <v>3860</v>
      </c>
      <c r="H721" s="29" t="s">
        <v>2065</v>
      </c>
      <c r="I721" s="29" t="s">
        <v>7071</v>
      </c>
      <c r="J721" s="29">
        <v>4500</v>
      </c>
    </row>
    <row r="722" spans="1:10">
      <c r="A722" s="30">
        <v>720</v>
      </c>
      <c r="B722" s="29" t="s">
        <v>1804</v>
      </c>
      <c r="C722" s="29" t="s">
        <v>605</v>
      </c>
      <c r="D722" s="29" t="s">
        <v>1607</v>
      </c>
      <c r="E722" s="29" t="s">
        <v>68</v>
      </c>
      <c r="F722" s="30" t="s">
        <v>1922</v>
      </c>
      <c r="G722" s="29" t="s">
        <v>1620</v>
      </c>
      <c r="H722" s="29" t="s">
        <v>299</v>
      </c>
      <c r="I722" s="29" t="s">
        <v>6445</v>
      </c>
      <c r="J722" s="29">
        <v>440</v>
      </c>
    </row>
    <row r="723" spans="1:10">
      <c r="A723" s="30">
        <v>721</v>
      </c>
      <c r="B723" s="29" t="s">
        <v>678</v>
      </c>
      <c r="C723" s="29" t="s">
        <v>12</v>
      </c>
      <c r="D723" s="29" t="s">
        <v>271</v>
      </c>
      <c r="E723" s="29" t="s">
        <v>68</v>
      </c>
      <c r="F723" s="30" t="s">
        <v>1922</v>
      </c>
      <c r="G723" s="29" t="s">
        <v>1168</v>
      </c>
      <c r="H723" s="29" t="s">
        <v>462</v>
      </c>
      <c r="I723" s="29" t="s">
        <v>5201</v>
      </c>
      <c r="J723" s="29">
        <v>54.5</v>
      </c>
    </row>
    <row r="724" spans="1:10">
      <c r="A724" s="30">
        <v>722</v>
      </c>
      <c r="B724" s="29" t="s">
        <v>4197</v>
      </c>
      <c r="C724" s="29" t="s">
        <v>12</v>
      </c>
      <c r="D724" s="29" t="s">
        <v>174</v>
      </c>
      <c r="E724" s="29" t="s">
        <v>68</v>
      </c>
      <c r="F724" s="30" t="s">
        <v>1922</v>
      </c>
      <c r="G724" s="29" t="s">
        <v>175</v>
      </c>
      <c r="H724" s="29" t="s">
        <v>299</v>
      </c>
      <c r="I724" s="29" t="s">
        <v>5110</v>
      </c>
      <c r="J724" s="29">
        <v>1233</v>
      </c>
    </row>
    <row r="725" spans="1:10">
      <c r="A725" s="30">
        <v>723</v>
      </c>
      <c r="B725" s="29" t="s">
        <v>3884</v>
      </c>
      <c r="C725" s="29" t="s">
        <v>164</v>
      </c>
      <c r="D725" s="29" t="s">
        <v>4472</v>
      </c>
      <c r="E725" s="29" t="s">
        <v>14</v>
      </c>
      <c r="F725" s="30" t="s">
        <v>1922</v>
      </c>
      <c r="G725" s="29" t="s">
        <v>4473</v>
      </c>
      <c r="H725" s="29" t="s">
        <v>404</v>
      </c>
      <c r="I725" s="29" t="s">
        <v>6411</v>
      </c>
      <c r="J725" s="29">
        <v>631</v>
      </c>
    </row>
    <row r="726" spans="1:10">
      <c r="A726" s="30">
        <v>724</v>
      </c>
      <c r="B726" s="29" t="s">
        <v>875</v>
      </c>
      <c r="C726" s="29" t="s">
        <v>27</v>
      </c>
      <c r="D726" s="29" t="s">
        <v>452</v>
      </c>
      <c r="E726" s="29" t="s">
        <v>14</v>
      </c>
      <c r="F726" s="30" t="s">
        <v>1922</v>
      </c>
      <c r="G726" s="29" t="s">
        <v>69</v>
      </c>
      <c r="H726" s="29" t="s">
        <v>299</v>
      </c>
      <c r="I726" s="29" t="s">
        <v>5231</v>
      </c>
      <c r="J726" s="29">
        <v>110</v>
      </c>
    </row>
    <row r="727" spans="1:10">
      <c r="A727" s="30">
        <v>725</v>
      </c>
      <c r="B727" s="29" t="s">
        <v>3605</v>
      </c>
      <c r="C727" s="29" t="s">
        <v>27</v>
      </c>
      <c r="D727" s="29" t="s">
        <v>2617</v>
      </c>
      <c r="E727" s="29" t="s">
        <v>14</v>
      </c>
      <c r="F727" s="30" t="s">
        <v>1922</v>
      </c>
      <c r="G727" s="29" t="s">
        <v>999</v>
      </c>
      <c r="H727" s="29" t="s">
        <v>206</v>
      </c>
      <c r="I727" s="29" t="s">
        <v>7095</v>
      </c>
      <c r="J727" s="29">
        <v>99.9</v>
      </c>
    </row>
    <row r="728" spans="1:10">
      <c r="A728" s="30">
        <v>726</v>
      </c>
      <c r="B728" s="29" t="s">
        <v>6925</v>
      </c>
      <c r="C728" s="29" t="s">
        <v>51</v>
      </c>
      <c r="D728" s="29" t="s">
        <v>6926</v>
      </c>
      <c r="E728" s="29" t="s">
        <v>14</v>
      </c>
      <c r="F728" s="30" t="s">
        <v>1922</v>
      </c>
      <c r="G728" s="29" t="s">
        <v>804</v>
      </c>
      <c r="H728" s="29" t="s">
        <v>278</v>
      </c>
      <c r="I728" s="29" t="s">
        <v>294</v>
      </c>
      <c r="J728" s="29">
        <v>600</v>
      </c>
    </row>
    <row r="729" spans="1:10">
      <c r="A729" s="30">
        <v>727</v>
      </c>
      <c r="B729" s="29" t="s">
        <v>6384</v>
      </c>
      <c r="C729" s="29" t="s">
        <v>164</v>
      </c>
      <c r="D729" s="29" t="s">
        <v>6385</v>
      </c>
      <c r="E729" s="29" t="s">
        <v>14</v>
      </c>
      <c r="F729" s="30" t="s">
        <v>1922</v>
      </c>
      <c r="G729" s="29" t="s">
        <v>804</v>
      </c>
      <c r="H729" s="29" t="s">
        <v>59</v>
      </c>
      <c r="I729" s="29" t="s">
        <v>6386</v>
      </c>
      <c r="J729" s="29">
        <v>421.2</v>
      </c>
    </row>
    <row r="730" spans="1:10">
      <c r="A730" s="30">
        <v>728</v>
      </c>
      <c r="B730" s="29" t="s">
        <v>4593</v>
      </c>
      <c r="C730" s="29" t="s">
        <v>183</v>
      </c>
      <c r="D730" s="29" t="s">
        <v>94</v>
      </c>
      <c r="E730" s="29" t="s">
        <v>14</v>
      </c>
      <c r="F730" s="30" t="s">
        <v>1922</v>
      </c>
      <c r="G730" s="29" t="s">
        <v>730</v>
      </c>
      <c r="H730" s="29" t="s">
        <v>36</v>
      </c>
      <c r="I730" s="29" t="s">
        <v>7020</v>
      </c>
      <c r="J730" s="29">
        <v>191.8</v>
      </c>
    </row>
    <row r="731" spans="1:10">
      <c r="A731" s="30">
        <v>729</v>
      </c>
      <c r="B731" s="29" t="s">
        <v>4197</v>
      </c>
      <c r="C731" s="29" t="s">
        <v>12</v>
      </c>
      <c r="D731" s="29" t="s">
        <v>174</v>
      </c>
      <c r="E731" s="29" t="s">
        <v>68</v>
      </c>
      <c r="F731" s="30" t="s">
        <v>1922</v>
      </c>
      <c r="G731" s="29" t="s">
        <v>175</v>
      </c>
      <c r="H731" s="29" t="s">
        <v>36</v>
      </c>
      <c r="I731" s="29" t="s">
        <v>5110</v>
      </c>
      <c r="J731" s="29">
        <v>246.6</v>
      </c>
    </row>
    <row r="732" spans="1:10">
      <c r="A732" s="30">
        <v>730</v>
      </c>
      <c r="B732" s="29" t="s">
        <v>4573</v>
      </c>
      <c r="C732" s="29" t="s">
        <v>12</v>
      </c>
      <c r="D732" s="29" t="s">
        <v>6931</v>
      </c>
      <c r="E732" s="29" t="s">
        <v>14</v>
      </c>
      <c r="F732" s="30" t="s">
        <v>1922</v>
      </c>
      <c r="G732" s="29" t="s">
        <v>970</v>
      </c>
      <c r="H732" s="29" t="s">
        <v>36</v>
      </c>
      <c r="I732" s="29" t="s">
        <v>6932</v>
      </c>
      <c r="J732" s="29">
        <v>179.8</v>
      </c>
    </row>
    <row r="733" spans="1:10">
      <c r="A733" s="30">
        <v>731</v>
      </c>
      <c r="B733" s="29" t="s">
        <v>1804</v>
      </c>
      <c r="C733" s="29" t="s">
        <v>605</v>
      </c>
      <c r="D733" s="29" t="s">
        <v>1607</v>
      </c>
      <c r="E733" s="29" t="s">
        <v>68</v>
      </c>
      <c r="F733" s="30" t="s">
        <v>1922</v>
      </c>
      <c r="G733" s="29" t="s">
        <v>1620</v>
      </c>
      <c r="H733" s="29" t="s">
        <v>206</v>
      </c>
      <c r="I733" s="29" t="s">
        <v>6445</v>
      </c>
      <c r="J733" s="29">
        <v>44</v>
      </c>
    </row>
    <row r="734" spans="1:10">
      <c r="A734" s="30">
        <v>732</v>
      </c>
      <c r="B734" s="29" t="s">
        <v>6749</v>
      </c>
      <c r="C734" s="29" t="s">
        <v>328</v>
      </c>
      <c r="D734" s="29" t="s">
        <v>7004</v>
      </c>
      <c r="E734" s="29" t="s">
        <v>14</v>
      </c>
      <c r="F734" s="30" t="s">
        <v>1922</v>
      </c>
      <c r="G734" s="29" t="s">
        <v>6700</v>
      </c>
      <c r="H734" s="29" t="s">
        <v>36</v>
      </c>
      <c r="I734" s="29" t="s">
        <v>7005</v>
      </c>
      <c r="J734" s="29">
        <v>116.4</v>
      </c>
    </row>
    <row r="735" spans="1:10">
      <c r="A735" s="30">
        <v>733</v>
      </c>
      <c r="B735" s="29" t="s">
        <v>1062</v>
      </c>
      <c r="C735" s="29" t="s">
        <v>6216</v>
      </c>
      <c r="D735" s="29" t="s">
        <v>1064</v>
      </c>
      <c r="E735" s="29" t="s">
        <v>14</v>
      </c>
      <c r="F735" s="30" t="s">
        <v>1922</v>
      </c>
      <c r="G735" s="29" t="s">
        <v>1065</v>
      </c>
      <c r="H735" s="29" t="s">
        <v>535</v>
      </c>
      <c r="I735" s="29" t="s">
        <v>6899</v>
      </c>
      <c r="J735" s="29">
        <v>388.11</v>
      </c>
    </row>
    <row r="736" spans="1:10">
      <c r="A736" s="30">
        <v>734</v>
      </c>
      <c r="B736" s="29" t="s">
        <v>5588</v>
      </c>
      <c r="C736" s="29" t="s">
        <v>164</v>
      </c>
      <c r="D736" s="29" t="s">
        <v>6293</v>
      </c>
      <c r="E736" s="29" t="s">
        <v>14</v>
      </c>
      <c r="F736" s="30" t="s">
        <v>1922</v>
      </c>
      <c r="G736" s="29" t="s">
        <v>584</v>
      </c>
      <c r="H736" s="29" t="s">
        <v>206</v>
      </c>
      <c r="I736" s="29" t="s">
        <v>2558</v>
      </c>
      <c r="J736" s="29">
        <v>36</v>
      </c>
    </row>
    <row r="737" ht="27" spans="1:10">
      <c r="A737" s="30">
        <v>735</v>
      </c>
      <c r="B737" s="29" t="s">
        <v>366</v>
      </c>
      <c r="C737" s="29" t="s">
        <v>164</v>
      </c>
      <c r="D737" s="29" t="s">
        <v>367</v>
      </c>
      <c r="E737" s="29" t="s">
        <v>14</v>
      </c>
      <c r="F737" s="30" t="s">
        <v>1922</v>
      </c>
      <c r="G737" s="29" t="s">
        <v>368</v>
      </c>
      <c r="H737" s="29" t="s">
        <v>404</v>
      </c>
      <c r="I737" s="29" t="s">
        <v>5115</v>
      </c>
      <c r="J737" s="29">
        <v>1176.5</v>
      </c>
    </row>
    <row r="738" spans="1:10">
      <c r="A738" s="30">
        <v>736</v>
      </c>
      <c r="B738" s="29" t="s">
        <v>4493</v>
      </c>
      <c r="C738" s="29" t="s">
        <v>12</v>
      </c>
      <c r="D738" s="29" t="s">
        <v>791</v>
      </c>
      <c r="E738" s="29" t="s">
        <v>14</v>
      </c>
      <c r="F738" s="30" t="s">
        <v>1922</v>
      </c>
      <c r="G738" s="29" t="s">
        <v>4494</v>
      </c>
      <c r="H738" s="29" t="s">
        <v>206</v>
      </c>
      <c r="I738" s="29" t="s">
        <v>6299</v>
      </c>
      <c r="J738" s="29">
        <v>55.3</v>
      </c>
    </row>
    <row r="739" spans="1:10">
      <c r="A739" s="30">
        <v>737</v>
      </c>
      <c r="B739" s="29" t="s">
        <v>733</v>
      </c>
      <c r="C739" s="29" t="s">
        <v>12</v>
      </c>
      <c r="D739" s="29" t="s">
        <v>241</v>
      </c>
      <c r="E739" s="29" t="s">
        <v>14</v>
      </c>
      <c r="F739" s="30" t="s">
        <v>1922</v>
      </c>
      <c r="G739" s="29" t="s">
        <v>175</v>
      </c>
      <c r="H739" s="29" t="s">
        <v>462</v>
      </c>
      <c r="I739" s="29" t="s">
        <v>6306</v>
      </c>
      <c r="J739" s="29">
        <v>114.55</v>
      </c>
    </row>
    <row r="740" spans="1:10">
      <c r="A740" s="30">
        <v>738</v>
      </c>
      <c r="B740" s="29" t="s">
        <v>3519</v>
      </c>
      <c r="C740" s="29" t="s">
        <v>45</v>
      </c>
      <c r="D740" s="29" t="s">
        <v>3520</v>
      </c>
      <c r="E740" s="29" t="s">
        <v>14</v>
      </c>
      <c r="F740" s="30" t="s">
        <v>1922</v>
      </c>
      <c r="G740" s="29" t="s">
        <v>3521</v>
      </c>
      <c r="H740" s="29" t="s">
        <v>101</v>
      </c>
      <c r="I740" s="29" t="s">
        <v>6394</v>
      </c>
      <c r="J740" s="29">
        <v>89.61</v>
      </c>
    </row>
    <row r="741" spans="1:10">
      <c r="A741" s="30">
        <v>739</v>
      </c>
      <c r="B741" s="29" t="s">
        <v>1500</v>
      </c>
      <c r="C741" s="29" t="s">
        <v>33</v>
      </c>
      <c r="D741" s="29" t="s">
        <v>1501</v>
      </c>
      <c r="E741" s="29" t="s">
        <v>14</v>
      </c>
      <c r="F741" s="30" t="s">
        <v>1922</v>
      </c>
      <c r="G741" s="29" t="s">
        <v>1502</v>
      </c>
      <c r="H741" s="29" t="s">
        <v>101</v>
      </c>
      <c r="I741" s="29" t="s">
        <v>5430</v>
      </c>
      <c r="J741" s="29">
        <v>63.21</v>
      </c>
    </row>
    <row r="742" spans="1:10">
      <c r="A742" s="30">
        <v>740</v>
      </c>
      <c r="B742" s="29" t="s">
        <v>1632</v>
      </c>
      <c r="C742" s="29" t="s">
        <v>27</v>
      </c>
      <c r="D742" s="29" t="s">
        <v>5112</v>
      </c>
      <c r="E742" s="29" t="s">
        <v>68</v>
      </c>
      <c r="F742" s="30" t="s">
        <v>1922</v>
      </c>
      <c r="G742" s="29" t="s">
        <v>3104</v>
      </c>
      <c r="H742" s="29" t="s">
        <v>404</v>
      </c>
      <c r="I742" s="29" t="s">
        <v>5113</v>
      </c>
      <c r="J742" s="29">
        <v>127.5</v>
      </c>
    </row>
    <row r="743" spans="1:10">
      <c r="A743" s="30">
        <v>741</v>
      </c>
      <c r="B743" s="29" t="s">
        <v>2508</v>
      </c>
      <c r="C743" s="29" t="s">
        <v>27</v>
      </c>
      <c r="D743" s="29" t="s">
        <v>402</v>
      </c>
      <c r="E743" s="29" t="s">
        <v>68</v>
      </c>
      <c r="F743" s="30" t="s">
        <v>1922</v>
      </c>
      <c r="G743" s="29" t="s">
        <v>6382</v>
      </c>
      <c r="H743" s="29" t="s">
        <v>299</v>
      </c>
      <c r="I743" s="29" t="s">
        <v>2727</v>
      </c>
      <c r="J743" s="29">
        <v>1060</v>
      </c>
    </row>
    <row r="744" spans="1:10">
      <c r="A744" s="30">
        <v>742</v>
      </c>
      <c r="B744" s="29" t="s">
        <v>72</v>
      </c>
      <c r="C744" s="29" t="s">
        <v>270</v>
      </c>
      <c r="D744" s="29" t="s">
        <v>3779</v>
      </c>
      <c r="E744" s="29" t="s">
        <v>22</v>
      </c>
      <c r="F744" s="30" t="s">
        <v>1922</v>
      </c>
      <c r="G744" s="29" t="s">
        <v>525</v>
      </c>
      <c r="H744" s="29" t="s">
        <v>299</v>
      </c>
      <c r="I744" s="29" t="s">
        <v>6906</v>
      </c>
      <c r="J744" s="29">
        <v>113</v>
      </c>
    </row>
    <row r="745" spans="1:10">
      <c r="A745" s="30">
        <v>743</v>
      </c>
      <c r="B745" s="29" t="s">
        <v>4456</v>
      </c>
      <c r="C745" s="29" t="s">
        <v>12</v>
      </c>
      <c r="D745" s="29" t="s">
        <v>4457</v>
      </c>
      <c r="E745" s="29" t="s">
        <v>14</v>
      </c>
      <c r="F745" s="30" t="s">
        <v>1922</v>
      </c>
      <c r="G745" s="29" t="s">
        <v>266</v>
      </c>
      <c r="H745" s="29" t="s">
        <v>36</v>
      </c>
      <c r="I745" s="29" t="s">
        <v>6364</v>
      </c>
      <c r="J745" s="29">
        <v>230</v>
      </c>
    </row>
    <row r="746" spans="1:10">
      <c r="A746" s="30">
        <v>744</v>
      </c>
      <c r="B746" s="29" t="s">
        <v>601</v>
      </c>
      <c r="C746" s="29" t="s">
        <v>12</v>
      </c>
      <c r="D746" s="29" t="s">
        <v>602</v>
      </c>
      <c r="E746" s="29" t="s">
        <v>68</v>
      </c>
      <c r="F746" s="30" t="s">
        <v>1922</v>
      </c>
      <c r="G746" s="29" t="s">
        <v>69</v>
      </c>
      <c r="H746" s="29" t="s">
        <v>36</v>
      </c>
      <c r="I746" s="29" t="s">
        <v>2600</v>
      </c>
      <c r="J746" s="29">
        <v>99.2</v>
      </c>
    </row>
    <row r="747" spans="1:10">
      <c r="A747" s="30">
        <v>745</v>
      </c>
      <c r="B747" s="29" t="s">
        <v>1257</v>
      </c>
      <c r="C747" s="29" t="s">
        <v>12</v>
      </c>
      <c r="D747" s="29" t="s">
        <v>174</v>
      </c>
      <c r="E747" s="29" t="s">
        <v>68</v>
      </c>
      <c r="F747" s="30" t="s">
        <v>1922</v>
      </c>
      <c r="G747" s="29" t="s">
        <v>1258</v>
      </c>
      <c r="H747" s="29" t="s">
        <v>206</v>
      </c>
      <c r="I747" s="29" t="s">
        <v>4887</v>
      </c>
      <c r="J747" s="29">
        <v>95</v>
      </c>
    </row>
    <row r="748" spans="1:10">
      <c r="A748" s="30">
        <v>746</v>
      </c>
      <c r="B748" s="29" t="s">
        <v>4193</v>
      </c>
      <c r="C748" s="29" t="s">
        <v>51</v>
      </c>
      <c r="D748" s="29" t="s">
        <v>13</v>
      </c>
      <c r="E748" s="29" t="s">
        <v>14</v>
      </c>
      <c r="F748" s="30" t="s">
        <v>1922</v>
      </c>
      <c r="G748" s="29" t="s">
        <v>6138</v>
      </c>
      <c r="H748" s="29" t="s">
        <v>206</v>
      </c>
      <c r="I748" s="29" t="s">
        <v>5463</v>
      </c>
      <c r="J748" s="29">
        <v>83.8</v>
      </c>
    </row>
    <row r="749" spans="1:10">
      <c r="A749" s="30">
        <v>747</v>
      </c>
      <c r="B749" s="29" t="s">
        <v>506</v>
      </c>
      <c r="C749" s="29" t="s">
        <v>27</v>
      </c>
      <c r="D749" s="29" t="s">
        <v>507</v>
      </c>
      <c r="E749" s="29" t="s">
        <v>68</v>
      </c>
      <c r="F749" s="30" t="s">
        <v>1922</v>
      </c>
      <c r="G749" s="29" t="s">
        <v>508</v>
      </c>
      <c r="H749" s="29" t="s">
        <v>233</v>
      </c>
      <c r="I749" s="29" t="s">
        <v>6418</v>
      </c>
      <c r="J749" s="29">
        <v>676</v>
      </c>
    </row>
    <row r="750" spans="1:10">
      <c r="A750" s="30">
        <v>748</v>
      </c>
      <c r="B750" s="29" t="s">
        <v>3700</v>
      </c>
      <c r="C750" s="29" t="s">
        <v>27</v>
      </c>
      <c r="D750" s="29" t="s">
        <v>1548</v>
      </c>
      <c r="E750" s="29" t="s">
        <v>68</v>
      </c>
      <c r="F750" s="30" t="s">
        <v>1922</v>
      </c>
      <c r="G750" s="29" t="s">
        <v>3104</v>
      </c>
      <c r="H750" s="29" t="s">
        <v>207</v>
      </c>
      <c r="I750" s="29" t="s">
        <v>7002</v>
      </c>
      <c r="J750" s="29">
        <v>480</v>
      </c>
    </row>
    <row r="751" spans="1:10">
      <c r="A751" s="30">
        <v>749</v>
      </c>
      <c r="B751" s="29" t="s">
        <v>288</v>
      </c>
      <c r="C751" s="29" t="s">
        <v>164</v>
      </c>
      <c r="D751" s="29" t="s">
        <v>289</v>
      </c>
      <c r="E751" s="29" t="s">
        <v>14</v>
      </c>
      <c r="F751" s="30" t="s">
        <v>1922</v>
      </c>
      <c r="G751" s="29" t="s">
        <v>266</v>
      </c>
      <c r="H751" s="29" t="s">
        <v>36</v>
      </c>
      <c r="I751" s="29" t="s">
        <v>6404</v>
      </c>
      <c r="J751" s="29">
        <v>247.2</v>
      </c>
    </row>
    <row r="752" spans="1:10">
      <c r="A752" s="30">
        <v>750</v>
      </c>
      <c r="B752" s="29" t="s">
        <v>6296</v>
      </c>
      <c r="C752" s="29" t="s">
        <v>4613</v>
      </c>
      <c r="D752" s="29" t="s">
        <v>6297</v>
      </c>
      <c r="E752" s="29" t="s">
        <v>14</v>
      </c>
      <c r="F752" s="30" t="s">
        <v>1922</v>
      </c>
      <c r="G752" s="29" t="s">
        <v>1195</v>
      </c>
      <c r="H752" s="29" t="s">
        <v>36</v>
      </c>
      <c r="I752" s="29" t="s">
        <v>2234</v>
      </c>
      <c r="J752" s="29">
        <v>96</v>
      </c>
    </row>
    <row r="753" spans="1:10">
      <c r="A753" s="30">
        <v>751</v>
      </c>
      <c r="B753" s="29" t="s">
        <v>451</v>
      </c>
      <c r="C753" s="29" t="s">
        <v>87</v>
      </c>
      <c r="D753" s="29" t="s">
        <v>452</v>
      </c>
      <c r="E753" s="29" t="s">
        <v>22</v>
      </c>
      <c r="F753" s="30" t="s">
        <v>1922</v>
      </c>
      <c r="G753" s="29" t="s">
        <v>453</v>
      </c>
      <c r="H753" s="29" t="s">
        <v>509</v>
      </c>
      <c r="I753" s="29" t="s">
        <v>6359</v>
      </c>
      <c r="J753" s="29">
        <v>242</v>
      </c>
    </row>
    <row r="754" spans="1:10">
      <c r="A754" s="30">
        <v>752</v>
      </c>
      <c r="B754" s="29" t="s">
        <v>6255</v>
      </c>
      <c r="C754" s="29" t="s">
        <v>12</v>
      </c>
      <c r="D754" s="29" t="s">
        <v>13</v>
      </c>
      <c r="E754" s="29" t="s">
        <v>68</v>
      </c>
      <c r="F754" s="30" t="s">
        <v>1922</v>
      </c>
      <c r="G754" s="29" t="s">
        <v>4603</v>
      </c>
      <c r="H754" s="29" t="s">
        <v>206</v>
      </c>
      <c r="I754" s="29" t="s">
        <v>6974</v>
      </c>
      <c r="J754" s="29">
        <v>143.9</v>
      </c>
    </row>
    <row r="755" ht="27" spans="1:10">
      <c r="A755" s="30">
        <v>753</v>
      </c>
      <c r="B755" s="29" t="s">
        <v>528</v>
      </c>
      <c r="C755" s="29" t="s">
        <v>87</v>
      </c>
      <c r="D755" s="29" t="s">
        <v>6412</v>
      </c>
      <c r="E755" s="29" t="s">
        <v>22</v>
      </c>
      <c r="F755" s="30" t="s">
        <v>1922</v>
      </c>
      <c r="G755" s="29" t="s">
        <v>448</v>
      </c>
      <c r="H755" s="29" t="s">
        <v>555</v>
      </c>
      <c r="I755" s="29" t="s">
        <v>6413</v>
      </c>
      <c r="J755" s="29">
        <v>580</v>
      </c>
    </row>
    <row r="756" spans="1:10">
      <c r="A756" s="30">
        <v>754</v>
      </c>
      <c r="B756" s="29" t="s">
        <v>6967</v>
      </c>
      <c r="C756" s="29" t="s">
        <v>12</v>
      </c>
      <c r="D756" s="29" t="s">
        <v>402</v>
      </c>
      <c r="E756" s="29" t="s">
        <v>68</v>
      </c>
      <c r="F756" s="30" t="s">
        <v>1922</v>
      </c>
      <c r="G756" s="29" t="s">
        <v>4603</v>
      </c>
      <c r="H756" s="29" t="s">
        <v>36</v>
      </c>
      <c r="I756" s="29" t="s">
        <v>2688</v>
      </c>
      <c r="J756" s="29">
        <v>148.8</v>
      </c>
    </row>
    <row r="757" spans="1:10">
      <c r="A757" s="30">
        <v>755</v>
      </c>
      <c r="B757" s="29" t="s">
        <v>4197</v>
      </c>
      <c r="C757" s="29" t="s">
        <v>12</v>
      </c>
      <c r="D757" s="29" t="s">
        <v>174</v>
      </c>
      <c r="E757" s="29" t="s">
        <v>68</v>
      </c>
      <c r="F757" s="30" t="s">
        <v>1922</v>
      </c>
      <c r="G757" s="29" t="s">
        <v>160</v>
      </c>
      <c r="H757" s="29" t="s">
        <v>206</v>
      </c>
      <c r="I757" s="29" t="s">
        <v>5186</v>
      </c>
      <c r="J757" s="29">
        <v>90</v>
      </c>
    </row>
    <row r="758" ht="27" spans="1:10">
      <c r="A758" s="30">
        <v>756</v>
      </c>
      <c r="B758" s="29" t="s">
        <v>4429</v>
      </c>
      <c r="C758" s="29" t="s">
        <v>12</v>
      </c>
      <c r="D758" s="29" t="s">
        <v>4430</v>
      </c>
      <c r="E758" s="29" t="s">
        <v>68</v>
      </c>
      <c r="F758" s="30" t="s">
        <v>1922</v>
      </c>
      <c r="G758" s="29" t="s">
        <v>1191</v>
      </c>
      <c r="H758" s="29" t="s">
        <v>36</v>
      </c>
      <c r="I758" s="29" t="s">
        <v>6357</v>
      </c>
      <c r="J758" s="29">
        <v>132</v>
      </c>
    </row>
    <row r="759" spans="1:10">
      <c r="A759" s="30">
        <v>757</v>
      </c>
      <c r="B759" s="29" t="s">
        <v>3211</v>
      </c>
      <c r="C759" s="29" t="s">
        <v>3212</v>
      </c>
      <c r="D759" s="29" t="s">
        <v>241</v>
      </c>
      <c r="E759" s="29" t="s">
        <v>14</v>
      </c>
      <c r="F759" s="30" t="s">
        <v>1922</v>
      </c>
      <c r="G759" s="29" t="s">
        <v>6530</v>
      </c>
      <c r="H759" s="29" t="s">
        <v>59</v>
      </c>
      <c r="I759" s="29" t="s">
        <v>6292</v>
      </c>
      <c r="J759" s="29">
        <v>239.7</v>
      </c>
    </row>
    <row r="760" spans="1:10">
      <c r="A760" s="30">
        <v>758</v>
      </c>
      <c r="B760" s="29" t="s">
        <v>3884</v>
      </c>
      <c r="C760" s="29" t="s">
        <v>164</v>
      </c>
      <c r="D760" s="29" t="s">
        <v>4472</v>
      </c>
      <c r="E760" s="29" t="s">
        <v>14</v>
      </c>
      <c r="F760" s="30" t="s">
        <v>1922</v>
      </c>
      <c r="G760" s="29" t="s">
        <v>4473</v>
      </c>
      <c r="H760" s="29" t="s">
        <v>206</v>
      </c>
      <c r="I760" s="29" t="s">
        <v>6411</v>
      </c>
      <c r="J760" s="29">
        <v>126.2</v>
      </c>
    </row>
    <row r="761" spans="1:10">
      <c r="A761" s="30">
        <v>759</v>
      </c>
      <c r="B761" s="29" t="s">
        <v>93</v>
      </c>
      <c r="C761" s="29" t="s">
        <v>51</v>
      </c>
      <c r="D761" s="29" t="s">
        <v>94</v>
      </c>
      <c r="E761" s="29" t="s">
        <v>14</v>
      </c>
      <c r="F761" s="30" t="s">
        <v>1922</v>
      </c>
      <c r="G761" s="29" t="s">
        <v>95</v>
      </c>
      <c r="H761" s="29" t="s">
        <v>206</v>
      </c>
      <c r="I761" s="29" t="s">
        <v>7070</v>
      </c>
      <c r="J761" s="29">
        <v>356</v>
      </c>
    </row>
    <row r="762" spans="1:10">
      <c r="A762" s="30">
        <v>760</v>
      </c>
      <c r="B762" s="29" t="s">
        <v>6749</v>
      </c>
      <c r="C762" s="29" t="s">
        <v>328</v>
      </c>
      <c r="D762" s="29" t="s">
        <v>7004</v>
      </c>
      <c r="E762" s="29" t="s">
        <v>14</v>
      </c>
      <c r="F762" s="30" t="s">
        <v>1922</v>
      </c>
      <c r="G762" s="29" t="s">
        <v>6700</v>
      </c>
      <c r="H762" s="29" t="s">
        <v>36</v>
      </c>
      <c r="I762" s="29" t="s">
        <v>7005</v>
      </c>
      <c r="J762" s="29">
        <v>116.4</v>
      </c>
    </row>
    <row r="763" spans="1:10">
      <c r="A763" s="30">
        <v>761</v>
      </c>
      <c r="B763" s="29" t="s">
        <v>3949</v>
      </c>
      <c r="C763" s="29" t="s">
        <v>12</v>
      </c>
      <c r="D763" s="29" t="s">
        <v>847</v>
      </c>
      <c r="E763" s="29" t="s">
        <v>14</v>
      </c>
      <c r="F763" s="30" t="s">
        <v>1922</v>
      </c>
      <c r="G763" s="29" t="s">
        <v>7096</v>
      </c>
      <c r="H763" s="29" t="s">
        <v>36</v>
      </c>
      <c r="I763" s="29" t="s">
        <v>7097</v>
      </c>
      <c r="J763" s="29">
        <v>442</v>
      </c>
    </row>
    <row r="764" spans="1:10">
      <c r="A764" s="30">
        <v>762</v>
      </c>
      <c r="B764" s="29" t="s">
        <v>288</v>
      </c>
      <c r="C764" s="29" t="s">
        <v>164</v>
      </c>
      <c r="D764" s="29" t="s">
        <v>289</v>
      </c>
      <c r="E764" s="29" t="s">
        <v>14</v>
      </c>
      <c r="F764" s="30" t="s">
        <v>1922</v>
      </c>
      <c r="G764" s="29" t="s">
        <v>266</v>
      </c>
      <c r="H764" s="29" t="s">
        <v>36</v>
      </c>
      <c r="I764" s="29" t="s">
        <v>2594</v>
      </c>
      <c r="J764" s="29">
        <v>148.4</v>
      </c>
    </row>
    <row r="765" spans="1:10">
      <c r="A765" s="30">
        <v>763</v>
      </c>
      <c r="B765" s="29" t="s">
        <v>2472</v>
      </c>
      <c r="C765" s="29" t="s">
        <v>953</v>
      </c>
      <c r="D765" s="29" t="s">
        <v>7052</v>
      </c>
      <c r="E765" s="29" t="s">
        <v>14</v>
      </c>
      <c r="F765" s="30" t="s">
        <v>1922</v>
      </c>
      <c r="G765" s="29" t="s">
        <v>2986</v>
      </c>
      <c r="H765" s="29" t="s">
        <v>36</v>
      </c>
      <c r="I765" s="29" t="s">
        <v>7053</v>
      </c>
      <c r="J765" s="29">
        <v>153.8</v>
      </c>
    </row>
    <row r="766" ht="27" spans="1:10">
      <c r="A766" s="30">
        <v>764</v>
      </c>
      <c r="B766" s="29" t="s">
        <v>3314</v>
      </c>
      <c r="C766" s="29" t="s">
        <v>164</v>
      </c>
      <c r="D766" s="29" t="s">
        <v>3315</v>
      </c>
      <c r="E766" s="29" t="s">
        <v>14</v>
      </c>
      <c r="F766" s="30" t="s">
        <v>1922</v>
      </c>
      <c r="G766" s="29" t="s">
        <v>2619</v>
      </c>
      <c r="H766" s="29" t="s">
        <v>36</v>
      </c>
      <c r="I766" s="29" t="s">
        <v>7098</v>
      </c>
      <c r="J766" s="29">
        <v>57</v>
      </c>
    </row>
    <row r="767" spans="1:10">
      <c r="A767" s="30">
        <v>765</v>
      </c>
      <c r="B767" s="29" t="s">
        <v>1257</v>
      </c>
      <c r="C767" s="29" t="s">
        <v>12</v>
      </c>
      <c r="D767" s="29" t="s">
        <v>174</v>
      </c>
      <c r="E767" s="29" t="s">
        <v>68</v>
      </c>
      <c r="F767" s="30" t="s">
        <v>1922</v>
      </c>
      <c r="G767" s="29" t="s">
        <v>1258</v>
      </c>
      <c r="H767" s="29" t="s">
        <v>206</v>
      </c>
      <c r="I767" s="29" t="s">
        <v>4887</v>
      </c>
      <c r="J767" s="29">
        <v>95</v>
      </c>
    </row>
    <row r="768" spans="1:10">
      <c r="A768" s="30">
        <v>766</v>
      </c>
      <c r="B768" s="29" t="s">
        <v>1174</v>
      </c>
      <c r="C768" s="29" t="s">
        <v>27</v>
      </c>
      <c r="D768" s="29" t="s">
        <v>1175</v>
      </c>
      <c r="E768" s="29" t="s">
        <v>14</v>
      </c>
      <c r="F768" s="30" t="s">
        <v>1922</v>
      </c>
      <c r="G768" s="29" t="s">
        <v>530</v>
      </c>
      <c r="H768" s="29" t="s">
        <v>36</v>
      </c>
      <c r="I768" s="29" t="s">
        <v>7099</v>
      </c>
      <c r="J768" s="29">
        <v>90</v>
      </c>
    </row>
    <row r="769" spans="1:10">
      <c r="A769" s="30">
        <v>767</v>
      </c>
      <c r="B769" s="29" t="s">
        <v>1129</v>
      </c>
      <c r="C769" s="29" t="s">
        <v>87</v>
      </c>
      <c r="D769" s="29" t="s">
        <v>1130</v>
      </c>
      <c r="E769" s="29" t="s">
        <v>22</v>
      </c>
      <c r="F769" s="30" t="s">
        <v>1922</v>
      </c>
      <c r="G769" s="29" t="s">
        <v>69</v>
      </c>
      <c r="H769" s="29" t="s">
        <v>299</v>
      </c>
      <c r="I769" s="29" t="s">
        <v>6328</v>
      </c>
      <c r="J769" s="29">
        <v>57</v>
      </c>
    </row>
    <row r="770" spans="1:10">
      <c r="A770" s="30">
        <v>768</v>
      </c>
      <c r="B770" s="29" t="s">
        <v>1693</v>
      </c>
      <c r="C770" s="29" t="s">
        <v>87</v>
      </c>
      <c r="D770" s="29" t="s">
        <v>399</v>
      </c>
      <c r="E770" s="29" t="s">
        <v>22</v>
      </c>
      <c r="F770" s="30" t="s">
        <v>1922</v>
      </c>
      <c r="G770" s="29" t="s">
        <v>1038</v>
      </c>
      <c r="H770" s="29" t="s">
        <v>36</v>
      </c>
      <c r="I770" s="29" t="s">
        <v>4994</v>
      </c>
      <c r="J770" s="29">
        <v>97</v>
      </c>
    </row>
    <row r="771" spans="1:10">
      <c r="A771" s="30">
        <v>769</v>
      </c>
      <c r="B771" s="29" t="s">
        <v>6567</v>
      </c>
      <c r="C771" s="29" t="s">
        <v>12</v>
      </c>
      <c r="D771" s="29" t="s">
        <v>1231</v>
      </c>
      <c r="E771" s="29" t="s">
        <v>14</v>
      </c>
      <c r="F771" s="30" t="s">
        <v>1922</v>
      </c>
      <c r="G771" s="29" t="s">
        <v>2059</v>
      </c>
      <c r="H771" s="29" t="s">
        <v>36</v>
      </c>
      <c r="I771" s="29" t="s">
        <v>6956</v>
      </c>
      <c r="J771" s="29">
        <v>146.8</v>
      </c>
    </row>
    <row r="772" spans="1:10">
      <c r="A772" s="30">
        <v>770</v>
      </c>
      <c r="B772" s="29" t="s">
        <v>72</v>
      </c>
      <c r="C772" s="29" t="s">
        <v>27</v>
      </c>
      <c r="D772" s="29" t="s">
        <v>73</v>
      </c>
      <c r="E772" s="29" t="s">
        <v>68</v>
      </c>
      <c r="F772" s="30" t="s">
        <v>1922</v>
      </c>
      <c r="G772" s="29" t="s">
        <v>74</v>
      </c>
      <c r="H772" s="29" t="s">
        <v>36</v>
      </c>
      <c r="I772" s="29" t="s">
        <v>5224</v>
      </c>
      <c r="J772" s="29">
        <v>34.4</v>
      </c>
    </row>
    <row r="773" spans="1:10">
      <c r="A773" s="30">
        <v>771</v>
      </c>
      <c r="B773" s="29" t="s">
        <v>1193</v>
      </c>
      <c r="C773" s="29" t="s">
        <v>164</v>
      </c>
      <c r="D773" s="29" t="s">
        <v>6422</v>
      </c>
      <c r="E773" s="29" t="s">
        <v>14</v>
      </c>
      <c r="F773" s="30" t="s">
        <v>1922</v>
      </c>
      <c r="G773" s="29" t="s">
        <v>4473</v>
      </c>
      <c r="H773" s="29" t="s">
        <v>36</v>
      </c>
      <c r="I773" s="29" t="s">
        <v>6423</v>
      </c>
      <c r="J773" s="29">
        <v>579.4</v>
      </c>
    </row>
    <row r="774" ht="27" spans="1:10">
      <c r="A774" s="30">
        <v>772</v>
      </c>
      <c r="B774" s="29" t="s">
        <v>3539</v>
      </c>
      <c r="C774" s="29" t="s">
        <v>924</v>
      </c>
      <c r="D774" s="29" t="s">
        <v>4257</v>
      </c>
      <c r="E774" s="29" t="s">
        <v>14</v>
      </c>
      <c r="F774" s="30" t="s">
        <v>1922</v>
      </c>
      <c r="G774" s="29" t="s">
        <v>2267</v>
      </c>
      <c r="H774" s="29" t="s">
        <v>36</v>
      </c>
      <c r="I774" s="29" t="s">
        <v>6933</v>
      </c>
      <c r="J774" s="29">
        <v>238</v>
      </c>
    </row>
    <row r="775" spans="1:10">
      <c r="A775" s="30">
        <v>773</v>
      </c>
      <c r="B775" s="29" t="s">
        <v>489</v>
      </c>
      <c r="C775" s="29" t="s">
        <v>87</v>
      </c>
      <c r="D775" s="29" t="s">
        <v>302</v>
      </c>
      <c r="E775" s="29" t="s">
        <v>14</v>
      </c>
      <c r="F775" s="30" t="s">
        <v>1922</v>
      </c>
      <c r="G775" s="29" t="s">
        <v>1223</v>
      </c>
      <c r="H775" s="29" t="s">
        <v>805</v>
      </c>
      <c r="I775" s="29" t="s">
        <v>714</v>
      </c>
      <c r="J775" s="29">
        <v>46</v>
      </c>
    </row>
    <row r="776" spans="1:10">
      <c r="A776" s="30">
        <v>774</v>
      </c>
      <c r="B776" s="29" t="s">
        <v>510</v>
      </c>
      <c r="C776" s="29" t="s">
        <v>87</v>
      </c>
      <c r="D776" s="29" t="s">
        <v>1304</v>
      </c>
      <c r="E776" s="29" t="s">
        <v>14</v>
      </c>
      <c r="F776" s="30" t="s">
        <v>1922</v>
      </c>
      <c r="G776" s="29" t="s">
        <v>564</v>
      </c>
      <c r="H776" s="29" t="s">
        <v>36</v>
      </c>
      <c r="I776" s="29" t="s">
        <v>2925</v>
      </c>
      <c r="J776" s="29">
        <v>50</v>
      </c>
    </row>
    <row r="777" spans="1:10">
      <c r="A777" s="30">
        <v>775</v>
      </c>
      <c r="B777" s="29" t="s">
        <v>451</v>
      </c>
      <c r="C777" s="29" t="s">
        <v>87</v>
      </c>
      <c r="D777" s="29" t="s">
        <v>452</v>
      </c>
      <c r="E777" s="29" t="s">
        <v>22</v>
      </c>
      <c r="F777" s="30" t="s">
        <v>1922</v>
      </c>
      <c r="G777" s="29" t="s">
        <v>453</v>
      </c>
      <c r="H777" s="29" t="s">
        <v>509</v>
      </c>
      <c r="I777" s="29" t="s">
        <v>6359</v>
      </c>
      <c r="J777" s="29">
        <v>242</v>
      </c>
    </row>
    <row r="778" spans="1:10">
      <c r="A778" s="30">
        <v>776</v>
      </c>
      <c r="B778" s="29" t="s">
        <v>3372</v>
      </c>
      <c r="C778" s="29" t="s">
        <v>27</v>
      </c>
      <c r="D778" s="29" t="s">
        <v>6964</v>
      </c>
      <c r="E778" s="29" t="s">
        <v>22</v>
      </c>
      <c r="F778" s="30" t="s">
        <v>1922</v>
      </c>
      <c r="G778" s="29" t="s">
        <v>4603</v>
      </c>
      <c r="H778" s="29" t="s">
        <v>207</v>
      </c>
      <c r="I778" s="29" t="s">
        <v>6965</v>
      </c>
      <c r="J778" s="29">
        <v>267</v>
      </c>
    </row>
    <row r="779" spans="1:10">
      <c r="A779" s="30">
        <v>777</v>
      </c>
      <c r="B779" s="29" t="s">
        <v>2508</v>
      </c>
      <c r="C779" s="29" t="s">
        <v>27</v>
      </c>
      <c r="D779" s="29" t="s">
        <v>402</v>
      </c>
      <c r="E779" s="29" t="s">
        <v>68</v>
      </c>
      <c r="F779" s="30" t="s">
        <v>1922</v>
      </c>
      <c r="G779" s="29" t="s">
        <v>6382</v>
      </c>
      <c r="H779" s="29" t="s">
        <v>509</v>
      </c>
      <c r="I779" s="29" t="s">
        <v>2727</v>
      </c>
      <c r="J779" s="29">
        <v>2120</v>
      </c>
    </row>
    <row r="780" spans="1:10">
      <c r="A780" s="30">
        <v>778</v>
      </c>
      <c r="B780" s="29" t="s">
        <v>6372</v>
      </c>
      <c r="C780" s="29" t="s">
        <v>87</v>
      </c>
      <c r="D780" s="29" t="s">
        <v>452</v>
      </c>
      <c r="E780" s="29" t="s">
        <v>22</v>
      </c>
      <c r="F780" s="30" t="s">
        <v>1922</v>
      </c>
      <c r="G780" s="29" t="s">
        <v>453</v>
      </c>
      <c r="H780" s="29" t="s">
        <v>299</v>
      </c>
      <c r="I780" s="29" t="s">
        <v>5420</v>
      </c>
      <c r="J780" s="29">
        <v>117</v>
      </c>
    </row>
    <row r="781" ht="27" spans="1:10">
      <c r="A781" s="30">
        <v>779</v>
      </c>
      <c r="B781" s="29" t="s">
        <v>1225</v>
      </c>
      <c r="C781" s="29" t="s">
        <v>27</v>
      </c>
      <c r="D781" s="29" t="s">
        <v>1226</v>
      </c>
      <c r="E781" s="29" t="s">
        <v>68</v>
      </c>
      <c r="F781" s="30" t="s">
        <v>1922</v>
      </c>
      <c r="G781" s="29" t="s">
        <v>3860</v>
      </c>
      <c r="H781" s="29" t="s">
        <v>84</v>
      </c>
      <c r="I781" s="29" t="s">
        <v>5239</v>
      </c>
      <c r="J781" s="29">
        <v>186</v>
      </c>
    </row>
    <row r="782" spans="1:10">
      <c r="A782" s="30">
        <v>780</v>
      </c>
      <c r="B782" s="29" t="s">
        <v>6258</v>
      </c>
      <c r="C782" s="29" t="s">
        <v>259</v>
      </c>
      <c r="D782" s="29" t="s">
        <v>847</v>
      </c>
      <c r="E782" s="29" t="s">
        <v>14</v>
      </c>
      <c r="F782" s="30" t="s">
        <v>1922</v>
      </c>
      <c r="G782" s="29" t="s">
        <v>6058</v>
      </c>
      <c r="H782" s="29" t="s">
        <v>36</v>
      </c>
      <c r="I782" s="29" t="s">
        <v>7100</v>
      </c>
      <c r="J782" s="29">
        <v>166.4</v>
      </c>
    </row>
    <row r="783" ht="27" spans="1:10">
      <c r="A783" s="30">
        <v>781</v>
      </c>
      <c r="B783" s="29" t="s">
        <v>510</v>
      </c>
      <c r="C783" s="29" t="s">
        <v>27</v>
      </c>
      <c r="D783" s="29" t="s">
        <v>1050</v>
      </c>
      <c r="E783" s="29" t="s">
        <v>68</v>
      </c>
      <c r="F783" s="30" t="s">
        <v>1922</v>
      </c>
      <c r="G783" s="29" t="s">
        <v>3860</v>
      </c>
      <c r="H783" s="29" t="s">
        <v>509</v>
      </c>
      <c r="I783" s="29" t="s">
        <v>5124</v>
      </c>
      <c r="J783" s="29">
        <v>326</v>
      </c>
    </row>
    <row r="784" spans="1:10">
      <c r="A784" s="30">
        <v>782</v>
      </c>
      <c r="B784" s="29" t="s">
        <v>510</v>
      </c>
      <c r="C784" s="29" t="s">
        <v>27</v>
      </c>
      <c r="D784" s="29" t="s">
        <v>1651</v>
      </c>
      <c r="E784" s="29" t="s">
        <v>68</v>
      </c>
      <c r="F784" s="30" t="s">
        <v>1922</v>
      </c>
      <c r="G784" s="29" t="s">
        <v>508</v>
      </c>
      <c r="H784" s="29" t="s">
        <v>299</v>
      </c>
      <c r="I784" s="29" t="s">
        <v>5215</v>
      </c>
      <c r="J784" s="29">
        <v>132</v>
      </c>
    </row>
    <row r="785" spans="1:10">
      <c r="A785" s="30">
        <v>783</v>
      </c>
      <c r="B785" s="29" t="s">
        <v>438</v>
      </c>
      <c r="C785" s="29" t="s">
        <v>87</v>
      </c>
      <c r="D785" s="29" t="s">
        <v>439</v>
      </c>
      <c r="E785" s="29" t="s">
        <v>22</v>
      </c>
      <c r="F785" s="30" t="s">
        <v>1922</v>
      </c>
      <c r="G785" s="29" t="s">
        <v>69</v>
      </c>
      <c r="H785" s="29" t="s">
        <v>36</v>
      </c>
      <c r="I785" s="29" t="s">
        <v>6309</v>
      </c>
      <c r="J785" s="29">
        <v>19.6</v>
      </c>
    </row>
    <row r="786" spans="1:10">
      <c r="A786" s="30">
        <v>784</v>
      </c>
      <c r="B786" s="29" t="s">
        <v>4197</v>
      </c>
      <c r="C786" s="29" t="s">
        <v>12</v>
      </c>
      <c r="D786" s="29" t="s">
        <v>174</v>
      </c>
      <c r="E786" s="29" t="s">
        <v>68</v>
      </c>
      <c r="F786" s="30" t="s">
        <v>1922</v>
      </c>
      <c r="G786" s="29" t="s">
        <v>175</v>
      </c>
      <c r="H786" s="29" t="s">
        <v>36</v>
      </c>
      <c r="I786" s="29" t="s">
        <v>5110</v>
      </c>
      <c r="J786" s="29">
        <v>246.6</v>
      </c>
    </row>
    <row r="787" spans="1:10">
      <c r="A787" s="30">
        <v>785</v>
      </c>
      <c r="B787" s="29" t="s">
        <v>3712</v>
      </c>
      <c r="C787" s="29" t="s">
        <v>183</v>
      </c>
      <c r="D787" s="29" t="s">
        <v>94</v>
      </c>
      <c r="E787" s="29" t="s">
        <v>14</v>
      </c>
      <c r="F787" s="30" t="s">
        <v>1922</v>
      </c>
      <c r="G787" s="29" t="s">
        <v>4499</v>
      </c>
      <c r="H787" s="29" t="s">
        <v>36</v>
      </c>
      <c r="I787" s="29" t="s">
        <v>6417</v>
      </c>
      <c r="J787" s="29">
        <v>129</v>
      </c>
    </row>
    <row r="788" spans="1:10">
      <c r="A788" s="30">
        <v>786</v>
      </c>
      <c r="B788" s="29" t="s">
        <v>3884</v>
      </c>
      <c r="C788" s="29" t="s">
        <v>164</v>
      </c>
      <c r="D788" s="29" t="s">
        <v>7101</v>
      </c>
      <c r="E788" s="29" t="s">
        <v>14</v>
      </c>
      <c r="F788" s="30" t="s">
        <v>1922</v>
      </c>
      <c r="G788" s="29" t="s">
        <v>6984</v>
      </c>
      <c r="H788" s="29" t="s">
        <v>36</v>
      </c>
      <c r="I788" s="29" t="s">
        <v>7102</v>
      </c>
      <c r="J788" s="29">
        <v>206.6</v>
      </c>
    </row>
    <row r="789" spans="1:10">
      <c r="A789" s="30">
        <v>787</v>
      </c>
      <c r="B789" s="29" t="s">
        <v>4367</v>
      </c>
      <c r="C789" s="29" t="s">
        <v>12</v>
      </c>
      <c r="D789" s="29" t="s">
        <v>94</v>
      </c>
      <c r="E789" s="29" t="s">
        <v>14</v>
      </c>
      <c r="F789" s="30" t="s">
        <v>1922</v>
      </c>
      <c r="G789" s="29" t="s">
        <v>3668</v>
      </c>
      <c r="H789" s="29" t="s">
        <v>206</v>
      </c>
      <c r="I789" s="29" t="s">
        <v>7103</v>
      </c>
      <c r="J789" s="29">
        <v>97.1</v>
      </c>
    </row>
    <row r="790" spans="1:10">
      <c r="A790" s="30">
        <v>788</v>
      </c>
      <c r="B790" s="29" t="s">
        <v>1187</v>
      </c>
      <c r="C790" s="29" t="s">
        <v>27</v>
      </c>
      <c r="D790" s="29" t="s">
        <v>799</v>
      </c>
      <c r="E790" s="29" t="s">
        <v>14</v>
      </c>
      <c r="F790" s="30" t="s">
        <v>1922</v>
      </c>
      <c r="G790" s="29" t="s">
        <v>3749</v>
      </c>
      <c r="H790" s="29" t="s">
        <v>36</v>
      </c>
      <c r="I790" s="29" t="s">
        <v>6963</v>
      </c>
      <c r="J790" s="29">
        <v>110</v>
      </c>
    </row>
    <row r="791" spans="1:10">
      <c r="A791" s="30">
        <v>789</v>
      </c>
      <c r="B791" s="29" t="s">
        <v>4136</v>
      </c>
      <c r="C791" s="29" t="s">
        <v>902</v>
      </c>
      <c r="D791" s="29" t="s">
        <v>708</v>
      </c>
      <c r="E791" s="29" t="s">
        <v>14</v>
      </c>
      <c r="F791" s="30" t="s">
        <v>1922</v>
      </c>
      <c r="G791" s="29" t="s">
        <v>6686</v>
      </c>
      <c r="H791" s="29" t="s">
        <v>36</v>
      </c>
      <c r="I791" s="29" t="s">
        <v>5470</v>
      </c>
      <c r="J791" s="29">
        <v>228</v>
      </c>
    </row>
    <row r="792" spans="1:10">
      <c r="A792" s="30">
        <v>790</v>
      </c>
      <c r="B792" s="29" t="s">
        <v>6414</v>
      </c>
      <c r="C792" s="29" t="s">
        <v>12</v>
      </c>
      <c r="D792" s="29" t="s">
        <v>6415</v>
      </c>
      <c r="E792" s="29" t="s">
        <v>68</v>
      </c>
      <c r="F792" s="30" t="s">
        <v>1922</v>
      </c>
      <c r="G792" s="29" t="s">
        <v>3976</v>
      </c>
      <c r="H792" s="29" t="s">
        <v>462</v>
      </c>
      <c r="I792" s="29" t="s">
        <v>6416</v>
      </c>
      <c r="J792" s="29">
        <v>19.75</v>
      </c>
    </row>
    <row r="793" spans="1:10">
      <c r="A793" s="30">
        <v>791</v>
      </c>
      <c r="B793" s="29" t="s">
        <v>1190</v>
      </c>
      <c r="C793" s="29" t="s">
        <v>51</v>
      </c>
      <c r="D793" s="29" t="s">
        <v>94</v>
      </c>
      <c r="E793" s="29" t="s">
        <v>14</v>
      </c>
      <c r="F793" s="30" t="s">
        <v>1922</v>
      </c>
      <c r="G793" s="29" t="s">
        <v>1191</v>
      </c>
      <c r="H793" s="29" t="s">
        <v>805</v>
      </c>
      <c r="I793" s="29" t="s">
        <v>6928</v>
      </c>
      <c r="J793" s="29">
        <v>51.68</v>
      </c>
    </row>
    <row r="794" spans="1:10">
      <c r="A794" s="30">
        <v>792</v>
      </c>
      <c r="B794" s="29" t="s">
        <v>2273</v>
      </c>
      <c r="C794" s="29" t="s">
        <v>12</v>
      </c>
      <c r="D794" s="29" t="s">
        <v>57</v>
      </c>
      <c r="E794" s="29" t="s">
        <v>14</v>
      </c>
      <c r="F794" s="30" t="s">
        <v>1922</v>
      </c>
      <c r="G794" s="29" t="s">
        <v>5778</v>
      </c>
      <c r="H794" s="29" t="s">
        <v>805</v>
      </c>
      <c r="I794" s="29" t="s">
        <v>7104</v>
      </c>
      <c r="J794" s="29">
        <v>11.76</v>
      </c>
    </row>
    <row r="795" spans="1:10">
      <c r="A795" s="30">
        <v>793</v>
      </c>
      <c r="B795" s="29" t="s">
        <v>4604</v>
      </c>
      <c r="C795" s="29" t="s">
        <v>259</v>
      </c>
      <c r="D795" s="29" t="s">
        <v>3776</v>
      </c>
      <c r="E795" s="29" t="s">
        <v>14</v>
      </c>
      <c r="F795" s="30" t="s">
        <v>1922</v>
      </c>
      <c r="G795" s="29" t="s">
        <v>4605</v>
      </c>
      <c r="H795" s="29" t="s">
        <v>535</v>
      </c>
      <c r="I795" s="29" t="s">
        <v>354</v>
      </c>
      <c r="J795" s="29">
        <v>6</v>
      </c>
    </row>
    <row r="796" spans="1:10">
      <c r="A796" s="30">
        <v>794</v>
      </c>
      <c r="B796" s="29" t="s">
        <v>5573</v>
      </c>
      <c r="C796" s="29" t="s">
        <v>12</v>
      </c>
      <c r="D796" s="29" t="s">
        <v>62</v>
      </c>
      <c r="E796" s="29" t="s">
        <v>14</v>
      </c>
      <c r="F796" s="30" t="s">
        <v>1922</v>
      </c>
      <c r="G796" s="29" t="s">
        <v>3199</v>
      </c>
      <c r="H796" s="29" t="s">
        <v>805</v>
      </c>
      <c r="I796" s="29" t="s">
        <v>7001</v>
      </c>
      <c r="J796" s="29">
        <v>17.66</v>
      </c>
    </row>
    <row r="797" spans="1:10">
      <c r="A797" s="30">
        <v>795</v>
      </c>
      <c r="B797" s="29" t="s">
        <v>6352</v>
      </c>
      <c r="C797" s="29" t="s">
        <v>12</v>
      </c>
      <c r="D797" s="29" t="s">
        <v>7085</v>
      </c>
      <c r="E797" s="29" t="s">
        <v>14</v>
      </c>
      <c r="F797" s="30" t="s">
        <v>1922</v>
      </c>
      <c r="G797" s="29" t="s">
        <v>4473</v>
      </c>
      <c r="H797" s="29" t="s">
        <v>535</v>
      </c>
      <c r="I797" s="29" t="s">
        <v>7105</v>
      </c>
      <c r="J797" s="29">
        <v>6.52</v>
      </c>
    </row>
    <row r="798" spans="1:10">
      <c r="A798" s="30">
        <v>796</v>
      </c>
      <c r="B798" s="29" t="s">
        <v>3432</v>
      </c>
      <c r="C798" s="29" t="s">
        <v>39</v>
      </c>
      <c r="D798" s="29" t="s">
        <v>3433</v>
      </c>
      <c r="E798" s="29" t="s">
        <v>22</v>
      </c>
      <c r="F798" s="30" t="s">
        <v>1922</v>
      </c>
      <c r="G798" s="29" t="s">
        <v>1038</v>
      </c>
      <c r="H798" s="29" t="s">
        <v>101</v>
      </c>
      <c r="I798" s="29" t="s">
        <v>6283</v>
      </c>
      <c r="J798" s="29">
        <v>4.59</v>
      </c>
    </row>
    <row r="799" spans="1:10">
      <c r="A799" s="30">
        <v>797</v>
      </c>
      <c r="B799" s="29" t="s">
        <v>1595</v>
      </c>
      <c r="C799" s="29" t="s">
        <v>51</v>
      </c>
      <c r="D799" s="29" t="s">
        <v>52</v>
      </c>
      <c r="E799" s="29" t="s">
        <v>14</v>
      </c>
      <c r="F799" s="30" t="s">
        <v>1922</v>
      </c>
      <c r="G799" s="29" t="s">
        <v>95</v>
      </c>
      <c r="H799" s="29" t="s">
        <v>299</v>
      </c>
      <c r="I799" s="29" t="s">
        <v>5101</v>
      </c>
      <c r="J799" s="29">
        <v>3660</v>
      </c>
    </row>
    <row r="800" spans="1:10">
      <c r="A800" s="30">
        <v>798</v>
      </c>
      <c r="B800" s="29" t="s">
        <v>1632</v>
      </c>
      <c r="C800" s="29" t="s">
        <v>27</v>
      </c>
      <c r="D800" s="29" t="s">
        <v>5112</v>
      </c>
      <c r="E800" s="29" t="s">
        <v>68</v>
      </c>
      <c r="F800" s="30" t="s">
        <v>1922</v>
      </c>
      <c r="G800" s="29" t="s">
        <v>3104</v>
      </c>
      <c r="H800" s="29" t="s">
        <v>207</v>
      </c>
      <c r="I800" s="29" t="s">
        <v>5113</v>
      </c>
      <c r="J800" s="29">
        <v>765</v>
      </c>
    </row>
    <row r="801" spans="1:10">
      <c r="A801" s="30">
        <v>799</v>
      </c>
      <c r="B801" s="29" t="s">
        <v>67</v>
      </c>
      <c r="C801" s="29" t="s">
        <v>12</v>
      </c>
      <c r="D801" s="29" t="s">
        <v>13</v>
      </c>
      <c r="E801" s="29" t="s">
        <v>68</v>
      </c>
      <c r="F801" s="30" t="s">
        <v>1922</v>
      </c>
      <c r="G801" s="29" t="s">
        <v>160</v>
      </c>
      <c r="H801" s="29" t="s">
        <v>206</v>
      </c>
      <c r="I801" s="29" t="s">
        <v>7034</v>
      </c>
      <c r="J801" s="29">
        <v>27.5</v>
      </c>
    </row>
    <row r="802" spans="1:10">
      <c r="A802" s="30">
        <v>800</v>
      </c>
      <c r="B802" s="29" t="s">
        <v>1339</v>
      </c>
      <c r="C802" s="29" t="s">
        <v>582</v>
      </c>
      <c r="D802" s="29" t="s">
        <v>1340</v>
      </c>
      <c r="E802" s="29" t="s">
        <v>22</v>
      </c>
      <c r="F802" s="30" t="s">
        <v>1922</v>
      </c>
      <c r="G802" s="29" t="s">
        <v>4478</v>
      </c>
      <c r="H802" s="29" t="s">
        <v>36</v>
      </c>
      <c r="I802" s="29" t="s">
        <v>4989</v>
      </c>
      <c r="J802" s="29">
        <v>184</v>
      </c>
    </row>
    <row r="803" spans="1:10">
      <c r="A803" s="30">
        <v>801</v>
      </c>
      <c r="B803" s="29" t="s">
        <v>4136</v>
      </c>
      <c r="C803" s="29" t="s">
        <v>902</v>
      </c>
      <c r="D803" s="29" t="s">
        <v>708</v>
      </c>
      <c r="E803" s="29" t="s">
        <v>14</v>
      </c>
      <c r="F803" s="30" t="s">
        <v>1922</v>
      </c>
      <c r="G803" s="29" t="s">
        <v>6686</v>
      </c>
      <c r="H803" s="29" t="s">
        <v>36</v>
      </c>
      <c r="I803" s="29" t="s">
        <v>5470</v>
      </c>
      <c r="J803" s="29">
        <v>228</v>
      </c>
    </row>
    <row r="804" spans="1:10">
      <c r="A804" s="30">
        <v>802</v>
      </c>
      <c r="B804" s="29" t="s">
        <v>901</v>
      </c>
      <c r="C804" s="29" t="s">
        <v>902</v>
      </c>
      <c r="D804" s="29" t="s">
        <v>13</v>
      </c>
      <c r="E804" s="29" t="s">
        <v>14</v>
      </c>
      <c r="F804" s="30" t="s">
        <v>1922</v>
      </c>
      <c r="G804" s="29" t="s">
        <v>6135</v>
      </c>
      <c r="H804" s="29" t="s">
        <v>36</v>
      </c>
      <c r="I804" s="29" t="s">
        <v>6921</v>
      </c>
      <c r="J804" s="29">
        <v>124</v>
      </c>
    </row>
    <row r="805" spans="1:10">
      <c r="A805" s="30">
        <v>803</v>
      </c>
      <c r="B805" s="29" t="s">
        <v>327</v>
      </c>
      <c r="C805" s="29" t="s">
        <v>328</v>
      </c>
      <c r="D805" s="29" t="s">
        <v>6922</v>
      </c>
      <c r="E805" s="29" t="s">
        <v>14</v>
      </c>
      <c r="F805" s="30" t="s">
        <v>1922</v>
      </c>
      <c r="G805" s="29" t="s">
        <v>3729</v>
      </c>
      <c r="H805" s="29" t="s">
        <v>206</v>
      </c>
      <c r="I805" s="29" t="s">
        <v>6923</v>
      </c>
      <c r="J805" s="29">
        <v>109.5</v>
      </c>
    </row>
    <row r="806" spans="1:10">
      <c r="A806" s="30">
        <v>804</v>
      </c>
      <c r="B806" s="29" t="s">
        <v>3700</v>
      </c>
      <c r="C806" s="29" t="s">
        <v>27</v>
      </c>
      <c r="D806" s="29" t="s">
        <v>1548</v>
      </c>
      <c r="E806" s="29" t="s">
        <v>68</v>
      </c>
      <c r="F806" s="30" t="s">
        <v>1922</v>
      </c>
      <c r="G806" s="29" t="s">
        <v>3104</v>
      </c>
      <c r="H806" s="29" t="s">
        <v>404</v>
      </c>
      <c r="I806" s="29" t="s">
        <v>7002</v>
      </c>
      <c r="J806" s="29">
        <v>80</v>
      </c>
    </row>
    <row r="807" spans="1:10">
      <c r="A807" s="30">
        <v>805</v>
      </c>
      <c r="B807" s="29" t="s">
        <v>1500</v>
      </c>
      <c r="C807" s="29" t="s">
        <v>33</v>
      </c>
      <c r="D807" s="29" t="s">
        <v>1501</v>
      </c>
      <c r="E807" s="29" t="s">
        <v>14</v>
      </c>
      <c r="F807" s="30" t="s">
        <v>1922</v>
      </c>
      <c r="G807" s="29" t="s">
        <v>1502</v>
      </c>
      <c r="H807" s="29" t="s">
        <v>206</v>
      </c>
      <c r="I807" s="29" t="s">
        <v>5084</v>
      </c>
      <c r="J807" s="29">
        <v>263.4</v>
      </c>
    </row>
    <row r="808" spans="1:10">
      <c r="A808" s="30">
        <v>806</v>
      </c>
      <c r="B808" s="29" t="s">
        <v>875</v>
      </c>
      <c r="C808" s="29" t="s">
        <v>27</v>
      </c>
      <c r="D808" s="29" t="s">
        <v>452</v>
      </c>
      <c r="E808" s="29" t="s">
        <v>14</v>
      </c>
      <c r="F808" s="30" t="s">
        <v>1922</v>
      </c>
      <c r="G808" s="29" t="s">
        <v>69</v>
      </c>
      <c r="H808" s="29" t="s">
        <v>59</v>
      </c>
      <c r="I808" s="29" t="s">
        <v>5231</v>
      </c>
      <c r="J808" s="29">
        <v>33</v>
      </c>
    </row>
    <row r="809" spans="1:10">
      <c r="A809" s="30">
        <v>807</v>
      </c>
      <c r="B809" s="29" t="s">
        <v>1129</v>
      </c>
      <c r="C809" s="29" t="s">
        <v>87</v>
      </c>
      <c r="D809" s="29" t="s">
        <v>1130</v>
      </c>
      <c r="E809" s="29" t="s">
        <v>22</v>
      </c>
      <c r="F809" s="30" t="s">
        <v>1922</v>
      </c>
      <c r="G809" s="29" t="s">
        <v>69</v>
      </c>
      <c r="H809" s="29" t="s">
        <v>108</v>
      </c>
      <c r="I809" s="29" t="s">
        <v>6328</v>
      </c>
      <c r="J809" s="29">
        <v>142.5</v>
      </c>
    </row>
    <row r="810" spans="1:10">
      <c r="A810" s="30">
        <v>808</v>
      </c>
      <c r="B810" s="29" t="s">
        <v>1187</v>
      </c>
      <c r="C810" s="29" t="s">
        <v>87</v>
      </c>
      <c r="D810" s="29" t="s">
        <v>799</v>
      </c>
      <c r="E810" s="29" t="s">
        <v>22</v>
      </c>
      <c r="F810" s="30" t="s">
        <v>1922</v>
      </c>
      <c r="G810" s="29" t="s">
        <v>69</v>
      </c>
      <c r="H810" s="29" t="s">
        <v>207</v>
      </c>
      <c r="I810" s="29" t="s">
        <v>5082</v>
      </c>
      <c r="J810" s="29">
        <v>204</v>
      </c>
    </row>
    <row r="811" spans="1:10">
      <c r="A811" s="30">
        <v>809</v>
      </c>
      <c r="B811" s="29" t="s">
        <v>1792</v>
      </c>
      <c r="C811" s="29" t="s">
        <v>1793</v>
      </c>
      <c r="D811" s="29" t="s">
        <v>1794</v>
      </c>
      <c r="E811" s="29" t="s">
        <v>14</v>
      </c>
      <c r="F811" s="30" t="s">
        <v>1922</v>
      </c>
      <c r="G811" s="29" t="s">
        <v>1014</v>
      </c>
      <c r="H811" s="29" t="s">
        <v>206</v>
      </c>
      <c r="I811" s="29" t="s">
        <v>5152</v>
      </c>
      <c r="J811" s="29">
        <v>127.5</v>
      </c>
    </row>
    <row r="812" ht="27" spans="1:10">
      <c r="A812" s="30">
        <v>810</v>
      </c>
      <c r="B812" s="29" t="s">
        <v>3314</v>
      </c>
      <c r="C812" s="29" t="s">
        <v>164</v>
      </c>
      <c r="D812" s="29" t="s">
        <v>3315</v>
      </c>
      <c r="E812" s="29" t="s">
        <v>14</v>
      </c>
      <c r="F812" s="30" t="s">
        <v>1922</v>
      </c>
      <c r="G812" s="29" t="s">
        <v>175</v>
      </c>
      <c r="H812" s="29" t="s">
        <v>206</v>
      </c>
      <c r="I812" s="29" t="s">
        <v>5073</v>
      </c>
      <c r="J812" s="29">
        <v>63.4</v>
      </c>
    </row>
    <row r="813" spans="1:10">
      <c r="A813" s="30">
        <v>811</v>
      </c>
      <c r="B813" s="29" t="s">
        <v>3432</v>
      </c>
      <c r="C813" s="29" t="s">
        <v>39</v>
      </c>
      <c r="D813" s="29" t="s">
        <v>3433</v>
      </c>
      <c r="E813" s="29" t="s">
        <v>22</v>
      </c>
      <c r="F813" s="30" t="s">
        <v>1922</v>
      </c>
      <c r="G813" s="29" t="s">
        <v>1038</v>
      </c>
      <c r="H813" s="29" t="s">
        <v>206</v>
      </c>
      <c r="I813" s="29" t="s">
        <v>6283</v>
      </c>
      <c r="J813" s="29">
        <v>15.3</v>
      </c>
    </row>
    <row r="814" spans="1:10">
      <c r="A814" s="30">
        <v>812</v>
      </c>
      <c r="B814" s="29" t="s">
        <v>1804</v>
      </c>
      <c r="C814" s="29" t="s">
        <v>605</v>
      </c>
      <c r="D814" s="29" t="s">
        <v>1607</v>
      </c>
      <c r="E814" s="29" t="s">
        <v>68</v>
      </c>
      <c r="F814" s="30" t="s">
        <v>1922</v>
      </c>
      <c r="G814" s="29" t="s">
        <v>1620</v>
      </c>
      <c r="H814" s="29" t="s">
        <v>206</v>
      </c>
      <c r="I814" s="29" t="s">
        <v>6445</v>
      </c>
      <c r="J814" s="29">
        <v>44</v>
      </c>
    </row>
    <row r="815" spans="1:10">
      <c r="A815" s="30">
        <v>813</v>
      </c>
      <c r="B815" s="29" t="s">
        <v>5900</v>
      </c>
      <c r="C815" s="29" t="s">
        <v>164</v>
      </c>
      <c r="D815" s="29" t="s">
        <v>7106</v>
      </c>
      <c r="E815" s="29" t="s">
        <v>14</v>
      </c>
      <c r="F815" s="30" t="s">
        <v>1922</v>
      </c>
      <c r="G815" s="29" t="s">
        <v>5072</v>
      </c>
      <c r="H815" s="29" t="s">
        <v>462</v>
      </c>
      <c r="I815" s="29" t="s">
        <v>7107</v>
      </c>
      <c r="J815" s="29">
        <v>100.5</v>
      </c>
    </row>
    <row r="816" spans="1:10">
      <c r="A816" s="30">
        <v>814</v>
      </c>
      <c r="B816" s="29" t="s">
        <v>6352</v>
      </c>
      <c r="C816" s="29" t="s">
        <v>12</v>
      </c>
      <c r="D816" s="29" t="s">
        <v>7085</v>
      </c>
      <c r="E816" s="29" t="s">
        <v>14</v>
      </c>
      <c r="F816" s="30" t="s">
        <v>1922</v>
      </c>
      <c r="G816" s="29" t="s">
        <v>4473</v>
      </c>
      <c r="H816" s="29" t="s">
        <v>206</v>
      </c>
      <c r="I816" s="29" t="s">
        <v>7105</v>
      </c>
      <c r="J816" s="29">
        <v>65.2</v>
      </c>
    </row>
    <row r="817" ht="18" customHeight="1" spans="1:10">
      <c r="A817" s="30">
        <v>815</v>
      </c>
      <c r="B817" s="29" t="s">
        <v>3195</v>
      </c>
      <c r="C817" s="29" t="s">
        <v>12</v>
      </c>
      <c r="D817" s="29" t="s">
        <v>7031</v>
      </c>
      <c r="E817" s="29" t="s">
        <v>68</v>
      </c>
      <c r="F817" s="30" t="s">
        <v>1922</v>
      </c>
      <c r="G817" s="29" t="s">
        <v>3976</v>
      </c>
      <c r="H817" s="29" t="s">
        <v>206</v>
      </c>
      <c r="I817" s="29" t="s">
        <v>7032</v>
      </c>
      <c r="J817" s="29">
        <v>51.2</v>
      </c>
    </row>
    <row r="818" spans="1:10">
      <c r="A818" s="30">
        <v>816</v>
      </c>
      <c r="B818" s="29" t="s">
        <v>6925</v>
      </c>
      <c r="C818" s="29" t="s">
        <v>51</v>
      </c>
      <c r="D818" s="29" t="s">
        <v>6926</v>
      </c>
      <c r="E818" s="29" t="s">
        <v>14</v>
      </c>
      <c r="F818" s="30" t="s">
        <v>1922</v>
      </c>
      <c r="G818" s="29" t="s">
        <v>804</v>
      </c>
      <c r="H818" s="29" t="s">
        <v>206</v>
      </c>
      <c r="I818" s="29" t="s">
        <v>294</v>
      </c>
      <c r="J818" s="29">
        <v>150</v>
      </c>
    </row>
    <row r="819" spans="1:10">
      <c r="A819" s="30">
        <v>817</v>
      </c>
      <c r="B819" s="29" t="s">
        <v>6165</v>
      </c>
      <c r="C819" s="29" t="s">
        <v>605</v>
      </c>
      <c r="D819" s="29" t="s">
        <v>6166</v>
      </c>
      <c r="E819" s="29" t="s">
        <v>14</v>
      </c>
      <c r="F819" s="30" t="s">
        <v>1922</v>
      </c>
      <c r="G819" s="29" t="s">
        <v>917</v>
      </c>
      <c r="H819" s="29" t="s">
        <v>36</v>
      </c>
      <c r="I819" s="29" t="s">
        <v>6285</v>
      </c>
      <c r="J819" s="29">
        <v>89.2</v>
      </c>
    </row>
    <row r="820" spans="1:10">
      <c r="A820" s="30">
        <v>818</v>
      </c>
      <c r="B820" s="29" t="s">
        <v>77</v>
      </c>
      <c r="C820" s="29" t="s">
        <v>12</v>
      </c>
      <c r="D820" s="29" t="s">
        <v>78</v>
      </c>
      <c r="E820" s="29" t="s">
        <v>68</v>
      </c>
      <c r="F820" s="30" t="s">
        <v>1922</v>
      </c>
      <c r="G820" s="29" t="s">
        <v>7108</v>
      </c>
      <c r="H820" s="29" t="s">
        <v>462</v>
      </c>
      <c r="I820" s="29" t="s">
        <v>7109</v>
      </c>
      <c r="J820" s="29">
        <v>45.05</v>
      </c>
    </row>
    <row r="821" spans="1:10">
      <c r="A821" s="30">
        <v>819</v>
      </c>
      <c r="B821" s="29" t="s">
        <v>136</v>
      </c>
      <c r="C821" s="29" t="s">
        <v>12</v>
      </c>
      <c r="D821" s="29" t="s">
        <v>137</v>
      </c>
      <c r="E821" s="29" t="s">
        <v>14</v>
      </c>
      <c r="F821" s="30" t="s">
        <v>1922</v>
      </c>
      <c r="G821" s="29" t="s">
        <v>138</v>
      </c>
      <c r="H821" s="29" t="s">
        <v>206</v>
      </c>
      <c r="I821" s="29" t="s">
        <v>6349</v>
      </c>
      <c r="J821" s="29">
        <v>222.4</v>
      </c>
    </row>
    <row r="822" spans="1:10">
      <c r="A822" s="30">
        <v>820</v>
      </c>
      <c r="B822" s="29" t="s">
        <v>4456</v>
      </c>
      <c r="C822" s="29" t="s">
        <v>12</v>
      </c>
      <c r="D822" s="29" t="s">
        <v>4457</v>
      </c>
      <c r="E822" s="29" t="s">
        <v>14</v>
      </c>
      <c r="F822" s="30" t="s">
        <v>1922</v>
      </c>
      <c r="G822" s="29" t="s">
        <v>266</v>
      </c>
      <c r="H822" s="29" t="s">
        <v>206</v>
      </c>
      <c r="I822" s="29" t="s">
        <v>6364</v>
      </c>
      <c r="J822" s="29">
        <v>115</v>
      </c>
    </row>
    <row r="823" spans="1:10">
      <c r="A823" s="30">
        <v>821</v>
      </c>
      <c r="B823" s="29" t="s">
        <v>4519</v>
      </c>
      <c r="C823" s="29" t="s">
        <v>164</v>
      </c>
      <c r="D823" s="29" t="s">
        <v>6265</v>
      </c>
      <c r="E823" s="29" t="s">
        <v>14</v>
      </c>
      <c r="F823" s="30" t="s">
        <v>1922</v>
      </c>
      <c r="G823" s="29" t="s">
        <v>266</v>
      </c>
      <c r="H823" s="29" t="s">
        <v>36</v>
      </c>
      <c r="I823" s="29" t="s">
        <v>6895</v>
      </c>
      <c r="J823" s="29">
        <v>247</v>
      </c>
    </row>
    <row r="824" spans="1:10">
      <c r="A824" s="30">
        <v>822</v>
      </c>
      <c r="B824" s="29" t="s">
        <v>3884</v>
      </c>
      <c r="C824" s="29" t="s">
        <v>164</v>
      </c>
      <c r="D824" s="29" t="s">
        <v>7011</v>
      </c>
      <c r="E824" s="29" t="s">
        <v>14</v>
      </c>
      <c r="F824" s="30" t="s">
        <v>1922</v>
      </c>
      <c r="G824" s="29" t="s">
        <v>4545</v>
      </c>
      <c r="H824" s="29" t="s">
        <v>206</v>
      </c>
      <c r="I824" s="29" t="s">
        <v>6408</v>
      </c>
      <c r="J824" s="29">
        <v>104</v>
      </c>
    </row>
    <row r="825" spans="1:10">
      <c r="A825" s="30">
        <v>823</v>
      </c>
      <c r="B825" s="29" t="s">
        <v>4461</v>
      </c>
      <c r="C825" s="29" t="s">
        <v>45</v>
      </c>
      <c r="D825" s="29" t="s">
        <v>4462</v>
      </c>
      <c r="E825" s="29" t="s">
        <v>14</v>
      </c>
      <c r="F825" s="30" t="s">
        <v>1922</v>
      </c>
      <c r="G825" s="29" t="s">
        <v>1014</v>
      </c>
      <c r="H825" s="29" t="s">
        <v>206</v>
      </c>
      <c r="I825" s="29" t="s">
        <v>6927</v>
      </c>
      <c r="J825" s="29">
        <v>76.5</v>
      </c>
    </row>
    <row r="826" spans="1:10">
      <c r="A826" s="30">
        <v>824</v>
      </c>
      <c r="B826" s="29" t="s">
        <v>3700</v>
      </c>
      <c r="C826" s="29" t="s">
        <v>27</v>
      </c>
      <c r="D826" s="29" t="s">
        <v>1548</v>
      </c>
      <c r="E826" s="29" t="s">
        <v>68</v>
      </c>
      <c r="F826" s="30" t="s">
        <v>1922</v>
      </c>
      <c r="G826" s="29" t="s">
        <v>3104</v>
      </c>
      <c r="H826" s="29" t="s">
        <v>509</v>
      </c>
      <c r="I826" s="29" t="s">
        <v>7002</v>
      </c>
      <c r="J826" s="29">
        <v>320</v>
      </c>
    </row>
    <row r="827" spans="1:10">
      <c r="A827" s="30">
        <v>825</v>
      </c>
      <c r="B827" s="29" t="s">
        <v>3025</v>
      </c>
      <c r="C827" s="29" t="s">
        <v>902</v>
      </c>
      <c r="D827" s="29" t="s">
        <v>271</v>
      </c>
      <c r="E827" s="29" t="s">
        <v>68</v>
      </c>
      <c r="F827" s="30" t="s">
        <v>1922</v>
      </c>
      <c r="G827" s="29" t="s">
        <v>4643</v>
      </c>
      <c r="H827" s="29" t="s">
        <v>206</v>
      </c>
      <c r="I827" s="29" t="s">
        <v>7110</v>
      </c>
      <c r="J827" s="29">
        <v>155.7</v>
      </c>
    </row>
    <row r="828" spans="1:10">
      <c r="A828" s="30">
        <v>826</v>
      </c>
      <c r="B828" s="29" t="s">
        <v>327</v>
      </c>
      <c r="C828" s="29" t="s">
        <v>328</v>
      </c>
      <c r="D828" s="29" t="s">
        <v>4770</v>
      </c>
      <c r="E828" s="29" t="s">
        <v>68</v>
      </c>
      <c r="F828" s="30" t="s">
        <v>1922</v>
      </c>
      <c r="G828" s="29" t="s">
        <v>4086</v>
      </c>
      <c r="H828" s="29" t="s">
        <v>206</v>
      </c>
      <c r="I828" s="29" t="s">
        <v>6364</v>
      </c>
      <c r="J828" s="29">
        <v>115</v>
      </c>
    </row>
    <row r="829" spans="1:10">
      <c r="A829" s="30">
        <v>827</v>
      </c>
      <c r="B829" s="29" t="s">
        <v>7025</v>
      </c>
      <c r="C829" s="29" t="s">
        <v>87</v>
      </c>
      <c r="D829" s="29" t="s">
        <v>7026</v>
      </c>
      <c r="E829" s="29" t="s">
        <v>22</v>
      </c>
      <c r="F829" s="30" t="s">
        <v>1922</v>
      </c>
      <c r="G829" s="29" t="s">
        <v>1038</v>
      </c>
      <c r="H829" s="29" t="s">
        <v>509</v>
      </c>
      <c r="I829" s="29" t="s">
        <v>6965</v>
      </c>
      <c r="J829" s="29">
        <v>178</v>
      </c>
    </row>
    <row r="830" spans="1:10">
      <c r="A830" s="30">
        <v>828</v>
      </c>
      <c r="B830" s="29" t="s">
        <v>7025</v>
      </c>
      <c r="C830" s="29" t="s">
        <v>87</v>
      </c>
      <c r="D830" s="29" t="s">
        <v>7026</v>
      </c>
      <c r="E830" s="29" t="s">
        <v>14</v>
      </c>
      <c r="F830" s="30" t="s">
        <v>1922</v>
      </c>
      <c r="G830" s="29" t="s">
        <v>2488</v>
      </c>
      <c r="H830" s="29" t="s">
        <v>206</v>
      </c>
      <c r="I830" s="29" t="s">
        <v>6936</v>
      </c>
      <c r="J830" s="29">
        <v>65</v>
      </c>
    </row>
    <row r="831" spans="1:10">
      <c r="A831" s="30">
        <v>829</v>
      </c>
      <c r="B831" s="29" t="s">
        <v>7025</v>
      </c>
      <c r="C831" s="29" t="s">
        <v>87</v>
      </c>
      <c r="D831" s="29" t="s">
        <v>7026</v>
      </c>
      <c r="E831" s="29" t="s">
        <v>14</v>
      </c>
      <c r="F831" s="30" t="s">
        <v>1922</v>
      </c>
      <c r="G831" s="29" t="s">
        <v>6244</v>
      </c>
      <c r="H831" s="29" t="s">
        <v>206</v>
      </c>
      <c r="I831" s="29" t="s">
        <v>7030</v>
      </c>
      <c r="J831" s="29">
        <v>93</v>
      </c>
    </row>
    <row r="832" ht="27" spans="1:10">
      <c r="A832" s="30">
        <v>830</v>
      </c>
      <c r="B832" s="29" t="s">
        <v>528</v>
      </c>
      <c r="C832" s="29" t="s">
        <v>87</v>
      </c>
      <c r="D832" s="29" t="s">
        <v>6412</v>
      </c>
      <c r="E832" s="29" t="s">
        <v>22</v>
      </c>
      <c r="F832" s="30" t="s">
        <v>1922</v>
      </c>
      <c r="G832" s="29" t="s">
        <v>448</v>
      </c>
      <c r="H832" s="29" t="s">
        <v>404</v>
      </c>
      <c r="I832" s="29" t="s">
        <v>6413</v>
      </c>
      <c r="J832" s="29">
        <v>58</v>
      </c>
    </row>
    <row r="833" spans="1:10">
      <c r="A833" s="30">
        <v>831</v>
      </c>
      <c r="B833" s="29" t="s">
        <v>7111</v>
      </c>
      <c r="C833" s="29" t="s">
        <v>164</v>
      </c>
      <c r="D833" s="29" t="s">
        <v>6293</v>
      </c>
      <c r="E833" s="29" t="s">
        <v>14</v>
      </c>
      <c r="F833" s="30" t="s">
        <v>1922</v>
      </c>
      <c r="G833" s="29" t="s">
        <v>1665</v>
      </c>
      <c r="H833" s="29" t="s">
        <v>206</v>
      </c>
      <c r="I833" s="29" t="s">
        <v>7112</v>
      </c>
      <c r="J833" s="29">
        <v>52.2</v>
      </c>
    </row>
    <row r="834" spans="1:10">
      <c r="A834" s="30">
        <v>832</v>
      </c>
      <c r="B834" s="29" t="s">
        <v>3432</v>
      </c>
      <c r="C834" s="29" t="s">
        <v>39</v>
      </c>
      <c r="D834" s="29" t="s">
        <v>3433</v>
      </c>
      <c r="E834" s="29" t="s">
        <v>22</v>
      </c>
      <c r="F834" s="30" t="s">
        <v>1922</v>
      </c>
      <c r="G834" s="29" t="s">
        <v>1038</v>
      </c>
      <c r="H834" s="29" t="s">
        <v>206</v>
      </c>
      <c r="I834" s="29" t="s">
        <v>6283</v>
      </c>
      <c r="J834" s="29">
        <v>15.3</v>
      </c>
    </row>
    <row r="835" spans="1:10">
      <c r="A835" s="30">
        <v>833</v>
      </c>
      <c r="B835" s="29" t="s">
        <v>7067</v>
      </c>
      <c r="C835" s="29" t="s">
        <v>328</v>
      </c>
      <c r="D835" s="29" t="s">
        <v>219</v>
      </c>
      <c r="E835" s="29" t="s">
        <v>14</v>
      </c>
      <c r="F835" s="30" t="s">
        <v>1922</v>
      </c>
      <c r="G835" s="29" t="s">
        <v>4420</v>
      </c>
      <c r="H835" s="29" t="s">
        <v>206</v>
      </c>
      <c r="I835" s="29" t="s">
        <v>5186</v>
      </c>
      <c r="J835" s="29">
        <v>90</v>
      </c>
    </row>
    <row r="836" spans="1:10">
      <c r="A836" s="30">
        <v>834</v>
      </c>
      <c r="B836" s="29" t="s">
        <v>7067</v>
      </c>
      <c r="C836" s="29" t="s">
        <v>328</v>
      </c>
      <c r="D836" s="29" t="s">
        <v>3201</v>
      </c>
      <c r="E836" s="29" t="s">
        <v>14</v>
      </c>
      <c r="F836" s="30" t="s">
        <v>1922</v>
      </c>
      <c r="G836" s="29" t="s">
        <v>7068</v>
      </c>
      <c r="H836" s="29" t="s">
        <v>206</v>
      </c>
      <c r="I836" s="29" t="s">
        <v>7069</v>
      </c>
      <c r="J836" s="29">
        <v>137.4</v>
      </c>
    </row>
    <row r="837" spans="1:10">
      <c r="A837" s="30">
        <v>835</v>
      </c>
      <c r="B837" s="29" t="s">
        <v>4698</v>
      </c>
      <c r="C837" s="29" t="s">
        <v>164</v>
      </c>
      <c r="D837" s="29" t="s">
        <v>6976</v>
      </c>
      <c r="E837" s="29" t="s">
        <v>14</v>
      </c>
      <c r="F837" s="30" t="s">
        <v>1922</v>
      </c>
      <c r="G837" s="29" t="s">
        <v>95</v>
      </c>
      <c r="H837" s="29" t="s">
        <v>462</v>
      </c>
      <c r="I837" s="29" t="s">
        <v>6977</v>
      </c>
      <c r="J837" s="29">
        <v>137.2</v>
      </c>
    </row>
    <row r="838" spans="1:10">
      <c r="A838" s="30">
        <v>836</v>
      </c>
      <c r="B838" s="29" t="s">
        <v>1040</v>
      </c>
      <c r="C838" s="29" t="s">
        <v>164</v>
      </c>
      <c r="D838" s="29" t="s">
        <v>1844</v>
      </c>
      <c r="E838" s="29" t="s">
        <v>14</v>
      </c>
      <c r="F838" s="30" t="s">
        <v>1922</v>
      </c>
      <c r="G838" s="29" t="s">
        <v>3976</v>
      </c>
      <c r="H838" s="29" t="s">
        <v>462</v>
      </c>
      <c r="I838" s="29" t="s">
        <v>6399</v>
      </c>
      <c r="J838" s="29">
        <v>32.9</v>
      </c>
    </row>
    <row r="839" spans="1:10">
      <c r="A839" s="30">
        <v>837</v>
      </c>
      <c r="B839" s="29" t="s">
        <v>4243</v>
      </c>
      <c r="C839" s="29" t="s">
        <v>3212</v>
      </c>
      <c r="D839" s="29" t="s">
        <v>2738</v>
      </c>
      <c r="E839" s="29" t="s">
        <v>14</v>
      </c>
      <c r="F839" s="30" t="s">
        <v>1922</v>
      </c>
      <c r="G839" s="29" t="s">
        <v>3199</v>
      </c>
      <c r="H839" s="29" t="s">
        <v>36</v>
      </c>
      <c r="I839" s="29" t="s">
        <v>6929</v>
      </c>
      <c r="J839" s="29">
        <v>249</v>
      </c>
    </row>
    <row r="840" ht="27" spans="1:10">
      <c r="A840" s="30">
        <v>838</v>
      </c>
      <c r="B840" s="29" t="s">
        <v>510</v>
      </c>
      <c r="C840" s="29" t="s">
        <v>27</v>
      </c>
      <c r="D840" s="29" t="s">
        <v>1651</v>
      </c>
      <c r="E840" s="29" t="s">
        <v>68</v>
      </c>
      <c r="F840" s="30" t="s">
        <v>1922</v>
      </c>
      <c r="G840" s="29" t="s">
        <v>3860</v>
      </c>
      <c r="H840" s="29" t="s">
        <v>299</v>
      </c>
      <c r="I840" s="29" t="s">
        <v>7071</v>
      </c>
      <c r="J840" s="29">
        <v>125</v>
      </c>
    </row>
    <row r="841" spans="1:10">
      <c r="A841" s="30">
        <v>839</v>
      </c>
      <c r="B841" s="29" t="s">
        <v>67</v>
      </c>
      <c r="C841" s="29" t="s">
        <v>12</v>
      </c>
      <c r="D841" s="29" t="s">
        <v>1231</v>
      </c>
      <c r="E841" s="29" t="s">
        <v>68</v>
      </c>
      <c r="F841" s="30" t="s">
        <v>1922</v>
      </c>
      <c r="G841" s="29" t="s">
        <v>79</v>
      </c>
      <c r="H841" s="29" t="s">
        <v>206</v>
      </c>
      <c r="I841" s="29" t="s">
        <v>7099</v>
      </c>
      <c r="J841" s="29">
        <v>45</v>
      </c>
    </row>
    <row r="842" spans="1:10">
      <c r="A842" s="30">
        <v>840</v>
      </c>
      <c r="B842" s="29" t="s">
        <v>1890</v>
      </c>
      <c r="C842" s="29" t="s">
        <v>218</v>
      </c>
      <c r="D842" s="29" t="s">
        <v>1607</v>
      </c>
      <c r="E842" s="29" t="s">
        <v>14</v>
      </c>
      <c r="F842" s="30" t="s">
        <v>1922</v>
      </c>
      <c r="G842" s="29" t="s">
        <v>3954</v>
      </c>
      <c r="H842" s="29" t="s">
        <v>299</v>
      </c>
      <c r="I842" s="29" t="s">
        <v>7113</v>
      </c>
      <c r="J842" s="29">
        <v>3733</v>
      </c>
    </row>
    <row r="843" spans="1:10">
      <c r="A843" s="30">
        <v>841</v>
      </c>
      <c r="B843" s="29" t="s">
        <v>3712</v>
      </c>
      <c r="C843" s="29" t="s">
        <v>183</v>
      </c>
      <c r="D843" s="29" t="s">
        <v>4674</v>
      </c>
      <c r="E843" s="29" t="s">
        <v>14</v>
      </c>
      <c r="F843" s="30" t="s">
        <v>1922</v>
      </c>
      <c r="G843" s="29" t="s">
        <v>298</v>
      </c>
      <c r="H843" s="29" t="s">
        <v>509</v>
      </c>
      <c r="I843" s="29" t="s">
        <v>7114</v>
      </c>
      <c r="J843" s="29">
        <v>2250</v>
      </c>
    </row>
    <row r="844" spans="1:10">
      <c r="A844" s="30">
        <v>842</v>
      </c>
      <c r="B844" s="29" t="s">
        <v>1215</v>
      </c>
      <c r="C844" s="29" t="s">
        <v>1216</v>
      </c>
      <c r="D844" s="29" t="s">
        <v>1217</v>
      </c>
      <c r="E844" s="29" t="s">
        <v>22</v>
      </c>
      <c r="F844" s="30" t="s">
        <v>1922</v>
      </c>
      <c r="G844" s="29" t="s">
        <v>1218</v>
      </c>
      <c r="H844" s="29" t="s">
        <v>299</v>
      </c>
      <c r="I844" s="29" t="s">
        <v>6434</v>
      </c>
      <c r="J844" s="29">
        <v>150</v>
      </c>
    </row>
    <row r="845" spans="1:10">
      <c r="A845" s="30">
        <v>843</v>
      </c>
      <c r="B845" s="29" t="s">
        <v>4136</v>
      </c>
      <c r="C845" s="29" t="s">
        <v>902</v>
      </c>
      <c r="D845" s="29" t="s">
        <v>708</v>
      </c>
      <c r="E845" s="29" t="s">
        <v>14</v>
      </c>
      <c r="F845" s="30" t="s">
        <v>1922</v>
      </c>
      <c r="G845" s="29" t="s">
        <v>6686</v>
      </c>
      <c r="H845" s="29" t="s">
        <v>247</v>
      </c>
      <c r="I845" s="29" t="s">
        <v>5470</v>
      </c>
      <c r="J845" s="29">
        <v>11400</v>
      </c>
    </row>
    <row r="846" spans="1:10">
      <c r="A846" s="30">
        <v>844</v>
      </c>
      <c r="B846" s="29" t="s">
        <v>940</v>
      </c>
      <c r="C846" s="29" t="s">
        <v>12</v>
      </c>
      <c r="D846" s="29" t="s">
        <v>941</v>
      </c>
      <c r="E846" s="29" t="s">
        <v>14</v>
      </c>
      <c r="F846" s="30" t="s">
        <v>1922</v>
      </c>
      <c r="G846" s="29" t="s">
        <v>942</v>
      </c>
      <c r="H846" s="29" t="s">
        <v>59</v>
      </c>
      <c r="I846" s="29" t="s">
        <v>7115</v>
      </c>
      <c r="J846" s="29">
        <v>1908</v>
      </c>
    </row>
    <row r="847" spans="1:10">
      <c r="A847" s="30">
        <v>845</v>
      </c>
      <c r="B847" s="29" t="s">
        <v>1040</v>
      </c>
      <c r="C847" s="29" t="s">
        <v>164</v>
      </c>
      <c r="D847" s="29" t="s">
        <v>1844</v>
      </c>
      <c r="E847" s="29" t="s">
        <v>14</v>
      </c>
      <c r="F847" s="30" t="s">
        <v>1922</v>
      </c>
      <c r="G847" s="29" t="s">
        <v>3976</v>
      </c>
      <c r="H847" s="29" t="s">
        <v>207</v>
      </c>
      <c r="I847" s="29" t="s">
        <v>6399</v>
      </c>
      <c r="J847" s="29">
        <v>1974</v>
      </c>
    </row>
    <row r="848" spans="1:10">
      <c r="A848" s="30">
        <v>846</v>
      </c>
      <c r="B848" s="29" t="s">
        <v>489</v>
      </c>
      <c r="C848" s="29" t="s">
        <v>27</v>
      </c>
      <c r="D848" s="29" t="s">
        <v>302</v>
      </c>
      <c r="E848" s="29" t="s">
        <v>22</v>
      </c>
      <c r="F848" s="30" t="s">
        <v>1922</v>
      </c>
      <c r="G848" s="29" t="s">
        <v>490</v>
      </c>
      <c r="H848" s="29" t="s">
        <v>299</v>
      </c>
      <c r="I848" s="29" t="s">
        <v>1928</v>
      </c>
      <c r="J848" s="29">
        <v>238</v>
      </c>
    </row>
    <row r="849" spans="1:10">
      <c r="A849" s="30">
        <v>847</v>
      </c>
      <c r="B849" s="29" t="s">
        <v>694</v>
      </c>
      <c r="C849" s="29" t="s">
        <v>27</v>
      </c>
      <c r="D849" s="29" t="s">
        <v>2346</v>
      </c>
      <c r="E849" s="29" t="s">
        <v>68</v>
      </c>
      <c r="F849" s="30" t="s">
        <v>1922</v>
      </c>
      <c r="G849" s="29" t="s">
        <v>4920</v>
      </c>
      <c r="H849" s="29" t="s">
        <v>299</v>
      </c>
      <c r="I849" s="29" t="s">
        <v>7116</v>
      </c>
      <c r="J849" s="29">
        <v>928</v>
      </c>
    </row>
    <row r="850" spans="1:10">
      <c r="A850" s="30">
        <v>848</v>
      </c>
      <c r="B850" s="29" t="s">
        <v>875</v>
      </c>
      <c r="C850" s="29" t="s">
        <v>27</v>
      </c>
      <c r="D850" s="29" t="s">
        <v>452</v>
      </c>
      <c r="E850" s="29" t="s">
        <v>14</v>
      </c>
      <c r="F850" s="30" t="s">
        <v>1922</v>
      </c>
      <c r="G850" s="29" t="s">
        <v>69</v>
      </c>
      <c r="H850" s="29" t="s">
        <v>299</v>
      </c>
      <c r="I850" s="29" t="s">
        <v>5231</v>
      </c>
      <c r="J850" s="29">
        <v>110</v>
      </c>
    </row>
    <row r="851" spans="1:10">
      <c r="A851" s="30">
        <v>849</v>
      </c>
      <c r="B851" s="29" t="s">
        <v>1484</v>
      </c>
      <c r="C851" s="29" t="s">
        <v>87</v>
      </c>
      <c r="D851" s="29" t="s">
        <v>1074</v>
      </c>
      <c r="E851" s="29" t="s">
        <v>14</v>
      </c>
      <c r="F851" s="30" t="s">
        <v>1922</v>
      </c>
      <c r="G851" s="29" t="s">
        <v>730</v>
      </c>
      <c r="H851" s="29" t="s">
        <v>509</v>
      </c>
      <c r="I851" s="29" t="s">
        <v>7117</v>
      </c>
      <c r="J851" s="29">
        <v>18840</v>
      </c>
    </row>
    <row r="852" spans="1:10">
      <c r="A852" s="30">
        <v>850</v>
      </c>
      <c r="B852" s="31" t="s">
        <v>7118</v>
      </c>
      <c r="C852" s="31" t="s">
        <v>183</v>
      </c>
      <c r="D852" s="31" t="s">
        <v>7119</v>
      </c>
      <c r="E852" s="31" t="s">
        <v>14</v>
      </c>
      <c r="F852" s="32" t="s">
        <v>7120</v>
      </c>
      <c r="G852" s="31" t="s">
        <v>1549</v>
      </c>
      <c r="H852" s="31" t="s">
        <v>509</v>
      </c>
      <c r="I852" s="31" t="s">
        <v>7121</v>
      </c>
      <c r="J852" s="31" t="s">
        <v>7122</v>
      </c>
    </row>
    <row r="853" spans="1:10">
      <c r="A853" s="30">
        <v>851</v>
      </c>
      <c r="B853" s="31" t="s">
        <v>1208</v>
      </c>
      <c r="C853" s="31" t="s">
        <v>104</v>
      </c>
      <c r="D853" s="31" t="s">
        <v>1209</v>
      </c>
      <c r="E853" s="31" t="s">
        <v>14</v>
      </c>
      <c r="F853" s="32" t="s">
        <v>7120</v>
      </c>
      <c r="G853" s="31" t="s">
        <v>123</v>
      </c>
      <c r="H853" s="31" t="s">
        <v>59</v>
      </c>
      <c r="I853" s="31" t="s">
        <v>7123</v>
      </c>
      <c r="J853" s="31" t="s">
        <v>7124</v>
      </c>
    </row>
    <row r="854" spans="1:10">
      <c r="A854" s="30">
        <v>852</v>
      </c>
      <c r="B854" s="31" t="s">
        <v>4701</v>
      </c>
      <c r="C854" s="31" t="s">
        <v>12</v>
      </c>
      <c r="D854" s="31" t="s">
        <v>4702</v>
      </c>
      <c r="E854" s="31" t="s">
        <v>14</v>
      </c>
      <c r="F854" s="32" t="s">
        <v>7120</v>
      </c>
      <c r="G854" s="31" t="s">
        <v>4703</v>
      </c>
      <c r="H854" s="31" t="s">
        <v>299</v>
      </c>
      <c r="I854" s="31" t="s">
        <v>5247</v>
      </c>
      <c r="J854" s="31" t="s">
        <v>7125</v>
      </c>
    </row>
    <row r="855" spans="1:10">
      <c r="A855" s="30">
        <v>853</v>
      </c>
      <c r="B855" s="31" t="s">
        <v>1424</v>
      </c>
      <c r="C855" s="31" t="s">
        <v>87</v>
      </c>
      <c r="D855" s="31" t="s">
        <v>219</v>
      </c>
      <c r="E855" s="31" t="s">
        <v>22</v>
      </c>
      <c r="F855" s="32" t="s">
        <v>7120</v>
      </c>
      <c r="G855" s="31" t="s">
        <v>1425</v>
      </c>
      <c r="H855" s="31" t="s">
        <v>273</v>
      </c>
      <c r="I855" s="31" t="s">
        <v>7126</v>
      </c>
      <c r="J855" s="31" t="s">
        <v>1594</v>
      </c>
    </row>
    <row r="856" spans="1:10">
      <c r="A856" s="30">
        <v>854</v>
      </c>
      <c r="B856" s="31" t="s">
        <v>7127</v>
      </c>
      <c r="C856" s="31" t="s">
        <v>51</v>
      </c>
      <c r="D856" s="31" t="s">
        <v>633</v>
      </c>
      <c r="E856" s="31" t="s">
        <v>14</v>
      </c>
      <c r="F856" s="32" t="s">
        <v>7120</v>
      </c>
      <c r="G856" s="31" t="s">
        <v>1276</v>
      </c>
      <c r="H856" s="31" t="s">
        <v>404</v>
      </c>
      <c r="I856" s="31" t="s">
        <v>7128</v>
      </c>
      <c r="J856" s="31" t="s">
        <v>7129</v>
      </c>
    </row>
    <row r="857" spans="1:10">
      <c r="A857" s="30">
        <v>855</v>
      </c>
      <c r="B857" s="31" t="s">
        <v>3332</v>
      </c>
      <c r="C857" s="31" t="s">
        <v>27</v>
      </c>
      <c r="D857" s="31" t="s">
        <v>94</v>
      </c>
      <c r="E857" s="31" t="s">
        <v>14</v>
      </c>
      <c r="F857" s="32" t="s">
        <v>7120</v>
      </c>
      <c r="G857" s="31" t="s">
        <v>69</v>
      </c>
      <c r="H857" s="31" t="s">
        <v>299</v>
      </c>
      <c r="I857" s="31" t="s">
        <v>6484</v>
      </c>
      <c r="J857" s="31" t="s">
        <v>7130</v>
      </c>
    </row>
    <row r="858" spans="1:10">
      <c r="A858" s="30">
        <v>856</v>
      </c>
      <c r="B858" s="31" t="s">
        <v>1208</v>
      </c>
      <c r="C858" s="31" t="s">
        <v>104</v>
      </c>
      <c r="D858" s="31" t="s">
        <v>1209</v>
      </c>
      <c r="E858" s="31" t="s">
        <v>14</v>
      </c>
      <c r="F858" s="32" t="s">
        <v>7120</v>
      </c>
      <c r="G858" s="31" t="s">
        <v>123</v>
      </c>
      <c r="H858" s="31" t="s">
        <v>4676</v>
      </c>
      <c r="I858" s="31" t="s">
        <v>7123</v>
      </c>
      <c r="J858" s="31" t="s">
        <v>4676</v>
      </c>
    </row>
    <row r="859" spans="1:10">
      <c r="A859" s="30">
        <v>857</v>
      </c>
      <c r="B859" s="31" t="s">
        <v>3299</v>
      </c>
      <c r="C859" s="31" t="s">
        <v>605</v>
      </c>
      <c r="D859" s="31" t="s">
        <v>1607</v>
      </c>
      <c r="E859" s="31" t="s">
        <v>68</v>
      </c>
      <c r="F859" s="32" t="s">
        <v>7120</v>
      </c>
      <c r="G859" s="31" t="s">
        <v>2171</v>
      </c>
      <c r="H859" s="31" t="s">
        <v>404</v>
      </c>
      <c r="I859" s="31" t="s">
        <v>6312</v>
      </c>
      <c r="J859" s="31" t="s">
        <v>541</v>
      </c>
    </row>
    <row r="860" spans="1:10">
      <c r="A860" s="30">
        <v>858</v>
      </c>
      <c r="B860" s="31" t="s">
        <v>7131</v>
      </c>
      <c r="C860" s="31" t="s">
        <v>27</v>
      </c>
      <c r="D860" s="31" t="s">
        <v>2681</v>
      </c>
      <c r="E860" s="31" t="s">
        <v>22</v>
      </c>
      <c r="F860" s="32" t="s">
        <v>7120</v>
      </c>
      <c r="G860" s="31" t="s">
        <v>7132</v>
      </c>
      <c r="H860" s="31" t="s">
        <v>4676</v>
      </c>
      <c r="I860" s="31" t="s">
        <v>7133</v>
      </c>
      <c r="J860" s="31" t="s">
        <v>4676</v>
      </c>
    </row>
    <row r="861" spans="1:10">
      <c r="A861" s="30">
        <v>859</v>
      </c>
      <c r="B861" s="31" t="s">
        <v>1601</v>
      </c>
      <c r="C861" s="31" t="s">
        <v>218</v>
      </c>
      <c r="D861" s="31" t="s">
        <v>1602</v>
      </c>
      <c r="E861" s="31" t="s">
        <v>68</v>
      </c>
      <c r="F861" s="32" t="s">
        <v>7120</v>
      </c>
      <c r="G861" s="31" t="s">
        <v>1603</v>
      </c>
      <c r="H861" s="31" t="s">
        <v>299</v>
      </c>
      <c r="I861" s="31" t="s">
        <v>7134</v>
      </c>
      <c r="J861" s="31" t="s">
        <v>7135</v>
      </c>
    </row>
    <row r="862" spans="1:10">
      <c r="A862" s="30">
        <v>860</v>
      </c>
      <c r="B862" s="31" t="s">
        <v>1832</v>
      </c>
      <c r="C862" s="31" t="s">
        <v>605</v>
      </c>
      <c r="D862" s="31" t="s">
        <v>1607</v>
      </c>
      <c r="E862" s="31" t="s">
        <v>68</v>
      </c>
      <c r="F862" s="32" t="s">
        <v>7120</v>
      </c>
      <c r="G862" s="31" t="s">
        <v>1183</v>
      </c>
      <c r="H862" s="31" t="s">
        <v>299</v>
      </c>
      <c r="I862" s="31" t="s">
        <v>5382</v>
      </c>
      <c r="J862" s="31" t="s">
        <v>7136</v>
      </c>
    </row>
    <row r="863" spans="1:10">
      <c r="A863" s="30">
        <v>861</v>
      </c>
      <c r="B863" s="31" t="s">
        <v>1208</v>
      </c>
      <c r="C863" s="31" t="s">
        <v>104</v>
      </c>
      <c r="D863" s="31" t="s">
        <v>1209</v>
      </c>
      <c r="E863" s="31" t="s">
        <v>14</v>
      </c>
      <c r="F863" s="32" t="s">
        <v>7120</v>
      </c>
      <c r="G863" s="31" t="s">
        <v>123</v>
      </c>
      <c r="H863" s="31" t="s">
        <v>404</v>
      </c>
      <c r="I863" s="31" t="s">
        <v>7123</v>
      </c>
      <c r="J863" s="31" t="s">
        <v>7137</v>
      </c>
    </row>
    <row r="864" spans="1:10">
      <c r="A864" s="30">
        <v>862</v>
      </c>
      <c r="B864" s="31" t="s">
        <v>628</v>
      </c>
      <c r="C864" s="31" t="s">
        <v>27</v>
      </c>
      <c r="D864" s="31" t="s">
        <v>2854</v>
      </c>
      <c r="E864" s="31" t="s">
        <v>22</v>
      </c>
      <c r="F864" s="32" t="s">
        <v>7120</v>
      </c>
      <c r="G864" s="31" t="s">
        <v>1075</v>
      </c>
      <c r="H864" s="31" t="s">
        <v>299</v>
      </c>
      <c r="I864" s="31" t="s">
        <v>7138</v>
      </c>
      <c r="J864" s="31" t="s">
        <v>48</v>
      </c>
    </row>
    <row r="865" spans="1:10">
      <c r="A865" s="30">
        <v>863</v>
      </c>
      <c r="B865" s="31" t="s">
        <v>5711</v>
      </c>
      <c r="C865" s="31" t="s">
        <v>328</v>
      </c>
      <c r="D865" s="31" t="s">
        <v>7139</v>
      </c>
      <c r="E865" s="31" t="s">
        <v>14</v>
      </c>
      <c r="F865" s="32" t="s">
        <v>7120</v>
      </c>
      <c r="G865" s="31" t="s">
        <v>530</v>
      </c>
      <c r="H865" s="31" t="s">
        <v>404</v>
      </c>
      <c r="I865" s="31" t="s">
        <v>2099</v>
      </c>
      <c r="J865" s="31" t="s">
        <v>979</v>
      </c>
    </row>
    <row r="866" spans="1:10">
      <c r="A866" s="30">
        <v>864</v>
      </c>
      <c r="B866" s="31" t="s">
        <v>304</v>
      </c>
      <c r="C866" s="31" t="s">
        <v>305</v>
      </c>
      <c r="D866" s="31" t="s">
        <v>306</v>
      </c>
      <c r="E866" s="31" t="s">
        <v>14</v>
      </c>
      <c r="F866" s="32" t="s">
        <v>7120</v>
      </c>
      <c r="G866" s="31" t="s">
        <v>307</v>
      </c>
      <c r="H866" s="31" t="s">
        <v>206</v>
      </c>
      <c r="I866" s="31" t="s">
        <v>2134</v>
      </c>
      <c r="J866" s="31" t="s">
        <v>7140</v>
      </c>
    </row>
    <row r="867" spans="1:10">
      <c r="A867" s="30">
        <v>865</v>
      </c>
      <c r="B867" s="31" t="s">
        <v>1664</v>
      </c>
      <c r="C867" s="31" t="s">
        <v>988</v>
      </c>
      <c r="D867" s="31" t="s">
        <v>137</v>
      </c>
      <c r="E867" s="31" t="s">
        <v>14</v>
      </c>
      <c r="F867" s="32" t="s">
        <v>7120</v>
      </c>
      <c r="G867" s="31" t="s">
        <v>7141</v>
      </c>
      <c r="H867" s="31" t="s">
        <v>59</v>
      </c>
      <c r="I867" s="31" t="s">
        <v>6403</v>
      </c>
      <c r="J867" s="31" t="s">
        <v>7142</v>
      </c>
    </row>
    <row r="868" spans="1:10">
      <c r="A868" s="30">
        <v>866</v>
      </c>
      <c r="B868" s="31" t="s">
        <v>7118</v>
      </c>
      <c r="C868" s="31" t="s">
        <v>183</v>
      </c>
      <c r="D868" s="31" t="s">
        <v>7119</v>
      </c>
      <c r="E868" s="31" t="s">
        <v>14</v>
      </c>
      <c r="F868" s="32" t="s">
        <v>7120</v>
      </c>
      <c r="G868" s="31" t="s">
        <v>1549</v>
      </c>
      <c r="H868" s="31" t="s">
        <v>509</v>
      </c>
      <c r="I868" s="31" t="s">
        <v>7121</v>
      </c>
      <c r="J868" s="31" t="s">
        <v>7122</v>
      </c>
    </row>
    <row r="869" spans="1:10">
      <c r="A869" s="30">
        <v>867</v>
      </c>
      <c r="B869" s="31" t="s">
        <v>3299</v>
      </c>
      <c r="C869" s="31" t="s">
        <v>605</v>
      </c>
      <c r="D869" s="31" t="s">
        <v>1607</v>
      </c>
      <c r="E869" s="31" t="s">
        <v>68</v>
      </c>
      <c r="F869" s="32" t="s">
        <v>7120</v>
      </c>
      <c r="G869" s="31" t="s">
        <v>2171</v>
      </c>
      <c r="H869" s="31" t="s">
        <v>462</v>
      </c>
      <c r="I869" s="31" t="s">
        <v>6312</v>
      </c>
      <c r="J869" s="31" t="s">
        <v>3871</v>
      </c>
    </row>
    <row r="870" spans="1:10">
      <c r="A870" s="30">
        <v>868</v>
      </c>
      <c r="B870" s="31" t="s">
        <v>7143</v>
      </c>
      <c r="C870" s="31" t="s">
        <v>568</v>
      </c>
      <c r="D870" s="31" t="s">
        <v>7144</v>
      </c>
      <c r="E870" s="31" t="s">
        <v>68</v>
      </c>
      <c r="F870" s="32" t="s">
        <v>7120</v>
      </c>
      <c r="G870" s="31" t="s">
        <v>7145</v>
      </c>
      <c r="H870" s="31" t="s">
        <v>404</v>
      </c>
      <c r="I870" s="31" t="s">
        <v>7146</v>
      </c>
      <c r="J870" s="31" t="s">
        <v>7147</v>
      </c>
    </row>
    <row r="871" spans="1:10">
      <c r="A871" s="30">
        <v>869</v>
      </c>
      <c r="B871" s="31" t="s">
        <v>6466</v>
      </c>
      <c r="C871" s="31" t="s">
        <v>87</v>
      </c>
      <c r="D871" s="31" t="s">
        <v>302</v>
      </c>
      <c r="E871" s="31" t="s">
        <v>22</v>
      </c>
      <c r="F871" s="32" t="s">
        <v>7120</v>
      </c>
      <c r="G871" s="31" t="s">
        <v>69</v>
      </c>
      <c r="H871" s="31" t="s">
        <v>4676</v>
      </c>
      <c r="I871" s="31" t="s">
        <v>535</v>
      </c>
      <c r="J871" s="31" t="s">
        <v>4676</v>
      </c>
    </row>
    <row r="872" spans="1:10">
      <c r="A872" s="30">
        <v>870</v>
      </c>
      <c r="B872" s="31" t="s">
        <v>1208</v>
      </c>
      <c r="C872" s="31" t="s">
        <v>104</v>
      </c>
      <c r="D872" s="31" t="s">
        <v>1209</v>
      </c>
      <c r="E872" s="31" t="s">
        <v>14</v>
      </c>
      <c r="F872" s="32" t="s">
        <v>7120</v>
      </c>
      <c r="G872" s="31" t="s">
        <v>123</v>
      </c>
      <c r="H872" s="31" t="s">
        <v>404</v>
      </c>
      <c r="I872" s="31" t="s">
        <v>7123</v>
      </c>
      <c r="J872" s="31" t="s">
        <v>7137</v>
      </c>
    </row>
    <row r="873" spans="1:10">
      <c r="A873" s="30">
        <v>871</v>
      </c>
      <c r="B873" s="31" t="s">
        <v>442</v>
      </c>
      <c r="C873" s="31" t="s">
        <v>218</v>
      </c>
      <c r="D873" s="31" t="s">
        <v>5287</v>
      </c>
      <c r="E873" s="31" t="s">
        <v>14</v>
      </c>
      <c r="F873" s="32" t="s">
        <v>7120</v>
      </c>
      <c r="G873" s="31" t="s">
        <v>444</v>
      </c>
      <c r="H873" s="31" t="s">
        <v>404</v>
      </c>
      <c r="I873" s="31" t="s">
        <v>5288</v>
      </c>
      <c r="J873" s="31" t="s">
        <v>5289</v>
      </c>
    </row>
    <row r="874" spans="1:10">
      <c r="A874" s="30">
        <v>872</v>
      </c>
      <c r="B874" s="31" t="s">
        <v>4701</v>
      </c>
      <c r="C874" s="31" t="s">
        <v>12</v>
      </c>
      <c r="D874" s="31" t="s">
        <v>4702</v>
      </c>
      <c r="E874" s="31" t="s">
        <v>14</v>
      </c>
      <c r="F874" s="32" t="s">
        <v>7120</v>
      </c>
      <c r="G874" s="31" t="s">
        <v>4703</v>
      </c>
      <c r="H874" s="31" t="s">
        <v>299</v>
      </c>
      <c r="I874" s="31" t="s">
        <v>5247</v>
      </c>
      <c r="J874" s="31" t="s">
        <v>7125</v>
      </c>
    </row>
    <row r="875" spans="1:10">
      <c r="A875" s="30">
        <v>873</v>
      </c>
      <c r="B875" s="31" t="s">
        <v>1601</v>
      </c>
      <c r="C875" s="31" t="s">
        <v>218</v>
      </c>
      <c r="D875" s="31" t="s">
        <v>1602</v>
      </c>
      <c r="E875" s="31" t="s">
        <v>68</v>
      </c>
      <c r="F875" s="32" t="s">
        <v>7120</v>
      </c>
      <c r="G875" s="31" t="s">
        <v>1603</v>
      </c>
      <c r="H875" s="31" t="s">
        <v>404</v>
      </c>
      <c r="I875" s="31" t="s">
        <v>7134</v>
      </c>
      <c r="J875" s="31" t="s">
        <v>7148</v>
      </c>
    </row>
    <row r="876" spans="1:10">
      <c r="A876" s="30">
        <v>874</v>
      </c>
      <c r="B876" s="31" t="s">
        <v>7149</v>
      </c>
      <c r="C876" s="31" t="s">
        <v>87</v>
      </c>
      <c r="D876" s="31" t="s">
        <v>418</v>
      </c>
      <c r="E876" s="31" t="s">
        <v>22</v>
      </c>
      <c r="F876" s="32" t="s">
        <v>7120</v>
      </c>
      <c r="G876" s="31" t="s">
        <v>7150</v>
      </c>
      <c r="H876" s="31" t="s">
        <v>4676</v>
      </c>
      <c r="I876" s="31" t="s">
        <v>7151</v>
      </c>
      <c r="J876" s="31" t="s">
        <v>4676</v>
      </c>
    </row>
    <row r="877" spans="1:10">
      <c r="A877" s="30">
        <v>875</v>
      </c>
      <c r="B877" s="31" t="s">
        <v>7131</v>
      </c>
      <c r="C877" s="31" t="s">
        <v>27</v>
      </c>
      <c r="D877" s="31" t="s">
        <v>2681</v>
      </c>
      <c r="E877" s="31" t="s">
        <v>22</v>
      </c>
      <c r="F877" s="32" t="s">
        <v>7120</v>
      </c>
      <c r="G877" s="31" t="s">
        <v>7132</v>
      </c>
      <c r="H877" s="31" t="s">
        <v>4676</v>
      </c>
      <c r="I877" s="31" t="s">
        <v>7133</v>
      </c>
      <c r="J877" s="31" t="s">
        <v>4676</v>
      </c>
    </row>
    <row r="878" spans="1:10">
      <c r="A878" s="30">
        <v>876</v>
      </c>
      <c r="B878" s="31" t="s">
        <v>3388</v>
      </c>
      <c r="C878" s="31" t="s">
        <v>51</v>
      </c>
      <c r="D878" s="31" t="s">
        <v>2738</v>
      </c>
      <c r="E878" s="31" t="s">
        <v>14</v>
      </c>
      <c r="F878" s="32" t="s">
        <v>7120</v>
      </c>
      <c r="G878" s="31" t="s">
        <v>272</v>
      </c>
      <c r="H878" s="31" t="s">
        <v>404</v>
      </c>
      <c r="I878" s="31" t="s">
        <v>7152</v>
      </c>
      <c r="J878" s="31" t="s">
        <v>7153</v>
      </c>
    </row>
    <row r="879" spans="1:10">
      <c r="A879" s="30">
        <v>877</v>
      </c>
      <c r="B879" s="31" t="s">
        <v>7154</v>
      </c>
      <c r="C879" s="31" t="s">
        <v>164</v>
      </c>
      <c r="D879" s="31" t="s">
        <v>7155</v>
      </c>
      <c r="E879" s="31" t="s">
        <v>14</v>
      </c>
      <c r="F879" s="32" t="s">
        <v>7120</v>
      </c>
      <c r="G879" s="31" t="s">
        <v>7156</v>
      </c>
      <c r="H879" s="31" t="s">
        <v>206</v>
      </c>
      <c r="I879" s="31" t="s">
        <v>7157</v>
      </c>
      <c r="J879" s="31" t="s">
        <v>7158</v>
      </c>
    </row>
    <row r="880" spans="1:10">
      <c r="A880" s="30">
        <v>878</v>
      </c>
      <c r="B880" s="31" t="s">
        <v>3299</v>
      </c>
      <c r="C880" s="31" t="s">
        <v>605</v>
      </c>
      <c r="D880" s="31" t="s">
        <v>1607</v>
      </c>
      <c r="E880" s="31" t="s">
        <v>68</v>
      </c>
      <c r="F880" s="32" t="s">
        <v>7120</v>
      </c>
      <c r="G880" s="31" t="s">
        <v>2171</v>
      </c>
      <c r="H880" s="31" t="s">
        <v>4676</v>
      </c>
      <c r="I880" s="31" t="s">
        <v>6312</v>
      </c>
      <c r="J880" s="31" t="s">
        <v>4676</v>
      </c>
    </row>
    <row r="881" spans="1:10">
      <c r="A881" s="30">
        <v>879</v>
      </c>
      <c r="B881" s="31" t="s">
        <v>7118</v>
      </c>
      <c r="C881" s="31" t="s">
        <v>183</v>
      </c>
      <c r="D881" s="31" t="s">
        <v>7119</v>
      </c>
      <c r="E881" s="31" t="s">
        <v>14</v>
      </c>
      <c r="F881" s="32" t="s">
        <v>7120</v>
      </c>
      <c r="G881" s="31" t="s">
        <v>1549</v>
      </c>
      <c r="H881" s="31" t="s">
        <v>509</v>
      </c>
      <c r="I881" s="31" t="s">
        <v>7121</v>
      </c>
      <c r="J881" s="31" t="s">
        <v>7122</v>
      </c>
    </row>
    <row r="882" spans="1:10">
      <c r="A882" s="30">
        <v>880</v>
      </c>
      <c r="B882" s="31" t="s">
        <v>608</v>
      </c>
      <c r="C882" s="31" t="s">
        <v>4520</v>
      </c>
      <c r="D882" s="31" t="s">
        <v>609</v>
      </c>
      <c r="E882" s="31" t="s">
        <v>14</v>
      </c>
      <c r="F882" s="32" t="s">
        <v>7120</v>
      </c>
      <c r="G882" s="31" t="s">
        <v>610</v>
      </c>
      <c r="H882" s="31" t="s">
        <v>278</v>
      </c>
      <c r="I882" s="31" t="s">
        <v>5258</v>
      </c>
      <c r="J882" s="31" t="s">
        <v>7159</v>
      </c>
    </row>
    <row r="883" spans="1:10">
      <c r="A883" s="30">
        <v>881</v>
      </c>
      <c r="B883" s="31" t="s">
        <v>7160</v>
      </c>
      <c r="C883" s="31" t="s">
        <v>12</v>
      </c>
      <c r="D883" s="31" t="s">
        <v>687</v>
      </c>
      <c r="E883" s="31" t="s">
        <v>14</v>
      </c>
      <c r="F883" s="32" t="s">
        <v>7120</v>
      </c>
      <c r="G883" s="31" t="s">
        <v>467</v>
      </c>
      <c r="H883" s="31" t="s">
        <v>4676</v>
      </c>
      <c r="I883" s="31" t="s">
        <v>7161</v>
      </c>
      <c r="J883" s="31" t="s">
        <v>4676</v>
      </c>
    </row>
    <row r="884" spans="1:10">
      <c r="A884" s="30">
        <v>882</v>
      </c>
      <c r="B884" s="31" t="s">
        <v>3238</v>
      </c>
      <c r="C884" s="31" t="s">
        <v>12</v>
      </c>
      <c r="D884" s="31" t="s">
        <v>602</v>
      </c>
      <c r="E884" s="31" t="s">
        <v>14</v>
      </c>
      <c r="F884" s="32" t="s">
        <v>7120</v>
      </c>
      <c r="G884" s="31" t="s">
        <v>2522</v>
      </c>
      <c r="H884" s="31" t="s">
        <v>462</v>
      </c>
      <c r="I884" s="31" t="s">
        <v>7162</v>
      </c>
      <c r="J884" s="31" t="s">
        <v>7163</v>
      </c>
    </row>
    <row r="885" spans="1:10">
      <c r="A885" s="30">
        <v>883</v>
      </c>
      <c r="B885" s="31" t="s">
        <v>1832</v>
      </c>
      <c r="C885" s="31" t="s">
        <v>605</v>
      </c>
      <c r="D885" s="31" t="s">
        <v>1607</v>
      </c>
      <c r="E885" s="31" t="s">
        <v>68</v>
      </c>
      <c r="F885" s="32" t="s">
        <v>7120</v>
      </c>
      <c r="G885" s="31" t="s">
        <v>1183</v>
      </c>
      <c r="H885" s="31" t="s">
        <v>206</v>
      </c>
      <c r="I885" s="31" t="s">
        <v>5382</v>
      </c>
      <c r="J885" s="31" t="s">
        <v>7164</v>
      </c>
    </row>
    <row r="886" spans="1:10">
      <c r="A886" s="30">
        <v>884</v>
      </c>
      <c r="B886" s="31" t="s">
        <v>4169</v>
      </c>
      <c r="C886" s="31" t="s">
        <v>661</v>
      </c>
      <c r="D886" s="31" t="s">
        <v>7165</v>
      </c>
      <c r="E886" s="31" t="s">
        <v>22</v>
      </c>
      <c r="F886" s="32" t="s">
        <v>7120</v>
      </c>
      <c r="G886" s="31" t="s">
        <v>663</v>
      </c>
      <c r="H886" s="31" t="s">
        <v>278</v>
      </c>
      <c r="I886" s="31" t="s">
        <v>215</v>
      </c>
      <c r="J886" s="31" t="s">
        <v>1556</v>
      </c>
    </row>
    <row r="887" spans="1:10">
      <c r="A887" s="30">
        <v>885</v>
      </c>
      <c r="B887" s="31" t="s">
        <v>3429</v>
      </c>
      <c r="C887" s="31" t="s">
        <v>936</v>
      </c>
      <c r="D887" s="31" t="s">
        <v>3430</v>
      </c>
      <c r="E887" s="31" t="s">
        <v>14</v>
      </c>
      <c r="F887" s="32" t="s">
        <v>7120</v>
      </c>
      <c r="G887" s="31" t="s">
        <v>3431</v>
      </c>
      <c r="H887" s="31" t="s">
        <v>206</v>
      </c>
      <c r="I887" s="31" t="s">
        <v>5269</v>
      </c>
      <c r="J887" s="31" t="s">
        <v>7166</v>
      </c>
    </row>
    <row r="888" spans="1:10">
      <c r="A888" s="30">
        <v>886</v>
      </c>
      <c r="B888" s="31" t="s">
        <v>7167</v>
      </c>
      <c r="C888" s="31" t="s">
        <v>51</v>
      </c>
      <c r="D888" s="31" t="s">
        <v>52</v>
      </c>
      <c r="E888" s="31" t="s">
        <v>14</v>
      </c>
      <c r="F888" s="32" t="s">
        <v>7120</v>
      </c>
      <c r="G888" s="31" t="s">
        <v>4449</v>
      </c>
      <c r="H888" s="31" t="s">
        <v>48</v>
      </c>
      <c r="I888" s="31" t="s">
        <v>7168</v>
      </c>
      <c r="J888" s="31" t="s">
        <v>7169</v>
      </c>
    </row>
    <row r="889" spans="1:10">
      <c r="A889" s="30">
        <v>887</v>
      </c>
      <c r="B889" s="31" t="s">
        <v>7131</v>
      </c>
      <c r="C889" s="31" t="s">
        <v>27</v>
      </c>
      <c r="D889" s="31" t="s">
        <v>2681</v>
      </c>
      <c r="E889" s="31" t="s">
        <v>22</v>
      </c>
      <c r="F889" s="32" t="s">
        <v>7120</v>
      </c>
      <c r="G889" s="31" t="s">
        <v>7132</v>
      </c>
      <c r="H889" s="31" t="s">
        <v>1054</v>
      </c>
      <c r="I889" s="31" t="s">
        <v>7133</v>
      </c>
      <c r="J889" s="31" t="s">
        <v>7170</v>
      </c>
    </row>
    <row r="890" spans="1:10">
      <c r="A890" s="30">
        <v>888</v>
      </c>
      <c r="B890" s="31" t="s">
        <v>1073</v>
      </c>
      <c r="C890" s="31" t="s">
        <v>87</v>
      </c>
      <c r="D890" s="31" t="s">
        <v>1074</v>
      </c>
      <c r="E890" s="31" t="s">
        <v>22</v>
      </c>
      <c r="F890" s="32" t="s">
        <v>7120</v>
      </c>
      <c r="G890" s="31" t="s">
        <v>69</v>
      </c>
      <c r="H890" s="31" t="s">
        <v>207</v>
      </c>
      <c r="I890" s="31" t="s">
        <v>5264</v>
      </c>
      <c r="J890" s="31" t="s">
        <v>2775</v>
      </c>
    </row>
    <row r="891" spans="1:10">
      <c r="A891" s="30">
        <v>889</v>
      </c>
      <c r="B891" s="31" t="s">
        <v>6769</v>
      </c>
      <c r="C891" s="31" t="s">
        <v>27</v>
      </c>
      <c r="D891" s="31" t="s">
        <v>7171</v>
      </c>
      <c r="E891" s="31" t="s">
        <v>14</v>
      </c>
      <c r="F891" s="32" t="s">
        <v>7120</v>
      </c>
      <c r="G891" s="31" t="s">
        <v>6491</v>
      </c>
      <c r="H891" s="31" t="s">
        <v>404</v>
      </c>
      <c r="I891" s="31" t="s">
        <v>2011</v>
      </c>
      <c r="J891" s="31" t="s">
        <v>7172</v>
      </c>
    </row>
    <row r="892" spans="1:10">
      <c r="A892" s="30">
        <v>890</v>
      </c>
      <c r="B892" s="31" t="s">
        <v>3596</v>
      </c>
      <c r="C892" s="31" t="s">
        <v>27</v>
      </c>
      <c r="D892" s="31" t="s">
        <v>2700</v>
      </c>
      <c r="E892" s="31" t="s">
        <v>22</v>
      </c>
      <c r="F892" s="32" t="s">
        <v>7120</v>
      </c>
      <c r="G892" s="31" t="s">
        <v>842</v>
      </c>
      <c r="H892" s="31" t="s">
        <v>91</v>
      </c>
      <c r="I892" s="31" t="s">
        <v>5150</v>
      </c>
      <c r="J892" s="31" t="s">
        <v>7173</v>
      </c>
    </row>
    <row r="893" spans="1:10">
      <c r="A893" s="30">
        <v>891</v>
      </c>
      <c r="B893" s="31" t="s">
        <v>5320</v>
      </c>
      <c r="C893" s="31" t="s">
        <v>328</v>
      </c>
      <c r="D893" s="31" t="s">
        <v>3201</v>
      </c>
      <c r="E893" s="31" t="s">
        <v>14</v>
      </c>
      <c r="F893" s="32" t="s">
        <v>7120</v>
      </c>
      <c r="G893" s="31" t="s">
        <v>5321</v>
      </c>
      <c r="H893" s="31" t="s">
        <v>4676</v>
      </c>
      <c r="I893" s="31" t="s">
        <v>5322</v>
      </c>
      <c r="J893" s="31" t="s">
        <v>4676</v>
      </c>
    </row>
    <row r="894" spans="1:10">
      <c r="A894" s="30">
        <v>892</v>
      </c>
      <c r="B894" s="31" t="s">
        <v>628</v>
      </c>
      <c r="C894" s="31" t="s">
        <v>27</v>
      </c>
      <c r="D894" s="31" t="s">
        <v>2854</v>
      </c>
      <c r="E894" s="31" t="s">
        <v>22</v>
      </c>
      <c r="F894" s="32" t="s">
        <v>7120</v>
      </c>
      <c r="G894" s="31" t="s">
        <v>1075</v>
      </c>
      <c r="H894" s="31" t="s">
        <v>207</v>
      </c>
      <c r="I894" s="31" t="s">
        <v>7138</v>
      </c>
      <c r="J894" s="31" t="s">
        <v>196</v>
      </c>
    </row>
    <row r="895" spans="1:10">
      <c r="A895" s="30">
        <v>893</v>
      </c>
      <c r="B895" s="31" t="s">
        <v>3238</v>
      </c>
      <c r="C895" s="31" t="s">
        <v>12</v>
      </c>
      <c r="D895" s="31" t="s">
        <v>602</v>
      </c>
      <c r="E895" s="31" t="s">
        <v>14</v>
      </c>
      <c r="F895" s="32" t="s">
        <v>7120</v>
      </c>
      <c r="G895" s="31" t="s">
        <v>2522</v>
      </c>
      <c r="H895" s="31" t="s">
        <v>404</v>
      </c>
      <c r="I895" s="31" t="s">
        <v>7162</v>
      </c>
      <c r="J895" s="31" t="s">
        <v>7174</v>
      </c>
    </row>
    <row r="896" spans="1:10">
      <c r="A896" s="30">
        <v>894</v>
      </c>
      <c r="B896" s="31" t="s">
        <v>4169</v>
      </c>
      <c r="C896" s="31" t="s">
        <v>661</v>
      </c>
      <c r="D896" s="31" t="s">
        <v>7165</v>
      </c>
      <c r="E896" s="31" t="s">
        <v>22</v>
      </c>
      <c r="F896" s="32" t="s">
        <v>7120</v>
      </c>
      <c r="G896" s="31" t="s">
        <v>663</v>
      </c>
      <c r="H896" s="31" t="s">
        <v>278</v>
      </c>
      <c r="I896" s="31" t="s">
        <v>215</v>
      </c>
      <c r="J896" s="31" t="s">
        <v>1556</v>
      </c>
    </row>
    <row r="897" spans="1:10">
      <c r="A897" s="30">
        <v>895</v>
      </c>
      <c r="B897" s="31" t="s">
        <v>7131</v>
      </c>
      <c r="C897" s="31" t="s">
        <v>87</v>
      </c>
      <c r="D897" s="31" t="s">
        <v>219</v>
      </c>
      <c r="E897" s="31" t="s">
        <v>22</v>
      </c>
      <c r="F897" s="32" t="s">
        <v>7120</v>
      </c>
      <c r="G897" s="31" t="s">
        <v>7132</v>
      </c>
      <c r="H897" s="31" t="s">
        <v>7175</v>
      </c>
      <c r="I897" s="31" t="s">
        <v>7133</v>
      </c>
      <c r="J897" s="31" t="s">
        <v>7176</v>
      </c>
    </row>
    <row r="898" spans="1:10">
      <c r="A898" s="30">
        <v>896</v>
      </c>
      <c r="B898" s="31" t="s">
        <v>304</v>
      </c>
      <c r="C898" s="31" t="s">
        <v>305</v>
      </c>
      <c r="D898" s="31" t="s">
        <v>306</v>
      </c>
      <c r="E898" s="31" t="s">
        <v>14</v>
      </c>
      <c r="F898" s="32" t="s">
        <v>7120</v>
      </c>
      <c r="G898" s="31" t="s">
        <v>307</v>
      </c>
      <c r="H898" s="31" t="s">
        <v>59</v>
      </c>
      <c r="I898" s="31" t="s">
        <v>2134</v>
      </c>
      <c r="J898" s="31" t="s">
        <v>7177</v>
      </c>
    </row>
    <row r="899" spans="1:10">
      <c r="A899" s="30">
        <v>897</v>
      </c>
      <c r="B899" s="31" t="s">
        <v>547</v>
      </c>
      <c r="C899" s="31" t="s">
        <v>12</v>
      </c>
      <c r="D899" s="31" t="s">
        <v>548</v>
      </c>
      <c r="E899" s="31" t="s">
        <v>14</v>
      </c>
      <c r="F899" s="32" t="s">
        <v>7120</v>
      </c>
      <c r="G899" s="31" t="s">
        <v>549</v>
      </c>
      <c r="H899" s="31" t="s">
        <v>404</v>
      </c>
      <c r="I899" s="31" t="s">
        <v>7178</v>
      </c>
      <c r="J899" s="31" t="s">
        <v>7179</v>
      </c>
    </row>
    <row r="900" spans="1:10">
      <c r="A900" s="30">
        <v>898</v>
      </c>
      <c r="B900" s="31" t="s">
        <v>628</v>
      </c>
      <c r="C900" s="31" t="s">
        <v>27</v>
      </c>
      <c r="D900" s="31" t="s">
        <v>2854</v>
      </c>
      <c r="E900" s="31" t="s">
        <v>22</v>
      </c>
      <c r="F900" s="32" t="s">
        <v>7120</v>
      </c>
      <c r="G900" s="31" t="s">
        <v>1038</v>
      </c>
      <c r="H900" s="31" t="s">
        <v>404</v>
      </c>
      <c r="I900" s="31" t="s">
        <v>7180</v>
      </c>
      <c r="J900" s="31" t="s">
        <v>7181</v>
      </c>
    </row>
    <row r="901" spans="1:10">
      <c r="A901" s="30">
        <v>899</v>
      </c>
      <c r="B901" s="31" t="s">
        <v>6769</v>
      </c>
      <c r="C901" s="31" t="s">
        <v>27</v>
      </c>
      <c r="D901" s="31" t="s">
        <v>7171</v>
      </c>
      <c r="E901" s="31" t="s">
        <v>14</v>
      </c>
      <c r="F901" s="32" t="s">
        <v>7120</v>
      </c>
      <c r="G901" s="31" t="s">
        <v>6491</v>
      </c>
      <c r="H901" s="31" t="s">
        <v>404</v>
      </c>
      <c r="I901" s="31" t="s">
        <v>2011</v>
      </c>
      <c r="J901" s="31" t="s">
        <v>7172</v>
      </c>
    </row>
    <row r="902" spans="1:10">
      <c r="A902" s="30">
        <v>900</v>
      </c>
      <c r="B902" s="31" t="s">
        <v>3299</v>
      </c>
      <c r="C902" s="31" t="s">
        <v>605</v>
      </c>
      <c r="D902" s="31" t="s">
        <v>1607</v>
      </c>
      <c r="E902" s="31" t="s">
        <v>68</v>
      </c>
      <c r="F902" s="32" t="s">
        <v>7120</v>
      </c>
      <c r="G902" s="31" t="s">
        <v>2171</v>
      </c>
      <c r="H902" s="31" t="s">
        <v>4676</v>
      </c>
      <c r="I902" s="31" t="s">
        <v>6312</v>
      </c>
      <c r="J902" s="31" t="s">
        <v>4676</v>
      </c>
    </row>
    <row r="903" spans="1:10">
      <c r="A903" s="30">
        <v>901</v>
      </c>
      <c r="B903" s="31" t="s">
        <v>3369</v>
      </c>
      <c r="C903" s="31" t="s">
        <v>158</v>
      </c>
      <c r="D903" s="31" t="s">
        <v>3370</v>
      </c>
      <c r="E903" s="31" t="s">
        <v>14</v>
      </c>
      <c r="F903" s="32" t="s">
        <v>7120</v>
      </c>
      <c r="G903" s="31" t="s">
        <v>3371</v>
      </c>
      <c r="H903" s="31" t="s">
        <v>4676</v>
      </c>
      <c r="I903" s="31" t="s">
        <v>7182</v>
      </c>
      <c r="J903" s="31" t="s">
        <v>4676</v>
      </c>
    </row>
    <row r="904" spans="1:10">
      <c r="A904" s="30">
        <v>902</v>
      </c>
      <c r="B904" s="31" t="s">
        <v>7183</v>
      </c>
      <c r="C904" s="31" t="s">
        <v>582</v>
      </c>
      <c r="D904" s="31" t="s">
        <v>7184</v>
      </c>
      <c r="E904" s="31" t="s">
        <v>14</v>
      </c>
      <c r="F904" s="32" t="s">
        <v>7120</v>
      </c>
      <c r="G904" s="31" t="s">
        <v>1452</v>
      </c>
      <c r="H904" s="31" t="s">
        <v>462</v>
      </c>
      <c r="I904" s="31" t="s">
        <v>7185</v>
      </c>
      <c r="J904" s="31" t="s">
        <v>7186</v>
      </c>
    </row>
    <row r="905" spans="1:10">
      <c r="A905" s="30">
        <v>903</v>
      </c>
      <c r="B905" s="31" t="s">
        <v>3476</v>
      </c>
      <c r="C905" s="31" t="s">
        <v>558</v>
      </c>
      <c r="D905" s="31" t="s">
        <v>7187</v>
      </c>
      <c r="E905" s="31" t="s">
        <v>14</v>
      </c>
      <c r="F905" s="32" t="s">
        <v>7120</v>
      </c>
      <c r="G905" s="31" t="s">
        <v>3253</v>
      </c>
      <c r="H905" s="31" t="s">
        <v>462</v>
      </c>
      <c r="I905" s="31" t="s">
        <v>7188</v>
      </c>
      <c r="J905" s="31" t="s">
        <v>7189</v>
      </c>
    </row>
    <row r="906" spans="1:10">
      <c r="A906" s="30">
        <v>904</v>
      </c>
      <c r="B906" s="31" t="s">
        <v>819</v>
      </c>
      <c r="C906" s="31" t="s">
        <v>12</v>
      </c>
      <c r="D906" s="31" t="s">
        <v>909</v>
      </c>
      <c r="E906" s="31" t="s">
        <v>68</v>
      </c>
      <c r="F906" s="32" t="s">
        <v>7120</v>
      </c>
      <c r="G906" s="31" t="s">
        <v>1874</v>
      </c>
      <c r="H906" s="31" t="s">
        <v>59</v>
      </c>
      <c r="I906" s="31" t="s">
        <v>5275</v>
      </c>
      <c r="J906" s="31" t="s">
        <v>2720</v>
      </c>
    </row>
    <row r="907" spans="1:10">
      <c r="A907" s="30">
        <v>905</v>
      </c>
      <c r="B907" s="31" t="s">
        <v>4701</v>
      </c>
      <c r="C907" s="31" t="s">
        <v>12</v>
      </c>
      <c r="D907" s="31" t="s">
        <v>4702</v>
      </c>
      <c r="E907" s="31" t="s">
        <v>14</v>
      </c>
      <c r="F907" s="32" t="s">
        <v>7120</v>
      </c>
      <c r="G907" s="31" t="s">
        <v>4703</v>
      </c>
      <c r="H907" s="31" t="s">
        <v>299</v>
      </c>
      <c r="I907" s="31" t="s">
        <v>5247</v>
      </c>
      <c r="J907" s="31" t="s">
        <v>7125</v>
      </c>
    </row>
    <row r="908" spans="1:10">
      <c r="A908" s="30">
        <v>906</v>
      </c>
      <c r="B908" s="31" t="s">
        <v>3429</v>
      </c>
      <c r="C908" s="31" t="s">
        <v>936</v>
      </c>
      <c r="D908" s="31" t="s">
        <v>3430</v>
      </c>
      <c r="E908" s="31" t="s">
        <v>14</v>
      </c>
      <c r="F908" s="32" t="s">
        <v>7120</v>
      </c>
      <c r="G908" s="31" t="s">
        <v>3431</v>
      </c>
      <c r="H908" s="31" t="s">
        <v>299</v>
      </c>
      <c r="I908" s="31" t="s">
        <v>5269</v>
      </c>
      <c r="J908" s="31" t="s">
        <v>5347</v>
      </c>
    </row>
    <row r="909" spans="1:10">
      <c r="A909" s="30">
        <v>907</v>
      </c>
      <c r="B909" s="31" t="s">
        <v>628</v>
      </c>
      <c r="C909" s="31" t="s">
        <v>87</v>
      </c>
      <c r="D909" s="31" t="s">
        <v>3758</v>
      </c>
      <c r="E909" s="31" t="s">
        <v>22</v>
      </c>
      <c r="F909" s="32" t="s">
        <v>7120</v>
      </c>
      <c r="G909" s="31" t="s">
        <v>1038</v>
      </c>
      <c r="H909" s="31" t="s">
        <v>509</v>
      </c>
      <c r="I909" s="31" t="s">
        <v>7180</v>
      </c>
      <c r="J909" s="31" t="s">
        <v>1410</v>
      </c>
    </row>
    <row r="910" spans="1:10">
      <c r="A910" s="30">
        <v>908</v>
      </c>
      <c r="B910" s="31" t="s">
        <v>1073</v>
      </c>
      <c r="C910" s="31" t="s">
        <v>87</v>
      </c>
      <c r="D910" s="31" t="s">
        <v>1074</v>
      </c>
      <c r="E910" s="31" t="s">
        <v>22</v>
      </c>
      <c r="F910" s="32" t="s">
        <v>7120</v>
      </c>
      <c r="G910" s="31" t="s">
        <v>69</v>
      </c>
      <c r="H910" s="31" t="s">
        <v>404</v>
      </c>
      <c r="I910" s="31" t="s">
        <v>5264</v>
      </c>
      <c r="J910" s="31" t="s">
        <v>3871</v>
      </c>
    </row>
    <row r="911" spans="1:10">
      <c r="A911" s="30">
        <v>909</v>
      </c>
      <c r="B911" s="31" t="s">
        <v>7190</v>
      </c>
      <c r="C911" s="31" t="s">
        <v>7191</v>
      </c>
      <c r="D911" s="31" t="s">
        <v>7192</v>
      </c>
      <c r="E911" s="31" t="s">
        <v>14</v>
      </c>
      <c r="F911" s="32" t="s">
        <v>7120</v>
      </c>
      <c r="G911" s="31" t="s">
        <v>863</v>
      </c>
      <c r="H911" s="31" t="s">
        <v>784</v>
      </c>
      <c r="I911" s="31" t="s">
        <v>7193</v>
      </c>
      <c r="J911" s="31" t="s">
        <v>7194</v>
      </c>
    </row>
    <row r="912" spans="1:10">
      <c r="A912" s="30">
        <v>910</v>
      </c>
      <c r="B912" s="31" t="s">
        <v>6515</v>
      </c>
      <c r="C912" s="31" t="s">
        <v>1437</v>
      </c>
      <c r="D912" s="31" t="s">
        <v>524</v>
      </c>
      <c r="E912" s="31" t="s">
        <v>14</v>
      </c>
      <c r="F912" s="32" t="s">
        <v>7120</v>
      </c>
      <c r="G912" s="31" t="s">
        <v>1457</v>
      </c>
      <c r="H912" s="31" t="s">
        <v>59</v>
      </c>
      <c r="I912" s="31" t="s">
        <v>7195</v>
      </c>
      <c r="J912" s="31" t="s">
        <v>7196</v>
      </c>
    </row>
    <row r="913" spans="1:10">
      <c r="A913" s="30">
        <v>911</v>
      </c>
      <c r="B913" s="31" t="s">
        <v>1164</v>
      </c>
      <c r="C913" s="31" t="s">
        <v>12</v>
      </c>
      <c r="D913" s="31" t="s">
        <v>3059</v>
      </c>
      <c r="E913" s="31" t="s">
        <v>68</v>
      </c>
      <c r="F913" s="32" t="s">
        <v>7120</v>
      </c>
      <c r="G913" s="31" t="s">
        <v>467</v>
      </c>
      <c r="H913" s="31" t="s">
        <v>59</v>
      </c>
      <c r="I913" s="31" t="s">
        <v>7197</v>
      </c>
      <c r="J913" s="31" t="s">
        <v>7198</v>
      </c>
    </row>
    <row r="914" spans="1:10">
      <c r="A914" s="30">
        <v>912</v>
      </c>
      <c r="B914" s="31" t="s">
        <v>5320</v>
      </c>
      <c r="C914" s="31" t="s">
        <v>328</v>
      </c>
      <c r="D914" s="31" t="s">
        <v>3201</v>
      </c>
      <c r="E914" s="31" t="s">
        <v>14</v>
      </c>
      <c r="F914" s="32" t="s">
        <v>7120</v>
      </c>
      <c r="G914" s="31" t="s">
        <v>5321</v>
      </c>
      <c r="H914" s="31" t="s">
        <v>299</v>
      </c>
      <c r="I914" s="31" t="s">
        <v>5322</v>
      </c>
      <c r="J914" s="31" t="s">
        <v>336</v>
      </c>
    </row>
    <row r="915" spans="1:10">
      <c r="A915" s="30">
        <v>913</v>
      </c>
      <c r="B915" s="31" t="s">
        <v>547</v>
      </c>
      <c r="C915" s="31" t="s">
        <v>12</v>
      </c>
      <c r="D915" s="31" t="s">
        <v>4637</v>
      </c>
      <c r="E915" s="31" t="s">
        <v>14</v>
      </c>
      <c r="F915" s="32" t="s">
        <v>7120</v>
      </c>
      <c r="G915" s="31" t="s">
        <v>4527</v>
      </c>
      <c r="H915" s="31" t="s">
        <v>4676</v>
      </c>
      <c r="I915" s="31" t="s">
        <v>7178</v>
      </c>
      <c r="J915" s="31" t="s">
        <v>4676</v>
      </c>
    </row>
    <row r="916" spans="1:10">
      <c r="A916" s="30">
        <v>914</v>
      </c>
      <c r="B916" s="31" t="s">
        <v>763</v>
      </c>
      <c r="C916" s="31" t="s">
        <v>3267</v>
      </c>
      <c r="D916" s="31" t="s">
        <v>4632</v>
      </c>
      <c r="E916" s="31" t="s">
        <v>14</v>
      </c>
      <c r="F916" s="32" t="s">
        <v>7120</v>
      </c>
      <c r="G916" s="31" t="s">
        <v>730</v>
      </c>
      <c r="H916" s="31" t="s">
        <v>509</v>
      </c>
      <c r="I916" s="31" t="s">
        <v>5260</v>
      </c>
      <c r="J916" s="31" t="s">
        <v>7199</v>
      </c>
    </row>
    <row r="917" spans="1:10">
      <c r="A917" s="30">
        <v>915</v>
      </c>
      <c r="B917" s="31" t="s">
        <v>2026</v>
      </c>
      <c r="C917" s="31" t="s">
        <v>12</v>
      </c>
      <c r="D917" s="31" t="s">
        <v>2027</v>
      </c>
      <c r="E917" s="31" t="s">
        <v>14</v>
      </c>
      <c r="F917" s="32" t="s">
        <v>7120</v>
      </c>
      <c r="G917" s="31" t="s">
        <v>100</v>
      </c>
      <c r="H917" s="31" t="s">
        <v>509</v>
      </c>
      <c r="I917" s="31" t="s">
        <v>6457</v>
      </c>
      <c r="J917" s="31" t="s">
        <v>7200</v>
      </c>
    </row>
    <row r="918" spans="1:10">
      <c r="A918" s="30">
        <v>916</v>
      </c>
      <c r="B918" s="31" t="s">
        <v>1073</v>
      </c>
      <c r="C918" s="31" t="s">
        <v>87</v>
      </c>
      <c r="D918" s="31" t="s">
        <v>1074</v>
      </c>
      <c r="E918" s="31" t="s">
        <v>22</v>
      </c>
      <c r="F918" s="32" t="s">
        <v>7120</v>
      </c>
      <c r="G918" s="31" t="s">
        <v>69</v>
      </c>
      <c r="H918" s="31" t="s">
        <v>404</v>
      </c>
      <c r="I918" s="31" t="s">
        <v>5264</v>
      </c>
      <c r="J918" s="31" t="s">
        <v>3871</v>
      </c>
    </row>
    <row r="919" spans="1:10">
      <c r="A919" s="30">
        <v>917</v>
      </c>
      <c r="B919" s="31" t="s">
        <v>1073</v>
      </c>
      <c r="C919" s="31" t="s">
        <v>87</v>
      </c>
      <c r="D919" s="31" t="s">
        <v>1074</v>
      </c>
      <c r="E919" s="31" t="s">
        <v>22</v>
      </c>
      <c r="F919" s="32" t="s">
        <v>7120</v>
      </c>
      <c r="G919" s="31" t="s">
        <v>69</v>
      </c>
      <c r="H919" s="31" t="s">
        <v>509</v>
      </c>
      <c r="I919" s="31" t="s">
        <v>5264</v>
      </c>
      <c r="J919" s="31" t="s">
        <v>7201</v>
      </c>
    </row>
    <row r="920" spans="1:10">
      <c r="A920" s="30">
        <v>918</v>
      </c>
      <c r="B920" s="31" t="s">
        <v>7118</v>
      </c>
      <c r="C920" s="31" t="s">
        <v>183</v>
      </c>
      <c r="D920" s="31" t="s">
        <v>7119</v>
      </c>
      <c r="E920" s="31" t="s">
        <v>14</v>
      </c>
      <c r="F920" s="32" t="s">
        <v>7120</v>
      </c>
      <c r="G920" s="31" t="s">
        <v>1549</v>
      </c>
      <c r="H920" s="31" t="s">
        <v>509</v>
      </c>
      <c r="I920" s="31" t="s">
        <v>7121</v>
      </c>
      <c r="J920" s="31" t="s">
        <v>7122</v>
      </c>
    </row>
    <row r="921" spans="1:10">
      <c r="A921" s="30">
        <v>919</v>
      </c>
      <c r="B921" s="31" t="s">
        <v>7202</v>
      </c>
      <c r="C921" s="31" t="s">
        <v>383</v>
      </c>
      <c r="D921" s="31" t="s">
        <v>3416</v>
      </c>
      <c r="E921" s="31" t="s">
        <v>14</v>
      </c>
      <c r="F921" s="32" t="s">
        <v>7120</v>
      </c>
      <c r="G921" s="31" t="s">
        <v>7203</v>
      </c>
      <c r="H921" s="31" t="s">
        <v>404</v>
      </c>
      <c r="I921" s="31" t="s">
        <v>7204</v>
      </c>
      <c r="J921" s="31" t="s">
        <v>7205</v>
      </c>
    </row>
    <row r="922" spans="1:10">
      <c r="A922" s="30">
        <v>920</v>
      </c>
      <c r="B922" s="31" t="s">
        <v>608</v>
      </c>
      <c r="C922" s="31" t="s">
        <v>4520</v>
      </c>
      <c r="D922" s="31" t="s">
        <v>609</v>
      </c>
      <c r="E922" s="31" t="s">
        <v>14</v>
      </c>
      <c r="F922" s="32" t="s">
        <v>7120</v>
      </c>
      <c r="G922" s="31" t="s">
        <v>610</v>
      </c>
      <c r="H922" s="31" t="s">
        <v>36</v>
      </c>
      <c r="I922" s="31" t="s">
        <v>5258</v>
      </c>
      <c r="J922" s="31" t="s">
        <v>7206</v>
      </c>
    </row>
    <row r="923" spans="1:10">
      <c r="A923" s="30">
        <v>921</v>
      </c>
      <c r="B923" s="31" t="s">
        <v>523</v>
      </c>
      <c r="C923" s="31" t="s">
        <v>87</v>
      </c>
      <c r="D923" s="31" t="s">
        <v>1456</v>
      </c>
      <c r="E923" s="31" t="s">
        <v>14</v>
      </c>
      <c r="F923" s="32" t="s">
        <v>7120</v>
      </c>
      <c r="G923" s="31" t="s">
        <v>1457</v>
      </c>
      <c r="H923" s="31" t="s">
        <v>36</v>
      </c>
      <c r="I923" s="31" t="s">
        <v>1259</v>
      </c>
      <c r="J923" s="31" t="s">
        <v>1464</v>
      </c>
    </row>
    <row r="924" spans="1:10">
      <c r="A924" s="30">
        <v>922</v>
      </c>
      <c r="B924" s="31" t="s">
        <v>6466</v>
      </c>
      <c r="C924" s="31" t="s">
        <v>27</v>
      </c>
      <c r="D924" s="31" t="s">
        <v>302</v>
      </c>
      <c r="E924" s="31" t="s">
        <v>22</v>
      </c>
      <c r="F924" s="32" t="s">
        <v>7120</v>
      </c>
      <c r="G924" s="31" t="s">
        <v>1038</v>
      </c>
      <c r="H924" s="31" t="s">
        <v>59</v>
      </c>
      <c r="I924" s="31" t="s">
        <v>7207</v>
      </c>
      <c r="J924" s="31" t="s">
        <v>7208</v>
      </c>
    </row>
    <row r="925" spans="1:10">
      <c r="A925" s="30">
        <v>923</v>
      </c>
      <c r="B925" s="31" t="s">
        <v>2119</v>
      </c>
      <c r="C925" s="31" t="s">
        <v>750</v>
      </c>
      <c r="D925" s="31" t="s">
        <v>6242</v>
      </c>
      <c r="E925" s="31" t="s">
        <v>14</v>
      </c>
      <c r="F925" s="32" t="s">
        <v>7120</v>
      </c>
      <c r="G925" s="31" t="s">
        <v>7209</v>
      </c>
      <c r="H925" s="31" t="s">
        <v>206</v>
      </c>
      <c r="I925" s="31" t="s">
        <v>7210</v>
      </c>
      <c r="J925" s="31" t="s">
        <v>7211</v>
      </c>
    </row>
    <row r="926" spans="1:10">
      <c r="A926" s="30">
        <v>924</v>
      </c>
      <c r="B926" s="31" t="s">
        <v>6466</v>
      </c>
      <c r="C926" s="31" t="s">
        <v>87</v>
      </c>
      <c r="D926" s="31" t="s">
        <v>302</v>
      </c>
      <c r="E926" s="31" t="s">
        <v>22</v>
      </c>
      <c r="F926" s="32" t="s">
        <v>7120</v>
      </c>
      <c r="G926" s="31" t="s">
        <v>69</v>
      </c>
      <c r="H926" s="31" t="s">
        <v>404</v>
      </c>
      <c r="I926" s="31" t="s">
        <v>5231</v>
      </c>
      <c r="J926" s="31" t="s">
        <v>42</v>
      </c>
    </row>
    <row r="927" spans="1:10">
      <c r="A927" s="30">
        <v>925</v>
      </c>
      <c r="B927" s="31" t="s">
        <v>7212</v>
      </c>
      <c r="C927" s="31" t="s">
        <v>183</v>
      </c>
      <c r="D927" s="31" t="s">
        <v>132</v>
      </c>
      <c r="E927" s="31" t="s">
        <v>14</v>
      </c>
      <c r="F927" s="32" t="s">
        <v>7120</v>
      </c>
      <c r="G927" s="31" t="s">
        <v>3982</v>
      </c>
      <c r="H927" s="31" t="s">
        <v>206</v>
      </c>
      <c r="I927" s="31" t="s">
        <v>7213</v>
      </c>
      <c r="J927" s="31" t="s">
        <v>7214</v>
      </c>
    </row>
    <row r="928" spans="1:10">
      <c r="A928" s="30">
        <v>926</v>
      </c>
      <c r="B928" s="31" t="s">
        <v>4633</v>
      </c>
      <c r="C928" s="31" t="s">
        <v>45</v>
      </c>
      <c r="D928" s="31" t="s">
        <v>4099</v>
      </c>
      <c r="E928" s="31" t="s">
        <v>14</v>
      </c>
      <c r="F928" s="32" t="s">
        <v>7120</v>
      </c>
      <c r="G928" s="31" t="s">
        <v>4634</v>
      </c>
      <c r="H928" s="31" t="s">
        <v>509</v>
      </c>
      <c r="I928" s="31" t="s">
        <v>7215</v>
      </c>
      <c r="J928" s="31" t="s">
        <v>7216</v>
      </c>
    </row>
    <row r="929" spans="1:10">
      <c r="A929" s="30">
        <v>927</v>
      </c>
      <c r="B929" s="31" t="s">
        <v>7118</v>
      </c>
      <c r="C929" s="31" t="s">
        <v>183</v>
      </c>
      <c r="D929" s="31" t="s">
        <v>7119</v>
      </c>
      <c r="E929" s="31" t="s">
        <v>14</v>
      </c>
      <c r="F929" s="32" t="s">
        <v>7120</v>
      </c>
      <c r="G929" s="31" t="s">
        <v>1549</v>
      </c>
      <c r="H929" s="31" t="s">
        <v>509</v>
      </c>
      <c r="I929" s="31" t="s">
        <v>7121</v>
      </c>
      <c r="J929" s="31" t="s">
        <v>7122</v>
      </c>
    </row>
    <row r="930" spans="1:10">
      <c r="A930" s="30">
        <v>928</v>
      </c>
      <c r="B930" s="31" t="s">
        <v>177</v>
      </c>
      <c r="C930" s="31" t="s">
        <v>27</v>
      </c>
      <c r="D930" s="31" t="s">
        <v>1074</v>
      </c>
      <c r="E930" s="31" t="s">
        <v>22</v>
      </c>
      <c r="F930" s="32" t="s">
        <v>7120</v>
      </c>
      <c r="G930" s="31" t="s">
        <v>3202</v>
      </c>
      <c r="H930" s="31" t="s">
        <v>207</v>
      </c>
      <c r="I930" s="31" t="s">
        <v>6364</v>
      </c>
      <c r="J930" s="31" t="s">
        <v>7217</v>
      </c>
    </row>
    <row r="931" spans="1:10">
      <c r="A931" s="30">
        <v>929</v>
      </c>
      <c r="B931" s="31" t="s">
        <v>177</v>
      </c>
      <c r="C931" s="31" t="s">
        <v>87</v>
      </c>
      <c r="D931" s="31" t="s">
        <v>1074</v>
      </c>
      <c r="E931" s="31" t="s">
        <v>22</v>
      </c>
      <c r="F931" s="32" t="s">
        <v>7120</v>
      </c>
      <c r="G931" s="31" t="s">
        <v>4643</v>
      </c>
      <c r="H931" s="31" t="s">
        <v>375</v>
      </c>
      <c r="I931" s="31" t="s">
        <v>7218</v>
      </c>
      <c r="J931" s="31" t="s">
        <v>7219</v>
      </c>
    </row>
    <row r="932" spans="1:10">
      <c r="A932" s="30">
        <v>930</v>
      </c>
      <c r="B932" s="31" t="s">
        <v>5711</v>
      </c>
      <c r="C932" s="31" t="s">
        <v>328</v>
      </c>
      <c r="D932" s="31" t="s">
        <v>7139</v>
      </c>
      <c r="E932" s="31" t="s">
        <v>14</v>
      </c>
      <c r="F932" s="32" t="s">
        <v>7120</v>
      </c>
      <c r="G932" s="31" t="s">
        <v>530</v>
      </c>
      <c r="H932" s="31" t="s">
        <v>509</v>
      </c>
      <c r="I932" s="31" t="s">
        <v>2099</v>
      </c>
      <c r="J932" s="31" t="s">
        <v>2561</v>
      </c>
    </row>
    <row r="933" spans="1:10">
      <c r="A933" s="30">
        <v>931</v>
      </c>
      <c r="B933" s="31" t="s">
        <v>177</v>
      </c>
      <c r="C933" s="31" t="s">
        <v>87</v>
      </c>
      <c r="D933" s="31" t="s">
        <v>1074</v>
      </c>
      <c r="E933" s="31" t="s">
        <v>22</v>
      </c>
      <c r="F933" s="32" t="s">
        <v>7120</v>
      </c>
      <c r="G933" s="31" t="s">
        <v>4643</v>
      </c>
      <c r="H933" s="31" t="s">
        <v>273</v>
      </c>
      <c r="I933" s="31" t="s">
        <v>7218</v>
      </c>
      <c r="J933" s="31" t="s">
        <v>2418</v>
      </c>
    </row>
    <row r="934" spans="1:10">
      <c r="A934" s="30">
        <v>932</v>
      </c>
      <c r="B934" s="31" t="s">
        <v>4563</v>
      </c>
      <c r="C934" s="31" t="s">
        <v>87</v>
      </c>
      <c r="D934" s="31" t="s">
        <v>452</v>
      </c>
      <c r="E934" s="31" t="s">
        <v>22</v>
      </c>
      <c r="F934" s="32" t="s">
        <v>7120</v>
      </c>
      <c r="G934" s="31" t="s">
        <v>4565</v>
      </c>
      <c r="H934" s="31" t="s">
        <v>404</v>
      </c>
      <c r="I934" s="31" t="s">
        <v>6434</v>
      </c>
      <c r="J934" s="31" t="s">
        <v>1898</v>
      </c>
    </row>
    <row r="935" spans="1:10">
      <c r="A935" s="30">
        <v>933</v>
      </c>
      <c r="B935" s="31" t="s">
        <v>3332</v>
      </c>
      <c r="C935" s="31" t="s">
        <v>27</v>
      </c>
      <c r="D935" s="31" t="s">
        <v>94</v>
      </c>
      <c r="E935" s="31" t="s">
        <v>14</v>
      </c>
      <c r="F935" s="32" t="s">
        <v>7120</v>
      </c>
      <c r="G935" s="31" t="s">
        <v>69</v>
      </c>
      <c r="H935" s="31" t="s">
        <v>101</v>
      </c>
      <c r="I935" s="31" t="s">
        <v>6484</v>
      </c>
      <c r="J935" s="31" t="s">
        <v>7220</v>
      </c>
    </row>
    <row r="936" spans="1:10">
      <c r="A936" s="30">
        <v>934</v>
      </c>
      <c r="B936" s="31" t="s">
        <v>6769</v>
      </c>
      <c r="C936" s="31" t="s">
        <v>27</v>
      </c>
      <c r="D936" s="31" t="s">
        <v>7171</v>
      </c>
      <c r="E936" s="31" t="s">
        <v>14</v>
      </c>
      <c r="F936" s="32" t="s">
        <v>7120</v>
      </c>
      <c r="G936" s="31" t="s">
        <v>6491</v>
      </c>
      <c r="H936" s="31" t="s">
        <v>36</v>
      </c>
      <c r="I936" s="31" t="s">
        <v>2011</v>
      </c>
      <c r="J936" s="31" t="s">
        <v>1766</v>
      </c>
    </row>
    <row r="937" spans="1:10">
      <c r="A937" s="30">
        <v>935</v>
      </c>
      <c r="B937" s="31" t="s">
        <v>3429</v>
      </c>
      <c r="C937" s="31" t="s">
        <v>936</v>
      </c>
      <c r="D937" s="31" t="s">
        <v>3430</v>
      </c>
      <c r="E937" s="31" t="s">
        <v>14</v>
      </c>
      <c r="F937" s="32" t="s">
        <v>7120</v>
      </c>
      <c r="G937" s="31" t="s">
        <v>3431</v>
      </c>
      <c r="H937" s="31" t="s">
        <v>299</v>
      </c>
      <c r="I937" s="31" t="s">
        <v>5269</v>
      </c>
      <c r="J937" s="31" t="s">
        <v>5347</v>
      </c>
    </row>
    <row r="938" spans="1:10">
      <c r="A938" s="30">
        <v>936</v>
      </c>
      <c r="B938" s="31" t="s">
        <v>819</v>
      </c>
      <c r="C938" s="31" t="s">
        <v>12</v>
      </c>
      <c r="D938" s="31" t="s">
        <v>909</v>
      </c>
      <c r="E938" s="31" t="s">
        <v>68</v>
      </c>
      <c r="F938" s="32" t="s">
        <v>7120</v>
      </c>
      <c r="G938" s="31" t="s">
        <v>1874</v>
      </c>
      <c r="H938" s="31" t="s">
        <v>59</v>
      </c>
      <c r="I938" s="31" t="s">
        <v>5275</v>
      </c>
      <c r="J938" s="31" t="s">
        <v>2720</v>
      </c>
    </row>
    <row r="939" spans="1:10">
      <c r="A939" s="30">
        <v>937</v>
      </c>
      <c r="B939" s="31" t="s">
        <v>7154</v>
      </c>
      <c r="C939" s="31" t="s">
        <v>164</v>
      </c>
      <c r="D939" s="31" t="s">
        <v>7155</v>
      </c>
      <c r="E939" s="31" t="s">
        <v>14</v>
      </c>
      <c r="F939" s="32" t="s">
        <v>7120</v>
      </c>
      <c r="G939" s="31" t="s">
        <v>7156</v>
      </c>
      <c r="H939" s="31" t="s">
        <v>509</v>
      </c>
      <c r="I939" s="31" t="s">
        <v>7157</v>
      </c>
      <c r="J939" s="31" t="s">
        <v>7221</v>
      </c>
    </row>
    <row r="940" spans="1:10">
      <c r="A940" s="30">
        <v>938</v>
      </c>
      <c r="B940" s="31" t="s">
        <v>604</v>
      </c>
      <c r="C940" s="31" t="s">
        <v>605</v>
      </c>
      <c r="D940" s="31" t="s">
        <v>606</v>
      </c>
      <c r="E940" s="31" t="s">
        <v>14</v>
      </c>
      <c r="F940" s="32" t="s">
        <v>7120</v>
      </c>
      <c r="G940" s="31" t="s">
        <v>123</v>
      </c>
      <c r="H940" s="31" t="s">
        <v>404</v>
      </c>
      <c r="I940" s="31" t="s">
        <v>5277</v>
      </c>
      <c r="J940" s="31" t="s">
        <v>2580</v>
      </c>
    </row>
    <row r="941" spans="1:10">
      <c r="A941" s="30">
        <v>939</v>
      </c>
      <c r="B941" s="31" t="s">
        <v>1601</v>
      </c>
      <c r="C941" s="31" t="s">
        <v>218</v>
      </c>
      <c r="D941" s="31" t="s">
        <v>1602</v>
      </c>
      <c r="E941" s="31" t="s">
        <v>68</v>
      </c>
      <c r="F941" s="32" t="s">
        <v>7120</v>
      </c>
      <c r="G941" s="31" t="s">
        <v>1603</v>
      </c>
      <c r="H941" s="31" t="s">
        <v>509</v>
      </c>
      <c r="I941" s="31" t="s">
        <v>7134</v>
      </c>
      <c r="J941" s="31" t="s">
        <v>43</v>
      </c>
    </row>
    <row r="942" spans="1:10">
      <c r="A942" s="30">
        <v>940</v>
      </c>
      <c r="B942" s="31" t="s">
        <v>5711</v>
      </c>
      <c r="C942" s="31" t="s">
        <v>328</v>
      </c>
      <c r="D942" s="31" t="s">
        <v>7139</v>
      </c>
      <c r="E942" s="31" t="s">
        <v>14</v>
      </c>
      <c r="F942" s="32" t="s">
        <v>7120</v>
      </c>
      <c r="G942" s="31" t="s">
        <v>530</v>
      </c>
      <c r="H942" s="31" t="s">
        <v>4676</v>
      </c>
      <c r="I942" s="31" t="s">
        <v>2099</v>
      </c>
      <c r="J942" s="31" t="s">
        <v>4676</v>
      </c>
    </row>
    <row r="943" spans="1:10">
      <c r="A943" s="30">
        <v>941</v>
      </c>
      <c r="B943" s="31" t="s">
        <v>1764</v>
      </c>
      <c r="C943" s="31" t="s">
        <v>12</v>
      </c>
      <c r="D943" s="31" t="s">
        <v>241</v>
      </c>
      <c r="E943" s="31" t="s">
        <v>14</v>
      </c>
      <c r="F943" s="32" t="s">
        <v>7120</v>
      </c>
      <c r="G943" s="31" t="s">
        <v>2492</v>
      </c>
      <c r="H943" s="31" t="s">
        <v>36</v>
      </c>
      <c r="I943" s="31" t="s">
        <v>7222</v>
      </c>
      <c r="J943" s="31" t="s">
        <v>7223</v>
      </c>
    </row>
    <row r="944" spans="1:10">
      <c r="A944" s="30">
        <v>942</v>
      </c>
      <c r="B944" s="31" t="s">
        <v>4085</v>
      </c>
      <c r="C944" s="31" t="s">
        <v>12</v>
      </c>
      <c r="D944" s="31" t="s">
        <v>402</v>
      </c>
      <c r="E944" s="31" t="s">
        <v>14</v>
      </c>
      <c r="F944" s="32" t="s">
        <v>7120</v>
      </c>
      <c r="G944" s="31" t="s">
        <v>4086</v>
      </c>
      <c r="H944" s="31" t="s">
        <v>299</v>
      </c>
      <c r="I944" s="31" t="s">
        <v>7224</v>
      </c>
      <c r="J944" s="31" t="s">
        <v>2744</v>
      </c>
    </row>
    <row r="945" spans="1:10">
      <c r="A945" s="30">
        <v>943</v>
      </c>
      <c r="B945" s="31" t="s">
        <v>7225</v>
      </c>
      <c r="C945" s="31" t="s">
        <v>164</v>
      </c>
      <c r="D945" s="31" t="s">
        <v>241</v>
      </c>
      <c r="E945" s="31" t="s">
        <v>14</v>
      </c>
      <c r="F945" s="32" t="s">
        <v>7120</v>
      </c>
      <c r="G945" s="31" t="s">
        <v>1335</v>
      </c>
      <c r="H945" s="31" t="s">
        <v>299</v>
      </c>
      <c r="I945" s="31" t="s">
        <v>7226</v>
      </c>
      <c r="J945" s="31" t="s">
        <v>3774</v>
      </c>
    </row>
    <row r="946" spans="1:10">
      <c r="A946" s="30">
        <v>944</v>
      </c>
      <c r="B946" s="31" t="s">
        <v>121</v>
      </c>
      <c r="C946" s="31" t="s">
        <v>104</v>
      </c>
      <c r="D946" s="31" t="s">
        <v>122</v>
      </c>
      <c r="E946" s="31" t="s">
        <v>14</v>
      </c>
      <c r="F946" s="32" t="s">
        <v>7120</v>
      </c>
      <c r="G946" s="31" t="s">
        <v>123</v>
      </c>
      <c r="H946" s="31" t="s">
        <v>59</v>
      </c>
      <c r="I946" s="31" t="s">
        <v>5265</v>
      </c>
      <c r="J946" s="31" t="s">
        <v>5348</v>
      </c>
    </row>
    <row r="947" spans="1:10">
      <c r="A947" s="30">
        <v>945</v>
      </c>
      <c r="B947" s="31" t="s">
        <v>5349</v>
      </c>
      <c r="C947" s="31" t="s">
        <v>12</v>
      </c>
      <c r="D947" s="31" t="s">
        <v>5350</v>
      </c>
      <c r="E947" s="31" t="s">
        <v>14</v>
      </c>
      <c r="F947" s="32" t="s">
        <v>7120</v>
      </c>
      <c r="G947" s="31" t="s">
        <v>1191</v>
      </c>
      <c r="H947" s="31" t="s">
        <v>404</v>
      </c>
      <c r="I947" s="31" t="s">
        <v>91</v>
      </c>
      <c r="J947" s="31" t="s">
        <v>5351</v>
      </c>
    </row>
    <row r="948" spans="1:10">
      <c r="A948" s="30">
        <v>946</v>
      </c>
      <c r="B948" s="31" t="s">
        <v>7127</v>
      </c>
      <c r="C948" s="31" t="s">
        <v>51</v>
      </c>
      <c r="D948" s="31" t="s">
        <v>633</v>
      </c>
      <c r="E948" s="31" t="s">
        <v>14</v>
      </c>
      <c r="F948" s="32" t="s">
        <v>7120</v>
      </c>
      <c r="G948" s="31" t="s">
        <v>1276</v>
      </c>
      <c r="H948" s="31" t="s">
        <v>1054</v>
      </c>
      <c r="I948" s="31" t="s">
        <v>7128</v>
      </c>
      <c r="J948" s="31" t="s">
        <v>3065</v>
      </c>
    </row>
    <row r="949" spans="1:10">
      <c r="A949" s="30">
        <v>947</v>
      </c>
      <c r="B949" s="31" t="s">
        <v>7118</v>
      </c>
      <c r="C949" s="31" t="s">
        <v>183</v>
      </c>
      <c r="D949" s="31" t="s">
        <v>7119</v>
      </c>
      <c r="E949" s="31" t="s">
        <v>14</v>
      </c>
      <c r="F949" s="32" t="s">
        <v>7120</v>
      </c>
      <c r="G949" s="31" t="s">
        <v>1549</v>
      </c>
      <c r="H949" s="31" t="s">
        <v>509</v>
      </c>
      <c r="I949" s="31" t="s">
        <v>7121</v>
      </c>
      <c r="J949" s="31" t="s">
        <v>7122</v>
      </c>
    </row>
    <row r="950" spans="1:10">
      <c r="A950" s="30">
        <v>948</v>
      </c>
      <c r="B950" s="31" t="s">
        <v>608</v>
      </c>
      <c r="C950" s="31" t="s">
        <v>4520</v>
      </c>
      <c r="D950" s="31" t="s">
        <v>609</v>
      </c>
      <c r="E950" s="31" t="s">
        <v>14</v>
      </c>
      <c r="F950" s="32" t="s">
        <v>7120</v>
      </c>
      <c r="G950" s="31" t="s">
        <v>610</v>
      </c>
      <c r="H950" s="31" t="s">
        <v>404</v>
      </c>
      <c r="I950" s="31" t="s">
        <v>5258</v>
      </c>
      <c r="J950" s="31" t="s">
        <v>6487</v>
      </c>
    </row>
    <row r="951" spans="1:10">
      <c r="A951" s="30">
        <v>949</v>
      </c>
      <c r="B951" s="31" t="s">
        <v>6466</v>
      </c>
      <c r="C951" s="31" t="s">
        <v>87</v>
      </c>
      <c r="D951" s="31" t="s">
        <v>302</v>
      </c>
      <c r="E951" s="31" t="s">
        <v>22</v>
      </c>
      <c r="F951" s="32" t="s">
        <v>7120</v>
      </c>
      <c r="G951" s="31" t="s">
        <v>69</v>
      </c>
      <c r="H951" s="31" t="s">
        <v>36</v>
      </c>
      <c r="I951" s="31" t="s">
        <v>5231</v>
      </c>
      <c r="J951" s="31" t="s">
        <v>119</v>
      </c>
    </row>
    <row r="952" spans="1:10">
      <c r="A952" s="30">
        <v>950</v>
      </c>
      <c r="B952" s="31" t="s">
        <v>628</v>
      </c>
      <c r="C952" s="31" t="s">
        <v>87</v>
      </c>
      <c r="D952" s="31" t="s">
        <v>3758</v>
      </c>
      <c r="E952" s="31" t="s">
        <v>22</v>
      </c>
      <c r="F952" s="32" t="s">
        <v>7120</v>
      </c>
      <c r="G952" s="31" t="s">
        <v>453</v>
      </c>
      <c r="H952" s="31" t="s">
        <v>4676</v>
      </c>
      <c r="I952" s="31" t="s">
        <v>6451</v>
      </c>
      <c r="J952" s="31" t="s">
        <v>4676</v>
      </c>
    </row>
    <row r="953" spans="1:10">
      <c r="A953" s="30">
        <v>951</v>
      </c>
      <c r="B953" s="31" t="s">
        <v>7227</v>
      </c>
      <c r="C953" s="31" t="s">
        <v>4050</v>
      </c>
      <c r="D953" s="31" t="s">
        <v>367</v>
      </c>
      <c r="E953" s="31" t="s">
        <v>14</v>
      </c>
      <c r="F953" s="32" t="s">
        <v>7120</v>
      </c>
      <c r="G953" s="31" t="s">
        <v>6231</v>
      </c>
      <c r="H953" s="31" t="s">
        <v>4676</v>
      </c>
      <c r="I953" s="31" t="s">
        <v>7228</v>
      </c>
      <c r="J953" s="31" t="s">
        <v>4676</v>
      </c>
    </row>
    <row r="954" spans="1:10">
      <c r="A954" s="30">
        <v>952</v>
      </c>
      <c r="B954" s="31" t="s">
        <v>4701</v>
      </c>
      <c r="C954" s="31" t="s">
        <v>12</v>
      </c>
      <c r="D954" s="31" t="s">
        <v>4702</v>
      </c>
      <c r="E954" s="31" t="s">
        <v>14</v>
      </c>
      <c r="F954" s="32" t="s">
        <v>7120</v>
      </c>
      <c r="G954" s="31" t="s">
        <v>4703</v>
      </c>
      <c r="H954" s="31" t="s">
        <v>404</v>
      </c>
      <c r="I954" s="31" t="s">
        <v>5247</v>
      </c>
      <c r="J954" s="31" t="s">
        <v>5248</v>
      </c>
    </row>
    <row r="955" spans="1:10">
      <c r="A955" s="30">
        <v>953</v>
      </c>
      <c r="B955" s="31" t="s">
        <v>706</v>
      </c>
      <c r="C955" s="31" t="s">
        <v>707</v>
      </c>
      <c r="D955" s="31" t="s">
        <v>708</v>
      </c>
      <c r="E955" s="31" t="s">
        <v>14</v>
      </c>
      <c r="F955" s="32" t="s">
        <v>7120</v>
      </c>
      <c r="G955" s="31" t="s">
        <v>69</v>
      </c>
      <c r="H955" s="31" t="s">
        <v>206</v>
      </c>
      <c r="I955" s="31" t="s">
        <v>7229</v>
      </c>
      <c r="J955" s="31" t="s">
        <v>7230</v>
      </c>
    </row>
    <row r="956" spans="1:10">
      <c r="A956" s="30">
        <v>954</v>
      </c>
      <c r="B956" s="31" t="s">
        <v>7212</v>
      </c>
      <c r="C956" s="31" t="s">
        <v>183</v>
      </c>
      <c r="D956" s="31" t="s">
        <v>132</v>
      </c>
      <c r="E956" s="31" t="s">
        <v>14</v>
      </c>
      <c r="F956" s="32" t="s">
        <v>7120</v>
      </c>
      <c r="G956" s="31" t="s">
        <v>3982</v>
      </c>
      <c r="H956" s="31" t="s">
        <v>206</v>
      </c>
      <c r="I956" s="31" t="s">
        <v>7213</v>
      </c>
      <c r="J956" s="31" t="s">
        <v>7214</v>
      </c>
    </row>
    <row r="957" spans="1:10">
      <c r="A957" s="30">
        <v>955</v>
      </c>
      <c r="B957" s="31" t="s">
        <v>763</v>
      </c>
      <c r="C957" s="31" t="s">
        <v>3267</v>
      </c>
      <c r="D957" s="31" t="s">
        <v>4632</v>
      </c>
      <c r="E957" s="31" t="s">
        <v>14</v>
      </c>
      <c r="F957" s="32" t="s">
        <v>7120</v>
      </c>
      <c r="G957" s="31" t="s">
        <v>730</v>
      </c>
      <c r="H957" s="31" t="s">
        <v>191</v>
      </c>
      <c r="I957" s="31" t="s">
        <v>5260</v>
      </c>
      <c r="J957" s="31" t="s">
        <v>5261</v>
      </c>
    </row>
    <row r="958" spans="1:10">
      <c r="A958" s="30">
        <v>956</v>
      </c>
      <c r="B958" s="31" t="s">
        <v>4547</v>
      </c>
      <c r="C958" s="31" t="s">
        <v>605</v>
      </c>
      <c r="D958" s="31" t="s">
        <v>4770</v>
      </c>
      <c r="E958" s="31" t="s">
        <v>14</v>
      </c>
      <c r="F958" s="32" t="s">
        <v>7120</v>
      </c>
      <c r="G958" s="31" t="s">
        <v>759</v>
      </c>
      <c r="H958" s="31" t="s">
        <v>4676</v>
      </c>
      <c r="I958" s="31" t="s">
        <v>4779</v>
      </c>
      <c r="J958" s="31" t="s">
        <v>4676</v>
      </c>
    </row>
    <row r="959" spans="1:10">
      <c r="A959" s="30">
        <v>957</v>
      </c>
      <c r="B959" s="31" t="s">
        <v>4547</v>
      </c>
      <c r="C959" s="31" t="s">
        <v>605</v>
      </c>
      <c r="D959" s="31" t="s">
        <v>4770</v>
      </c>
      <c r="E959" s="31" t="s">
        <v>14</v>
      </c>
      <c r="F959" s="32" t="s">
        <v>7120</v>
      </c>
      <c r="G959" s="31" t="s">
        <v>759</v>
      </c>
      <c r="H959" s="31" t="s">
        <v>404</v>
      </c>
      <c r="I959" s="31" t="s">
        <v>4779</v>
      </c>
      <c r="J959" s="31" t="s">
        <v>2696</v>
      </c>
    </row>
    <row r="960" spans="1:10">
      <c r="A960" s="30">
        <v>958</v>
      </c>
      <c r="B960" s="31" t="s">
        <v>7202</v>
      </c>
      <c r="C960" s="31" t="s">
        <v>383</v>
      </c>
      <c r="D960" s="31" t="s">
        <v>3416</v>
      </c>
      <c r="E960" s="31" t="s">
        <v>14</v>
      </c>
      <c r="F960" s="32" t="s">
        <v>7120</v>
      </c>
      <c r="G960" s="31" t="s">
        <v>7203</v>
      </c>
      <c r="H960" s="31" t="s">
        <v>59</v>
      </c>
      <c r="I960" s="31" t="s">
        <v>7204</v>
      </c>
      <c r="J960" s="31" t="s">
        <v>7231</v>
      </c>
    </row>
    <row r="961" spans="1:10">
      <c r="A961" s="30">
        <v>959</v>
      </c>
      <c r="B961" s="31" t="s">
        <v>7232</v>
      </c>
      <c r="C961" s="31" t="s">
        <v>141</v>
      </c>
      <c r="D961" s="31" t="s">
        <v>4264</v>
      </c>
      <c r="E961" s="31" t="s">
        <v>68</v>
      </c>
      <c r="F961" s="32" t="s">
        <v>7120</v>
      </c>
      <c r="G961" s="31" t="s">
        <v>7233</v>
      </c>
      <c r="H961" s="31" t="s">
        <v>4676</v>
      </c>
      <c r="I961" s="31" t="s">
        <v>7234</v>
      </c>
      <c r="J961" s="31" t="s">
        <v>4676</v>
      </c>
    </row>
    <row r="962" spans="1:10">
      <c r="A962" s="30">
        <v>960</v>
      </c>
      <c r="B962" s="31" t="s">
        <v>2004</v>
      </c>
      <c r="C962" s="31" t="s">
        <v>12</v>
      </c>
      <c r="D962" s="31" t="s">
        <v>7235</v>
      </c>
      <c r="E962" s="31" t="s">
        <v>14</v>
      </c>
      <c r="F962" s="32" t="s">
        <v>7120</v>
      </c>
      <c r="G962" s="31" t="s">
        <v>7236</v>
      </c>
      <c r="H962" s="31" t="s">
        <v>4676</v>
      </c>
      <c r="I962" s="31" t="s">
        <v>7237</v>
      </c>
      <c r="J962" s="31" t="s">
        <v>4676</v>
      </c>
    </row>
    <row r="963" spans="1:10">
      <c r="A963" s="30">
        <v>961</v>
      </c>
      <c r="B963" s="31" t="s">
        <v>4046</v>
      </c>
      <c r="C963" s="31" t="s">
        <v>164</v>
      </c>
      <c r="D963" s="31" t="s">
        <v>334</v>
      </c>
      <c r="E963" s="31" t="s">
        <v>14</v>
      </c>
      <c r="F963" s="32" t="s">
        <v>7120</v>
      </c>
      <c r="G963" s="31" t="s">
        <v>2349</v>
      </c>
      <c r="H963" s="31" t="s">
        <v>4676</v>
      </c>
      <c r="I963" s="31" t="s">
        <v>6936</v>
      </c>
      <c r="J963" s="31" t="s">
        <v>4676</v>
      </c>
    </row>
    <row r="964" spans="1:10">
      <c r="A964" s="30">
        <v>962</v>
      </c>
      <c r="B964" s="31" t="s">
        <v>7225</v>
      </c>
      <c r="C964" s="31" t="s">
        <v>164</v>
      </c>
      <c r="D964" s="31" t="s">
        <v>241</v>
      </c>
      <c r="E964" s="31" t="s">
        <v>14</v>
      </c>
      <c r="F964" s="32" t="s">
        <v>7120</v>
      </c>
      <c r="G964" s="31" t="s">
        <v>1335</v>
      </c>
      <c r="H964" s="31" t="s">
        <v>36</v>
      </c>
      <c r="I964" s="31" t="s">
        <v>7226</v>
      </c>
      <c r="J964" s="31" t="s">
        <v>7238</v>
      </c>
    </row>
    <row r="965" spans="1:10">
      <c r="A965" s="30">
        <v>963</v>
      </c>
      <c r="B965" s="31" t="s">
        <v>608</v>
      </c>
      <c r="C965" s="31" t="s">
        <v>4520</v>
      </c>
      <c r="D965" s="31" t="s">
        <v>609</v>
      </c>
      <c r="E965" s="31" t="s">
        <v>14</v>
      </c>
      <c r="F965" s="32" t="s">
        <v>7120</v>
      </c>
      <c r="G965" s="31" t="s">
        <v>610</v>
      </c>
      <c r="H965" s="31" t="s">
        <v>59</v>
      </c>
      <c r="I965" s="31" t="s">
        <v>5258</v>
      </c>
      <c r="J965" s="31" t="s">
        <v>7239</v>
      </c>
    </row>
    <row r="966" spans="1:10">
      <c r="A966" s="30">
        <v>964</v>
      </c>
      <c r="B966" s="31" t="s">
        <v>7225</v>
      </c>
      <c r="C966" s="31" t="s">
        <v>164</v>
      </c>
      <c r="D966" s="31" t="s">
        <v>241</v>
      </c>
      <c r="E966" s="31" t="s">
        <v>14</v>
      </c>
      <c r="F966" s="32" t="s">
        <v>7120</v>
      </c>
      <c r="G966" s="31" t="s">
        <v>1335</v>
      </c>
      <c r="H966" s="31" t="s">
        <v>206</v>
      </c>
      <c r="I966" s="31" t="s">
        <v>7226</v>
      </c>
      <c r="J966" s="31" t="s">
        <v>7240</v>
      </c>
    </row>
    <row r="967" spans="1:10">
      <c r="A967" s="30">
        <v>965</v>
      </c>
      <c r="B967" s="31" t="s">
        <v>547</v>
      </c>
      <c r="C967" s="31" t="s">
        <v>12</v>
      </c>
      <c r="D967" s="31" t="s">
        <v>4637</v>
      </c>
      <c r="E967" s="31" t="s">
        <v>14</v>
      </c>
      <c r="F967" s="32" t="s">
        <v>7120</v>
      </c>
      <c r="G967" s="31" t="s">
        <v>4527</v>
      </c>
      <c r="H967" s="31" t="s">
        <v>36</v>
      </c>
      <c r="I967" s="31" t="s">
        <v>7178</v>
      </c>
      <c r="J967" s="31" t="s">
        <v>7241</v>
      </c>
    </row>
    <row r="968" spans="1:10">
      <c r="A968" s="30">
        <v>966</v>
      </c>
      <c r="B968" s="33" t="s">
        <v>4269</v>
      </c>
      <c r="C968" s="33" t="s">
        <v>27</v>
      </c>
      <c r="D968" s="33" t="s">
        <v>4270</v>
      </c>
      <c r="E968" s="33" t="s">
        <v>14</v>
      </c>
      <c r="F968" s="34" t="s">
        <v>7242</v>
      </c>
      <c r="G968" s="33" t="s">
        <v>2581</v>
      </c>
      <c r="H968" s="33" t="s">
        <v>206</v>
      </c>
      <c r="I968" s="33" t="s">
        <v>7243</v>
      </c>
      <c r="J968" s="33" t="s">
        <v>7244</v>
      </c>
    </row>
    <row r="969" spans="1:10">
      <c r="A969" s="30">
        <v>967</v>
      </c>
      <c r="B969" s="33" t="s">
        <v>1976</v>
      </c>
      <c r="C969" s="33" t="s">
        <v>27</v>
      </c>
      <c r="D969" s="33" t="s">
        <v>7245</v>
      </c>
      <c r="E969" s="33" t="s">
        <v>14</v>
      </c>
      <c r="F969" s="34" t="s">
        <v>7242</v>
      </c>
      <c r="G969" s="33" t="s">
        <v>6775</v>
      </c>
      <c r="H969" s="33" t="s">
        <v>462</v>
      </c>
      <c r="I969" s="33" t="s">
        <v>7246</v>
      </c>
      <c r="J969" s="33" t="s">
        <v>7247</v>
      </c>
    </row>
    <row r="970" ht="27" spans="1:10">
      <c r="A970" s="30">
        <v>968</v>
      </c>
      <c r="B970" s="33" t="s">
        <v>2004</v>
      </c>
      <c r="C970" s="33" t="s">
        <v>12</v>
      </c>
      <c r="D970" s="33" t="s">
        <v>5429</v>
      </c>
      <c r="E970" s="33" t="s">
        <v>14</v>
      </c>
      <c r="F970" s="34" t="s">
        <v>7242</v>
      </c>
      <c r="G970" s="33" t="s">
        <v>3077</v>
      </c>
      <c r="H970" s="33" t="s">
        <v>36</v>
      </c>
      <c r="I970" s="33" t="s">
        <v>5430</v>
      </c>
      <c r="J970" s="33" t="s">
        <v>3942</v>
      </c>
    </row>
    <row r="971" spans="1:10">
      <c r="A971" s="30">
        <v>969</v>
      </c>
      <c r="B971" s="33" t="s">
        <v>2807</v>
      </c>
      <c r="C971" s="33" t="s">
        <v>27</v>
      </c>
      <c r="D971" s="33" t="s">
        <v>21</v>
      </c>
      <c r="E971" s="33" t="s">
        <v>14</v>
      </c>
      <c r="F971" s="34" t="s">
        <v>7242</v>
      </c>
      <c r="G971" s="33" t="s">
        <v>2808</v>
      </c>
      <c r="H971" s="33" t="s">
        <v>535</v>
      </c>
      <c r="I971" s="33" t="s">
        <v>2809</v>
      </c>
      <c r="J971" s="33" t="s">
        <v>2809</v>
      </c>
    </row>
    <row r="972" spans="1:10">
      <c r="A972" s="30">
        <v>970</v>
      </c>
      <c r="B972" s="33" t="s">
        <v>136</v>
      </c>
      <c r="C972" s="33" t="s">
        <v>45</v>
      </c>
      <c r="D972" s="33" t="s">
        <v>137</v>
      </c>
      <c r="E972" s="33" t="s">
        <v>14</v>
      </c>
      <c r="F972" s="34" t="s">
        <v>7242</v>
      </c>
      <c r="G972" s="33" t="s">
        <v>3606</v>
      </c>
      <c r="H972" s="33" t="s">
        <v>59</v>
      </c>
      <c r="I972" s="33" t="s">
        <v>2090</v>
      </c>
      <c r="J972" s="33" t="s">
        <v>5026</v>
      </c>
    </row>
    <row r="973" spans="1:10">
      <c r="A973" s="30">
        <v>971</v>
      </c>
      <c r="B973" s="33" t="s">
        <v>2472</v>
      </c>
      <c r="C973" s="33" t="s">
        <v>12</v>
      </c>
      <c r="D973" s="33" t="s">
        <v>602</v>
      </c>
      <c r="E973" s="33" t="s">
        <v>14</v>
      </c>
      <c r="F973" s="34" t="s">
        <v>7242</v>
      </c>
      <c r="G973" s="33" t="s">
        <v>69</v>
      </c>
      <c r="H973" s="33" t="s">
        <v>36</v>
      </c>
      <c r="I973" s="33" t="s">
        <v>2473</v>
      </c>
      <c r="J973" s="33" t="s">
        <v>7248</v>
      </c>
    </row>
    <row r="974" spans="1:10">
      <c r="A974" s="30">
        <v>972</v>
      </c>
      <c r="B974" s="33" t="s">
        <v>6172</v>
      </c>
      <c r="C974" s="33" t="s">
        <v>1230</v>
      </c>
      <c r="D974" s="33" t="s">
        <v>6173</v>
      </c>
      <c r="E974" s="33" t="s">
        <v>22</v>
      </c>
      <c r="F974" s="34" t="s">
        <v>7242</v>
      </c>
      <c r="G974" s="33" t="s">
        <v>3662</v>
      </c>
      <c r="H974" s="33" t="s">
        <v>2498</v>
      </c>
      <c r="I974" s="33" t="s">
        <v>6489</v>
      </c>
      <c r="J974" s="33" t="s">
        <v>7249</v>
      </c>
    </row>
    <row r="975" spans="1:10">
      <c r="A975" s="30">
        <v>973</v>
      </c>
      <c r="B975" s="33" t="s">
        <v>2229</v>
      </c>
      <c r="C975" s="33" t="s">
        <v>465</v>
      </c>
      <c r="D975" s="33" t="s">
        <v>271</v>
      </c>
      <c r="E975" s="33" t="s">
        <v>14</v>
      </c>
      <c r="F975" s="34" t="s">
        <v>7242</v>
      </c>
      <c r="G975" s="33" t="s">
        <v>2230</v>
      </c>
      <c r="H975" s="33" t="s">
        <v>299</v>
      </c>
      <c r="I975" s="33" t="s">
        <v>2231</v>
      </c>
      <c r="J975" s="33" t="s">
        <v>4349</v>
      </c>
    </row>
    <row r="976" spans="1:10">
      <c r="A976" s="30">
        <v>974</v>
      </c>
      <c r="B976" s="33" t="s">
        <v>2680</v>
      </c>
      <c r="C976" s="33" t="s">
        <v>27</v>
      </c>
      <c r="D976" s="33" t="s">
        <v>4492</v>
      </c>
      <c r="E976" s="33" t="s">
        <v>14</v>
      </c>
      <c r="F976" s="34" t="s">
        <v>7242</v>
      </c>
      <c r="G976" s="33" t="s">
        <v>6182</v>
      </c>
      <c r="H976" s="33" t="s">
        <v>36</v>
      </c>
      <c r="I976" s="33" t="s">
        <v>7250</v>
      </c>
      <c r="J976" s="33" t="s">
        <v>7251</v>
      </c>
    </row>
    <row r="977" spans="1:10">
      <c r="A977" s="30">
        <v>975</v>
      </c>
      <c r="B977" s="33" t="s">
        <v>1930</v>
      </c>
      <c r="C977" s="33" t="s">
        <v>27</v>
      </c>
      <c r="D977" s="33" t="s">
        <v>245</v>
      </c>
      <c r="E977" s="33" t="s">
        <v>14</v>
      </c>
      <c r="F977" s="34" t="s">
        <v>7242</v>
      </c>
      <c r="G977" s="33" t="s">
        <v>1932</v>
      </c>
      <c r="H977" s="33" t="s">
        <v>129</v>
      </c>
      <c r="I977" s="33" t="s">
        <v>1933</v>
      </c>
      <c r="J977" s="33" t="s">
        <v>1934</v>
      </c>
    </row>
    <row r="978" ht="27" spans="1:10">
      <c r="A978" s="30">
        <v>976</v>
      </c>
      <c r="B978" s="33" t="s">
        <v>2169</v>
      </c>
      <c r="C978" s="33" t="s">
        <v>12</v>
      </c>
      <c r="D978" s="33" t="s">
        <v>2170</v>
      </c>
      <c r="E978" s="33" t="s">
        <v>68</v>
      </c>
      <c r="F978" s="34" t="s">
        <v>7242</v>
      </c>
      <c r="G978" s="33" t="s">
        <v>2171</v>
      </c>
      <c r="H978" s="33" t="s">
        <v>206</v>
      </c>
      <c r="I978" s="33" t="s">
        <v>2172</v>
      </c>
      <c r="J978" s="33" t="s">
        <v>4298</v>
      </c>
    </row>
    <row r="979" spans="1:10">
      <c r="A979" s="30">
        <v>977</v>
      </c>
      <c r="B979" s="33" t="s">
        <v>4419</v>
      </c>
      <c r="C979" s="33" t="s">
        <v>6178</v>
      </c>
      <c r="D979" s="33" t="s">
        <v>6179</v>
      </c>
      <c r="E979" s="33" t="s">
        <v>14</v>
      </c>
      <c r="F979" s="34" t="s">
        <v>7242</v>
      </c>
      <c r="G979" s="33" t="s">
        <v>4420</v>
      </c>
      <c r="H979" s="33" t="s">
        <v>206</v>
      </c>
      <c r="I979" s="33" t="s">
        <v>6403</v>
      </c>
      <c r="J979" s="33" t="s">
        <v>7252</v>
      </c>
    </row>
    <row r="980" spans="1:10">
      <c r="A980" s="30">
        <v>978</v>
      </c>
      <c r="B980" s="33" t="s">
        <v>2472</v>
      </c>
      <c r="C980" s="33" t="s">
        <v>12</v>
      </c>
      <c r="D980" s="33" t="s">
        <v>602</v>
      </c>
      <c r="E980" s="33" t="s">
        <v>14</v>
      </c>
      <c r="F980" s="34" t="s">
        <v>7242</v>
      </c>
      <c r="G980" s="33" t="s">
        <v>69</v>
      </c>
      <c r="H980" s="33" t="s">
        <v>206</v>
      </c>
      <c r="I980" s="33" t="s">
        <v>2473</v>
      </c>
      <c r="J980" s="33" t="s">
        <v>4249</v>
      </c>
    </row>
    <row r="981" spans="1:10">
      <c r="A981" s="30">
        <v>979</v>
      </c>
      <c r="B981" s="33" t="s">
        <v>1973</v>
      </c>
      <c r="C981" s="33" t="s">
        <v>12</v>
      </c>
      <c r="D981" s="33" t="s">
        <v>241</v>
      </c>
      <c r="E981" s="33" t="s">
        <v>14</v>
      </c>
      <c r="F981" s="34" t="s">
        <v>7242</v>
      </c>
      <c r="G981" s="33" t="s">
        <v>3626</v>
      </c>
      <c r="H981" s="33" t="s">
        <v>36</v>
      </c>
      <c r="I981" s="33" t="s">
        <v>5418</v>
      </c>
      <c r="J981" s="33" t="s">
        <v>7253</v>
      </c>
    </row>
    <row r="982" spans="1:10">
      <c r="A982" s="30">
        <v>980</v>
      </c>
      <c r="B982" s="33" t="s">
        <v>3103</v>
      </c>
      <c r="C982" s="33" t="s">
        <v>45</v>
      </c>
      <c r="D982" s="33" t="s">
        <v>276</v>
      </c>
      <c r="E982" s="33" t="s">
        <v>14</v>
      </c>
      <c r="F982" s="34" t="s">
        <v>7242</v>
      </c>
      <c r="G982" s="33" t="s">
        <v>2325</v>
      </c>
      <c r="H982" s="33" t="s">
        <v>462</v>
      </c>
      <c r="I982" s="33" t="s">
        <v>7237</v>
      </c>
      <c r="J982" s="33" t="s">
        <v>7254</v>
      </c>
    </row>
    <row r="983" spans="1:10">
      <c r="A983" s="30">
        <v>981</v>
      </c>
      <c r="B983" s="33" t="s">
        <v>2472</v>
      </c>
      <c r="C983" s="33" t="s">
        <v>12</v>
      </c>
      <c r="D983" s="33" t="s">
        <v>602</v>
      </c>
      <c r="E983" s="33" t="s">
        <v>14</v>
      </c>
      <c r="F983" s="34" t="s">
        <v>7242</v>
      </c>
      <c r="G983" s="33" t="s">
        <v>69</v>
      </c>
      <c r="H983" s="33" t="s">
        <v>206</v>
      </c>
      <c r="I983" s="33" t="s">
        <v>2473</v>
      </c>
      <c r="J983" s="33" t="s">
        <v>4249</v>
      </c>
    </row>
    <row r="984" ht="27" spans="1:10">
      <c r="A984" s="30">
        <v>982</v>
      </c>
      <c r="B984" s="33" t="s">
        <v>2004</v>
      </c>
      <c r="C984" s="33" t="s">
        <v>12</v>
      </c>
      <c r="D984" s="33" t="s">
        <v>5429</v>
      </c>
      <c r="E984" s="33" t="s">
        <v>14</v>
      </c>
      <c r="F984" s="34" t="s">
        <v>7242</v>
      </c>
      <c r="G984" s="33" t="s">
        <v>3077</v>
      </c>
      <c r="H984" s="33" t="s">
        <v>206</v>
      </c>
      <c r="I984" s="33" t="s">
        <v>5430</v>
      </c>
      <c r="J984" s="33" t="s">
        <v>7255</v>
      </c>
    </row>
    <row r="985" spans="1:10">
      <c r="A985" s="30">
        <v>983</v>
      </c>
      <c r="B985" s="33" t="s">
        <v>2890</v>
      </c>
      <c r="C985" s="33" t="s">
        <v>12</v>
      </c>
      <c r="D985" s="33" t="s">
        <v>57</v>
      </c>
      <c r="E985" s="33" t="s">
        <v>14</v>
      </c>
      <c r="F985" s="34" t="s">
        <v>7242</v>
      </c>
      <c r="G985" s="33" t="s">
        <v>1094</v>
      </c>
      <c r="H985" s="33" t="s">
        <v>206</v>
      </c>
      <c r="I985" s="33" t="s">
        <v>2891</v>
      </c>
      <c r="J985" s="33" t="s">
        <v>7256</v>
      </c>
    </row>
    <row r="986" spans="1:10">
      <c r="A986" s="30">
        <v>984</v>
      </c>
      <c r="B986" s="33" t="s">
        <v>1863</v>
      </c>
      <c r="C986" s="33" t="s">
        <v>12</v>
      </c>
      <c r="D986" s="33" t="s">
        <v>602</v>
      </c>
      <c r="E986" s="33" t="s">
        <v>14</v>
      </c>
      <c r="F986" s="34" t="s">
        <v>7242</v>
      </c>
      <c r="G986" s="33" t="s">
        <v>1932</v>
      </c>
      <c r="H986" s="33" t="s">
        <v>206</v>
      </c>
      <c r="I986" s="33" t="s">
        <v>3112</v>
      </c>
      <c r="J986" s="33" t="s">
        <v>7257</v>
      </c>
    </row>
    <row r="987" spans="1:10">
      <c r="A987" s="30">
        <v>985</v>
      </c>
      <c r="B987" s="33" t="s">
        <v>1973</v>
      </c>
      <c r="C987" s="33" t="s">
        <v>12</v>
      </c>
      <c r="D987" s="33" t="s">
        <v>241</v>
      </c>
      <c r="E987" s="33" t="s">
        <v>14</v>
      </c>
      <c r="F987" s="34" t="s">
        <v>7242</v>
      </c>
      <c r="G987" s="33" t="s">
        <v>3626</v>
      </c>
      <c r="H987" s="33" t="s">
        <v>206</v>
      </c>
      <c r="I987" s="33" t="s">
        <v>5418</v>
      </c>
      <c r="J987" s="33" t="s">
        <v>7258</v>
      </c>
    </row>
    <row r="988" spans="1:10">
      <c r="A988" s="30">
        <v>986</v>
      </c>
      <c r="B988" s="33" t="s">
        <v>136</v>
      </c>
      <c r="C988" s="33" t="s">
        <v>45</v>
      </c>
      <c r="D988" s="33" t="s">
        <v>2128</v>
      </c>
      <c r="E988" s="33" t="s">
        <v>14</v>
      </c>
      <c r="F988" s="34" t="s">
        <v>7242</v>
      </c>
      <c r="G988" s="33" t="s">
        <v>3606</v>
      </c>
      <c r="H988" s="33" t="s">
        <v>206</v>
      </c>
      <c r="I988" s="33" t="s">
        <v>7259</v>
      </c>
      <c r="J988" s="33" t="s">
        <v>714</v>
      </c>
    </row>
    <row r="989" spans="1:10">
      <c r="A989" s="30">
        <v>987</v>
      </c>
      <c r="B989" s="33" t="s">
        <v>2160</v>
      </c>
      <c r="C989" s="33" t="s">
        <v>902</v>
      </c>
      <c r="D989" s="33" t="s">
        <v>402</v>
      </c>
      <c r="E989" s="33" t="s">
        <v>14</v>
      </c>
      <c r="F989" s="34" t="s">
        <v>7242</v>
      </c>
      <c r="G989" s="33" t="s">
        <v>2161</v>
      </c>
      <c r="H989" s="33" t="s">
        <v>101</v>
      </c>
      <c r="I989" s="33" t="s">
        <v>2162</v>
      </c>
      <c r="J989" s="33" t="s">
        <v>5526</v>
      </c>
    </row>
    <row r="990" spans="1:10">
      <c r="A990" s="30">
        <v>988</v>
      </c>
      <c r="B990" s="33" t="s">
        <v>1992</v>
      </c>
      <c r="C990" s="33" t="s">
        <v>902</v>
      </c>
      <c r="D990" s="33" t="s">
        <v>402</v>
      </c>
      <c r="E990" s="33" t="s">
        <v>68</v>
      </c>
      <c r="F990" s="34" t="s">
        <v>7242</v>
      </c>
      <c r="G990" s="33" t="s">
        <v>179</v>
      </c>
      <c r="H990" s="33" t="s">
        <v>404</v>
      </c>
      <c r="I990" s="33" t="s">
        <v>6509</v>
      </c>
      <c r="J990" s="33" t="s">
        <v>2775</v>
      </c>
    </row>
    <row r="991" spans="1:10">
      <c r="A991" s="30">
        <v>989</v>
      </c>
      <c r="B991" s="33" t="s">
        <v>2040</v>
      </c>
      <c r="C991" s="33" t="s">
        <v>12</v>
      </c>
      <c r="D991" s="33" t="s">
        <v>271</v>
      </c>
      <c r="E991" s="33" t="s">
        <v>14</v>
      </c>
      <c r="F991" s="34" t="s">
        <v>7242</v>
      </c>
      <c r="G991" s="33" t="s">
        <v>2041</v>
      </c>
      <c r="H991" s="33" t="s">
        <v>278</v>
      </c>
      <c r="I991" s="33" t="s">
        <v>2042</v>
      </c>
      <c r="J991" s="33" t="s">
        <v>7260</v>
      </c>
    </row>
    <row r="992" ht="27" spans="1:10">
      <c r="A992" s="30">
        <v>990</v>
      </c>
      <c r="B992" s="33" t="s">
        <v>2169</v>
      </c>
      <c r="C992" s="33" t="s">
        <v>12</v>
      </c>
      <c r="D992" s="33" t="s">
        <v>2170</v>
      </c>
      <c r="E992" s="33" t="s">
        <v>68</v>
      </c>
      <c r="F992" s="34" t="s">
        <v>7242</v>
      </c>
      <c r="G992" s="33" t="s">
        <v>2171</v>
      </c>
      <c r="H992" s="33" t="s">
        <v>206</v>
      </c>
      <c r="I992" s="33" t="s">
        <v>2172</v>
      </c>
      <c r="J992" s="33" t="s">
        <v>4298</v>
      </c>
    </row>
    <row r="993" spans="1:10">
      <c r="A993" s="30">
        <v>991</v>
      </c>
      <c r="B993" s="33" t="s">
        <v>2554</v>
      </c>
      <c r="C993" s="33" t="s">
        <v>2555</v>
      </c>
      <c r="D993" s="33" t="s">
        <v>2556</v>
      </c>
      <c r="E993" s="33" t="s">
        <v>14</v>
      </c>
      <c r="F993" s="34" t="s">
        <v>7242</v>
      </c>
      <c r="G993" s="33" t="s">
        <v>2374</v>
      </c>
      <c r="H993" s="33" t="s">
        <v>36</v>
      </c>
      <c r="I993" s="33" t="s">
        <v>5024</v>
      </c>
      <c r="J993" s="33" t="s">
        <v>5049</v>
      </c>
    </row>
    <row r="994" spans="1:10">
      <c r="A994" s="30">
        <v>992</v>
      </c>
      <c r="B994" s="33" t="s">
        <v>3700</v>
      </c>
      <c r="C994" s="33" t="s">
        <v>27</v>
      </c>
      <c r="D994" s="33" t="s">
        <v>2359</v>
      </c>
      <c r="E994" s="33" t="s">
        <v>14</v>
      </c>
      <c r="F994" s="34" t="s">
        <v>7242</v>
      </c>
      <c r="G994" s="33" t="s">
        <v>2713</v>
      </c>
      <c r="H994" s="33" t="s">
        <v>462</v>
      </c>
      <c r="I994" s="33" t="s">
        <v>7261</v>
      </c>
      <c r="J994" s="33" t="s">
        <v>4952</v>
      </c>
    </row>
    <row r="995" spans="1:10">
      <c r="A995" s="30">
        <v>993</v>
      </c>
      <c r="B995" s="33" t="s">
        <v>1174</v>
      </c>
      <c r="C995" s="33" t="s">
        <v>27</v>
      </c>
      <c r="D995" s="33" t="s">
        <v>4318</v>
      </c>
      <c r="E995" s="33" t="s">
        <v>14</v>
      </c>
      <c r="F995" s="34" t="s">
        <v>7242</v>
      </c>
      <c r="G995" s="33" t="s">
        <v>69</v>
      </c>
      <c r="H995" s="33" t="s">
        <v>299</v>
      </c>
      <c r="I995" s="33" t="s">
        <v>7262</v>
      </c>
      <c r="J995" s="33" t="s">
        <v>176</v>
      </c>
    </row>
    <row r="996" spans="1:10">
      <c r="A996" s="30">
        <v>994</v>
      </c>
      <c r="B996" s="33" t="s">
        <v>2105</v>
      </c>
      <c r="C996" s="33" t="s">
        <v>51</v>
      </c>
      <c r="D996" s="33" t="s">
        <v>402</v>
      </c>
      <c r="E996" s="33" t="s">
        <v>14</v>
      </c>
      <c r="F996" s="34" t="s">
        <v>7242</v>
      </c>
      <c r="G996" s="33" t="s">
        <v>2106</v>
      </c>
      <c r="H996" s="33" t="s">
        <v>206</v>
      </c>
      <c r="I996" s="33" t="s">
        <v>2107</v>
      </c>
      <c r="J996" s="33" t="s">
        <v>7263</v>
      </c>
    </row>
    <row r="997" spans="1:10">
      <c r="A997" s="30">
        <v>995</v>
      </c>
      <c r="B997" s="33" t="s">
        <v>2869</v>
      </c>
      <c r="C997" s="33" t="s">
        <v>12</v>
      </c>
      <c r="D997" s="33" t="s">
        <v>57</v>
      </c>
      <c r="E997" s="33" t="s">
        <v>68</v>
      </c>
      <c r="F997" s="34" t="s">
        <v>7242</v>
      </c>
      <c r="G997" s="33" t="s">
        <v>2870</v>
      </c>
      <c r="H997" s="33" t="s">
        <v>101</v>
      </c>
      <c r="I997" s="33" t="s">
        <v>2871</v>
      </c>
      <c r="J997" s="33" t="s">
        <v>7264</v>
      </c>
    </row>
    <row r="998" spans="1:10">
      <c r="A998" s="30">
        <v>996</v>
      </c>
      <c r="B998" s="33" t="s">
        <v>2273</v>
      </c>
      <c r="C998" s="33" t="s">
        <v>12</v>
      </c>
      <c r="D998" s="33" t="s">
        <v>57</v>
      </c>
      <c r="E998" s="33" t="s">
        <v>14</v>
      </c>
      <c r="F998" s="34" t="s">
        <v>7242</v>
      </c>
      <c r="G998" s="33" t="s">
        <v>2274</v>
      </c>
      <c r="H998" s="33" t="s">
        <v>206</v>
      </c>
      <c r="I998" s="33" t="s">
        <v>2275</v>
      </c>
      <c r="J998" s="33" t="s">
        <v>7265</v>
      </c>
    </row>
    <row r="999" spans="1:10">
      <c r="A999" s="30">
        <v>997</v>
      </c>
      <c r="B999" s="33" t="s">
        <v>1973</v>
      </c>
      <c r="C999" s="33" t="s">
        <v>12</v>
      </c>
      <c r="D999" s="33" t="s">
        <v>241</v>
      </c>
      <c r="E999" s="33" t="s">
        <v>14</v>
      </c>
      <c r="F999" s="34" t="s">
        <v>7242</v>
      </c>
      <c r="G999" s="33" t="s">
        <v>3626</v>
      </c>
      <c r="H999" s="33" t="s">
        <v>206</v>
      </c>
      <c r="I999" s="33" t="s">
        <v>5418</v>
      </c>
      <c r="J999" s="33" t="s">
        <v>7258</v>
      </c>
    </row>
    <row r="1000" spans="1:10">
      <c r="A1000" s="30">
        <v>998</v>
      </c>
      <c r="B1000" s="33" t="s">
        <v>2114</v>
      </c>
      <c r="C1000" s="33" t="s">
        <v>12</v>
      </c>
      <c r="D1000" s="33" t="s">
        <v>378</v>
      </c>
      <c r="E1000" s="33" t="s">
        <v>14</v>
      </c>
      <c r="F1000" s="34" t="s">
        <v>7242</v>
      </c>
      <c r="G1000" s="33" t="s">
        <v>2115</v>
      </c>
      <c r="H1000" s="33" t="s">
        <v>36</v>
      </c>
      <c r="I1000" s="33" t="s">
        <v>2116</v>
      </c>
      <c r="J1000" s="33" t="s">
        <v>7266</v>
      </c>
    </row>
    <row r="1001" spans="1:10">
      <c r="A1001" s="30">
        <v>999</v>
      </c>
      <c r="B1001" s="33" t="s">
        <v>506</v>
      </c>
      <c r="C1001" s="33" t="s">
        <v>27</v>
      </c>
      <c r="D1001" s="33" t="s">
        <v>507</v>
      </c>
      <c r="E1001" s="33" t="s">
        <v>68</v>
      </c>
      <c r="F1001" s="34" t="s">
        <v>7242</v>
      </c>
      <c r="G1001" s="33" t="s">
        <v>508</v>
      </c>
      <c r="H1001" s="33" t="s">
        <v>4676</v>
      </c>
      <c r="I1001" s="33" t="s">
        <v>5420</v>
      </c>
      <c r="J1001" s="33" t="s">
        <v>4303</v>
      </c>
    </row>
    <row r="1002" spans="1:10">
      <c r="A1002" s="30">
        <v>1000</v>
      </c>
      <c r="B1002" s="33" t="s">
        <v>2229</v>
      </c>
      <c r="C1002" s="33" t="s">
        <v>465</v>
      </c>
      <c r="D1002" s="33" t="s">
        <v>271</v>
      </c>
      <c r="E1002" s="33" t="s">
        <v>14</v>
      </c>
      <c r="F1002" s="34" t="s">
        <v>7242</v>
      </c>
      <c r="G1002" s="33" t="s">
        <v>2230</v>
      </c>
      <c r="H1002" s="33" t="s">
        <v>36</v>
      </c>
      <c r="I1002" s="33" t="s">
        <v>2231</v>
      </c>
      <c r="J1002" s="33" t="s">
        <v>7267</v>
      </c>
    </row>
    <row r="1003" spans="1:10">
      <c r="A1003" s="30">
        <v>1001</v>
      </c>
      <c r="B1003" s="33" t="s">
        <v>3700</v>
      </c>
      <c r="C1003" s="33" t="s">
        <v>27</v>
      </c>
      <c r="D1003" s="33" t="s">
        <v>2359</v>
      </c>
      <c r="E1003" s="33" t="s">
        <v>14</v>
      </c>
      <c r="F1003" s="34" t="s">
        <v>7242</v>
      </c>
      <c r="G1003" s="33" t="s">
        <v>2713</v>
      </c>
      <c r="H1003" s="33" t="s">
        <v>462</v>
      </c>
      <c r="I1003" s="33" t="s">
        <v>7261</v>
      </c>
      <c r="J1003" s="33" t="s">
        <v>4952</v>
      </c>
    </row>
    <row r="1004" spans="1:10">
      <c r="A1004" s="30">
        <v>1002</v>
      </c>
      <c r="B1004" s="33" t="s">
        <v>3712</v>
      </c>
      <c r="C1004" s="33" t="s">
        <v>51</v>
      </c>
      <c r="D1004" s="33" t="s">
        <v>94</v>
      </c>
      <c r="E1004" s="33" t="s">
        <v>14</v>
      </c>
      <c r="F1004" s="34" t="s">
        <v>7242</v>
      </c>
      <c r="G1004" s="33" t="s">
        <v>564</v>
      </c>
      <c r="H1004" s="33" t="s">
        <v>4676</v>
      </c>
      <c r="I1004" s="33" t="s">
        <v>5023</v>
      </c>
      <c r="J1004" s="33" t="s">
        <v>7268</v>
      </c>
    </row>
    <row r="1005" spans="1:10">
      <c r="A1005" s="30">
        <v>1003</v>
      </c>
      <c r="B1005" s="33" t="s">
        <v>1490</v>
      </c>
      <c r="C1005" s="33" t="s">
        <v>605</v>
      </c>
      <c r="D1005" s="33" t="s">
        <v>1491</v>
      </c>
      <c r="E1005" s="33" t="s">
        <v>68</v>
      </c>
      <c r="F1005" s="34" t="s">
        <v>7242</v>
      </c>
      <c r="G1005" s="33" t="s">
        <v>1183</v>
      </c>
      <c r="H1005" s="33" t="s">
        <v>299</v>
      </c>
      <c r="I1005" s="33" t="s">
        <v>2125</v>
      </c>
      <c r="J1005" s="33" t="s">
        <v>7269</v>
      </c>
    </row>
    <row r="1006" spans="1:10">
      <c r="A1006" s="30">
        <v>1004</v>
      </c>
      <c r="B1006" s="33" t="s">
        <v>2178</v>
      </c>
      <c r="C1006" s="33" t="s">
        <v>51</v>
      </c>
      <c r="D1006" s="33" t="s">
        <v>602</v>
      </c>
      <c r="E1006" s="33" t="s">
        <v>14</v>
      </c>
      <c r="F1006" s="34" t="s">
        <v>7242</v>
      </c>
      <c r="G1006" s="33" t="s">
        <v>2179</v>
      </c>
      <c r="H1006" s="33" t="s">
        <v>299</v>
      </c>
      <c r="I1006" s="33" t="s">
        <v>2180</v>
      </c>
      <c r="J1006" s="33" t="s">
        <v>3072</v>
      </c>
    </row>
    <row r="1007" spans="1:10">
      <c r="A1007" s="30">
        <v>1005</v>
      </c>
      <c r="B1007" s="33" t="s">
        <v>2279</v>
      </c>
      <c r="C1007" s="33" t="s">
        <v>27</v>
      </c>
      <c r="D1007" s="33" t="s">
        <v>2479</v>
      </c>
      <c r="E1007" s="33" t="s">
        <v>14</v>
      </c>
      <c r="F1007" s="34" t="s">
        <v>7242</v>
      </c>
      <c r="G1007" s="33" t="s">
        <v>1989</v>
      </c>
      <c r="H1007" s="33" t="s">
        <v>404</v>
      </c>
      <c r="I1007" s="33" t="s">
        <v>7270</v>
      </c>
      <c r="J1007" s="33" t="s">
        <v>4302</v>
      </c>
    </row>
    <row r="1008" spans="1:10">
      <c r="A1008" s="30">
        <v>1006</v>
      </c>
      <c r="B1008" s="33" t="s">
        <v>249</v>
      </c>
      <c r="C1008" s="33" t="s">
        <v>12</v>
      </c>
      <c r="D1008" s="33" t="s">
        <v>241</v>
      </c>
      <c r="E1008" s="33" t="s">
        <v>14</v>
      </c>
      <c r="F1008" s="34" t="s">
        <v>7242</v>
      </c>
      <c r="G1008" s="33" t="s">
        <v>921</v>
      </c>
      <c r="H1008" s="33" t="s">
        <v>404</v>
      </c>
      <c r="I1008" s="33" t="s">
        <v>5529</v>
      </c>
      <c r="J1008" s="33" t="s">
        <v>458</v>
      </c>
    </row>
    <row r="1009" spans="1:10">
      <c r="A1009" s="30">
        <v>1007</v>
      </c>
      <c r="B1009" s="33" t="s">
        <v>3447</v>
      </c>
      <c r="C1009" s="33" t="s">
        <v>27</v>
      </c>
      <c r="D1009" s="33" t="s">
        <v>3593</v>
      </c>
      <c r="E1009" s="33" t="s">
        <v>14</v>
      </c>
      <c r="F1009" s="34" t="s">
        <v>7242</v>
      </c>
      <c r="G1009" s="33" t="s">
        <v>3449</v>
      </c>
      <c r="H1009" s="33" t="s">
        <v>101</v>
      </c>
      <c r="I1009" s="33" t="s">
        <v>7271</v>
      </c>
      <c r="J1009" s="33" t="s">
        <v>7272</v>
      </c>
    </row>
    <row r="1010" spans="1:10">
      <c r="A1010" s="30">
        <v>1008</v>
      </c>
      <c r="B1010" s="33" t="s">
        <v>2517</v>
      </c>
      <c r="C1010" s="33" t="s">
        <v>2077</v>
      </c>
      <c r="D1010" s="33" t="s">
        <v>2518</v>
      </c>
      <c r="E1010" s="33" t="s">
        <v>22</v>
      </c>
      <c r="F1010" s="34" t="s">
        <v>7242</v>
      </c>
      <c r="G1010" s="33" t="s">
        <v>2519</v>
      </c>
      <c r="H1010" s="33" t="s">
        <v>481</v>
      </c>
      <c r="I1010" s="33" t="s">
        <v>2417</v>
      </c>
      <c r="J1010" s="33" t="s">
        <v>7273</v>
      </c>
    </row>
    <row r="1011" spans="1:10">
      <c r="A1011" s="30">
        <v>1009</v>
      </c>
      <c r="B1011" s="33" t="s">
        <v>2597</v>
      </c>
      <c r="C1011" s="33" t="s">
        <v>45</v>
      </c>
      <c r="D1011" s="33" t="s">
        <v>57</v>
      </c>
      <c r="E1011" s="33" t="s">
        <v>14</v>
      </c>
      <c r="F1011" s="34" t="s">
        <v>7242</v>
      </c>
      <c r="G1011" s="33" t="s">
        <v>3621</v>
      </c>
      <c r="H1011" s="33" t="s">
        <v>299</v>
      </c>
      <c r="I1011" s="33" t="s">
        <v>6490</v>
      </c>
      <c r="J1011" s="33" t="s">
        <v>7274</v>
      </c>
    </row>
    <row r="1012" spans="1:10">
      <c r="A1012" s="30">
        <v>1010</v>
      </c>
      <c r="B1012" s="33" t="s">
        <v>2290</v>
      </c>
      <c r="C1012" s="33" t="s">
        <v>27</v>
      </c>
      <c r="D1012" s="33" t="s">
        <v>117</v>
      </c>
      <c r="E1012" s="33" t="s">
        <v>14</v>
      </c>
      <c r="F1012" s="34" t="s">
        <v>7242</v>
      </c>
      <c r="G1012" s="33" t="s">
        <v>2291</v>
      </c>
      <c r="H1012" s="33" t="s">
        <v>207</v>
      </c>
      <c r="I1012" s="33" t="s">
        <v>2293</v>
      </c>
      <c r="J1012" s="33" t="s">
        <v>7275</v>
      </c>
    </row>
    <row r="1013" spans="1:10">
      <c r="A1013" s="30">
        <v>1011</v>
      </c>
      <c r="B1013" s="33" t="s">
        <v>4575</v>
      </c>
      <c r="C1013" s="33" t="s">
        <v>51</v>
      </c>
      <c r="D1013" s="33" t="s">
        <v>13</v>
      </c>
      <c r="E1013" s="33" t="s">
        <v>14</v>
      </c>
      <c r="F1013" s="34" t="s">
        <v>7242</v>
      </c>
      <c r="G1013" s="33" t="s">
        <v>3494</v>
      </c>
      <c r="H1013" s="33" t="s">
        <v>206</v>
      </c>
      <c r="I1013" s="33" t="s">
        <v>7276</v>
      </c>
      <c r="J1013" s="33" t="s">
        <v>7277</v>
      </c>
    </row>
    <row r="1014" spans="1:10">
      <c r="A1014" s="30">
        <v>1012</v>
      </c>
      <c r="B1014" s="33" t="s">
        <v>2026</v>
      </c>
      <c r="C1014" s="33" t="s">
        <v>12</v>
      </c>
      <c r="D1014" s="33" t="s">
        <v>2027</v>
      </c>
      <c r="E1014" s="33" t="s">
        <v>68</v>
      </c>
      <c r="F1014" s="34" t="s">
        <v>7242</v>
      </c>
      <c r="G1014" s="33" t="s">
        <v>2028</v>
      </c>
      <c r="H1014" s="33" t="s">
        <v>299</v>
      </c>
      <c r="I1014" s="33" t="s">
        <v>2029</v>
      </c>
      <c r="J1014" s="33" t="s">
        <v>7278</v>
      </c>
    </row>
    <row r="1015" spans="1:10">
      <c r="A1015" s="30">
        <v>1013</v>
      </c>
      <c r="B1015" s="33" t="s">
        <v>5437</v>
      </c>
      <c r="C1015" s="33" t="s">
        <v>12</v>
      </c>
      <c r="D1015" s="33" t="s">
        <v>402</v>
      </c>
      <c r="E1015" s="33" t="s">
        <v>14</v>
      </c>
      <c r="F1015" s="34" t="s">
        <v>7242</v>
      </c>
      <c r="G1015" s="33" t="s">
        <v>4329</v>
      </c>
      <c r="H1015" s="33" t="s">
        <v>206</v>
      </c>
      <c r="I1015" s="33" t="s">
        <v>5438</v>
      </c>
      <c r="J1015" s="33" t="s">
        <v>7279</v>
      </c>
    </row>
    <row r="1016" spans="1:10">
      <c r="A1016" s="30">
        <v>1014</v>
      </c>
      <c r="B1016" s="33" t="s">
        <v>2584</v>
      </c>
      <c r="C1016" s="33" t="s">
        <v>51</v>
      </c>
      <c r="D1016" s="33" t="s">
        <v>62</v>
      </c>
      <c r="E1016" s="33" t="s">
        <v>14</v>
      </c>
      <c r="F1016" s="34" t="s">
        <v>7242</v>
      </c>
      <c r="G1016" s="33" t="s">
        <v>800</v>
      </c>
      <c r="H1016" s="33" t="s">
        <v>404</v>
      </c>
      <c r="I1016" s="33" t="s">
        <v>5434</v>
      </c>
      <c r="J1016" s="33" t="s">
        <v>5494</v>
      </c>
    </row>
    <row r="1017" spans="1:10">
      <c r="A1017" s="30">
        <v>1015</v>
      </c>
      <c r="B1017" s="33" t="s">
        <v>2531</v>
      </c>
      <c r="C1017" s="33" t="s">
        <v>2532</v>
      </c>
      <c r="D1017" s="33" t="s">
        <v>2013</v>
      </c>
      <c r="E1017" s="33" t="s">
        <v>14</v>
      </c>
      <c r="F1017" s="34" t="s">
        <v>7242</v>
      </c>
      <c r="G1017" s="33" t="s">
        <v>2533</v>
      </c>
      <c r="H1017" s="33" t="s">
        <v>404</v>
      </c>
      <c r="I1017" s="33" t="s">
        <v>2534</v>
      </c>
      <c r="J1017" s="33" t="s">
        <v>5489</v>
      </c>
    </row>
    <row r="1018" spans="1:10">
      <c r="A1018" s="30">
        <v>1016</v>
      </c>
      <c r="B1018" s="33" t="s">
        <v>510</v>
      </c>
      <c r="C1018" s="33" t="s">
        <v>87</v>
      </c>
      <c r="D1018" s="33" t="s">
        <v>1651</v>
      </c>
      <c r="E1018" s="33" t="s">
        <v>89</v>
      </c>
      <c r="F1018" s="34" t="s">
        <v>7242</v>
      </c>
      <c r="G1018" s="33" t="s">
        <v>5479</v>
      </c>
      <c r="H1018" s="33" t="s">
        <v>1312</v>
      </c>
      <c r="I1018" s="33" t="s">
        <v>2066</v>
      </c>
      <c r="J1018" s="33" t="s">
        <v>3034</v>
      </c>
    </row>
    <row r="1019" spans="1:10">
      <c r="A1019" s="30">
        <v>1017</v>
      </c>
      <c r="B1019" s="33" t="s">
        <v>2636</v>
      </c>
      <c r="C1019" s="33" t="s">
        <v>12</v>
      </c>
      <c r="D1019" s="33" t="s">
        <v>62</v>
      </c>
      <c r="E1019" s="33" t="s">
        <v>14</v>
      </c>
      <c r="F1019" s="34" t="s">
        <v>7242</v>
      </c>
      <c r="G1019" s="33" t="s">
        <v>3704</v>
      </c>
      <c r="H1019" s="33" t="s">
        <v>36</v>
      </c>
      <c r="I1019" s="33" t="s">
        <v>6502</v>
      </c>
      <c r="J1019" s="33" t="s">
        <v>7280</v>
      </c>
    </row>
    <row r="1020" spans="1:10">
      <c r="A1020" s="30">
        <v>1018</v>
      </c>
      <c r="B1020" s="33" t="s">
        <v>2229</v>
      </c>
      <c r="C1020" s="33" t="s">
        <v>465</v>
      </c>
      <c r="D1020" s="33" t="s">
        <v>271</v>
      </c>
      <c r="E1020" s="33" t="s">
        <v>68</v>
      </c>
      <c r="F1020" s="34" t="s">
        <v>7242</v>
      </c>
      <c r="G1020" s="33" t="s">
        <v>2230</v>
      </c>
      <c r="H1020" s="33" t="s">
        <v>59</v>
      </c>
      <c r="I1020" s="33" t="s">
        <v>2514</v>
      </c>
      <c r="J1020" s="33" t="s">
        <v>7281</v>
      </c>
    </row>
    <row r="1021" spans="1:10">
      <c r="A1021" s="30">
        <v>1019</v>
      </c>
      <c r="B1021" s="33" t="s">
        <v>72</v>
      </c>
      <c r="C1021" s="33" t="s">
        <v>270</v>
      </c>
      <c r="D1021" s="33" t="s">
        <v>73</v>
      </c>
      <c r="E1021" s="33" t="s">
        <v>14</v>
      </c>
      <c r="F1021" s="34" t="s">
        <v>7242</v>
      </c>
      <c r="G1021" s="33" t="s">
        <v>831</v>
      </c>
      <c r="H1021" s="33" t="s">
        <v>207</v>
      </c>
      <c r="I1021" s="33" t="s">
        <v>91</v>
      </c>
      <c r="J1021" s="33" t="s">
        <v>3826</v>
      </c>
    </row>
    <row r="1022" spans="1:10">
      <c r="A1022" s="30">
        <v>1020</v>
      </c>
      <c r="B1022" s="33" t="s">
        <v>3636</v>
      </c>
      <c r="C1022" s="33" t="s">
        <v>12</v>
      </c>
      <c r="D1022" s="33" t="s">
        <v>57</v>
      </c>
      <c r="E1022" s="33" t="s">
        <v>14</v>
      </c>
      <c r="F1022" s="34" t="s">
        <v>7242</v>
      </c>
      <c r="G1022" s="33" t="s">
        <v>2986</v>
      </c>
      <c r="H1022" s="33" t="s">
        <v>299</v>
      </c>
      <c r="I1022" s="33" t="s">
        <v>6392</v>
      </c>
      <c r="J1022" s="33" t="s">
        <v>611</v>
      </c>
    </row>
    <row r="1023" spans="1:10">
      <c r="A1023" s="30">
        <v>1021</v>
      </c>
      <c r="B1023" s="33" t="s">
        <v>3710</v>
      </c>
      <c r="C1023" s="33" t="s">
        <v>1299</v>
      </c>
      <c r="D1023" s="33" t="s">
        <v>7282</v>
      </c>
      <c r="E1023" s="33" t="s">
        <v>14</v>
      </c>
      <c r="F1023" s="34" t="s">
        <v>7242</v>
      </c>
      <c r="G1023" s="33" t="s">
        <v>2129</v>
      </c>
      <c r="H1023" s="33" t="s">
        <v>59</v>
      </c>
      <c r="I1023" s="33" t="s">
        <v>7283</v>
      </c>
      <c r="J1023" s="33" t="s">
        <v>7284</v>
      </c>
    </row>
    <row r="1024" spans="1:10">
      <c r="A1024" s="30">
        <v>1022</v>
      </c>
      <c r="B1024" s="33" t="s">
        <v>2636</v>
      </c>
      <c r="C1024" s="33" t="s">
        <v>12</v>
      </c>
      <c r="D1024" s="33" t="s">
        <v>62</v>
      </c>
      <c r="E1024" s="33" t="s">
        <v>14</v>
      </c>
      <c r="F1024" s="34" t="s">
        <v>7242</v>
      </c>
      <c r="G1024" s="33" t="s">
        <v>3704</v>
      </c>
      <c r="H1024" s="33" t="s">
        <v>404</v>
      </c>
      <c r="I1024" s="33" t="s">
        <v>6502</v>
      </c>
      <c r="J1024" s="33" t="s">
        <v>7285</v>
      </c>
    </row>
    <row r="1025" ht="27" spans="1:10">
      <c r="A1025" s="30">
        <v>1023</v>
      </c>
      <c r="B1025" s="33" t="s">
        <v>6175</v>
      </c>
      <c r="C1025" s="33" t="s">
        <v>12</v>
      </c>
      <c r="D1025" s="33" t="s">
        <v>6176</v>
      </c>
      <c r="E1025" s="33" t="s">
        <v>68</v>
      </c>
      <c r="F1025" s="34" t="s">
        <v>7242</v>
      </c>
      <c r="G1025" s="33" t="s">
        <v>5815</v>
      </c>
      <c r="H1025" s="33" t="s">
        <v>4676</v>
      </c>
      <c r="I1025" s="33" t="s">
        <v>7286</v>
      </c>
      <c r="J1025" s="33" t="s">
        <v>7287</v>
      </c>
    </row>
    <row r="1026" spans="1:10">
      <c r="A1026" s="30">
        <v>1024</v>
      </c>
      <c r="B1026" s="33" t="s">
        <v>6172</v>
      </c>
      <c r="C1026" s="33" t="s">
        <v>1230</v>
      </c>
      <c r="D1026" s="33" t="s">
        <v>6173</v>
      </c>
      <c r="E1026" s="33" t="s">
        <v>22</v>
      </c>
      <c r="F1026" s="34" t="s">
        <v>7242</v>
      </c>
      <c r="G1026" s="33" t="s">
        <v>3662</v>
      </c>
      <c r="H1026" s="33" t="s">
        <v>4293</v>
      </c>
      <c r="I1026" s="33" t="s">
        <v>6489</v>
      </c>
      <c r="J1026" s="33" t="s">
        <v>7288</v>
      </c>
    </row>
    <row r="1027" spans="1:10">
      <c r="A1027" s="30">
        <v>1025</v>
      </c>
      <c r="B1027" s="33" t="s">
        <v>1459</v>
      </c>
      <c r="C1027" s="33" t="s">
        <v>12</v>
      </c>
      <c r="D1027" s="33" t="s">
        <v>271</v>
      </c>
      <c r="E1027" s="33" t="s">
        <v>68</v>
      </c>
      <c r="F1027" s="34" t="s">
        <v>7242</v>
      </c>
      <c r="G1027" s="33" t="s">
        <v>79</v>
      </c>
      <c r="H1027" s="33" t="s">
        <v>206</v>
      </c>
      <c r="I1027" s="33" t="s">
        <v>2344</v>
      </c>
      <c r="J1027" s="33" t="s">
        <v>2345</v>
      </c>
    </row>
    <row r="1028" spans="1:10">
      <c r="A1028" s="30">
        <v>1026</v>
      </c>
      <c r="B1028" s="33" t="s">
        <v>3710</v>
      </c>
      <c r="C1028" s="33" t="s">
        <v>1299</v>
      </c>
      <c r="D1028" s="33" t="s">
        <v>7282</v>
      </c>
      <c r="E1028" s="33" t="s">
        <v>14</v>
      </c>
      <c r="F1028" s="34" t="s">
        <v>7242</v>
      </c>
      <c r="G1028" s="33" t="s">
        <v>2129</v>
      </c>
      <c r="H1028" s="33" t="s">
        <v>299</v>
      </c>
      <c r="I1028" s="33" t="s">
        <v>7283</v>
      </c>
      <c r="J1028" s="33" t="s">
        <v>7289</v>
      </c>
    </row>
    <row r="1029" spans="1:10">
      <c r="A1029" s="30">
        <v>1027</v>
      </c>
      <c r="B1029" s="33" t="s">
        <v>844</v>
      </c>
      <c r="C1029" s="33" t="s">
        <v>2077</v>
      </c>
      <c r="D1029" s="33" t="s">
        <v>5495</v>
      </c>
      <c r="E1029" s="33" t="s">
        <v>22</v>
      </c>
      <c r="F1029" s="34" t="s">
        <v>7242</v>
      </c>
      <c r="G1029" s="33" t="s">
        <v>2079</v>
      </c>
      <c r="H1029" s="33" t="s">
        <v>535</v>
      </c>
      <c r="I1029" s="33" t="s">
        <v>462</v>
      </c>
      <c r="J1029" s="33" t="s">
        <v>462</v>
      </c>
    </row>
    <row r="1030" spans="1:10">
      <c r="A1030" s="30">
        <v>1028</v>
      </c>
      <c r="B1030" s="33" t="s">
        <v>5403</v>
      </c>
      <c r="C1030" s="33" t="s">
        <v>12</v>
      </c>
      <c r="D1030" s="33" t="s">
        <v>94</v>
      </c>
      <c r="E1030" s="33" t="s">
        <v>14</v>
      </c>
      <c r="F1030" s="34" t="s">
        <v>7242</v>
      </c>
      <c r="G1030" s="33" t="s">
        <v>3668</v>
      </c>
      <c r="H1030" s="33" t="s">
        <v>404</v>
      </c>
      <c r="I1030" s="33" t="s">
        <v>5404</v>
      </c>
      <c r="J1030" s="33" t="s">
        <v>7290</v>
      </c>
    </row>
    <row r="1031" ht="27" spans="1:10">
      <c r="A1031" s="30">
        <v>1029</v>
      </c>
      <c r="B1031" s="33" t="s">
        <v>2169</v>
      </c>
      <c r="C1031" s="33" t="s">
        <v>12</v>
      </c>
      <c r="D1031" s="33" t="s">
        <v>2170</v>
      </c>
      <c r="E1031" s="33" t="s">
        <v>68</v>
      </c>
      <c r="F1031" s="34" t="s">
        <v>7242</v>
      </c>
      <c r="G1031" s="33" t="s">
        <v>2171</v>
      </c>
      <c r="H1031" s="33" t="s">
        <v>299</v>
      </c>
      <c r="I1031" s="33" t="s">
        <v>2675</v>
      </c>
      <c r="J1031" s="33" t="s">
        <v>4118</v>
      </c>
    </row>
    <row r="1032" spans="1:10">
      <c r="A1032" s="30">
        <v>1030</v>
      </c>
      <c r="B1032" s="33" t="s">
        <v>2286</v>
      </c>
      <c r="C1032" s="33" t="s">
        <v>45</v>
      </c>
      <c r="D1032" s="33" t="s">
        <v>847</v>
      </c>
      <c r="E1032" s="33" t="s">
        <v>14</v>
      </c>
      <c r="F1032" s="34" t="s">
        <v>7242</v>
      </c>
      <c r="G1032" s="33" t="s">
        <v>626</v>
      </c>
      <c r="H1032" s="33" t="s">
        <v>404</v>
      </c>
      <c r="I1032" s="33" t="s">
        <v>7291</v>
      </c>
      <c r="J1032" s="33" t="s">
        <v>7292</v>
      </c>
    </row>
    <row r="1033" spans="1:10">
      <c r="A1033" s="30">
        <v>1031</v>
      </c>
      <c r="B1033" s="33" t="s">
        <v>2372</v>
      </c>
      <c r="C1033" s="33" t="s">
        <v>1437</v>
      </c>
      <c r="D1033" s="33" t="s">
        <v>2373</v>
      </c>
      <c r="E1033" s="33" t="s">
        <v>14</v>
      </c>
      <c r="F1033" s="34" t="s">
        <v>7242</v>
      </c>
      <c r="G1033" s="33" t="s">
        <v>2374</v>
      </c>
      <c r="H1033" s="33" t="s">
        <v>404</v>
      </c>
      <c r="I1033" s="33" t="s">
        <v>1259</v>
      </c>
      <c r="J1033" s="33" t="s">
        <v>814</v>
      </c>
    </row>
    <row r="1034" spans="1:10">
      <c r="A1034" s="30">
        <v>1032</v>
      </c>
      <c r="B1034" s="33" t="s">
        <v>4573</v>
      </c>
      <c r="C1034" s="33" t="s">
        <v>12</v>
      </c>
      <c r="D1034" s="33" t="s">
        <v>4574</v>
      </c>
      <c r="E1034" s="33" t="s">
        <v>14</v>
      </c>
      <c r="F1034" s="34" t="s">
        <v>7242</v>
      </c>
      <c r="G1034" s="33" t="s">
        <v>1011</v>
      </c>
      <c r="H1034" s="33" t="s">
        <v>299</v>
      </c>
      <c r="I1034" s="33" t="s">
        <v>5482</v>
      </c>
      <c r="J1034" s="33" t="s">
        <v>5499</v>
      </c>
    </row>
    <row r="1035" spans="1:10">
      <c r="A1035" s="30">
        <v>1033</v>
      </c>
      <c r="B1035" s="33" t="s">
        <v>1996</v>
      </c>
      <c r="C1035" s="33" t="s">
        <v>45</v>
      </c>
      <c r="D1035" s="33" t="s">
        <v>117</v>
      </c>
      <c r="E1035" s="33" t="s">
        <v>14</v>
      </c>
      <c r="F1035" s="34" t="s">
        <v>7242</v>
      </c>
      <c r="G1035" s="33" t="s">
        <v>3674</v>
      </c>
      <c r="H1035" s="33" t="s">
        <v>36</v>
      </c>
      <c r="I1035" s="33" t="s">
        <v>6497</v>
      </c>
      <c r="J1035" s="33" t="s">
        <v>7293</v>
      </c>
    </row>
    <row r="1036" spans="1:10">
      <c r="A1036" s="30">
        <v>1034</v>
      </c>
      <c r="B1036" s="33" t="s">
        <v>2085</v>
      </c>
      <c r="C1036" s="33" t="s">
        <v>183</v>
      </c>
      <c r="D1036" s="33" t="s">
        <v>847</v>
      </c>
      <c r="E1036" s="33" t="s">
        <v>14</v>
      </c>
      <c r="F1036" s="34" t="s">
        <v>7242</v>
      </c>
      <c r="G1036" s="33" t="s">
        <v>205</v>
      </c>
      <c r="H1036" s="33" t="s">
        <v>59</v>
      </c>
      <c r="I1036" s="33" t="s">
        <v>2940</v>
      </c>
      <c r="J1036" s="33" t="s">
        <v>7294</v>
      </c>
    </row>
    <row r="1037" spans="1:10">
      <c r="A1037" s="30">
        <v>1035</v>
      </c>
      <c r="B1037" s="33" t="s">
        <v>2890</v>
      </c>
      <c r="C1037" s="33" t="s">
        <v>12</v>
      </c>
      <c r="D1037" s="33" t="s">
        <v>57</v>
      </c>
      <c r="E1037" s="33" t="s">
        <v>14</v>
      </c>
      <c r="F1037" s="34" t="s">
        <v>7242</v>
      </c>
      <c r="G1037" s="33" t="s">
        <v>1094</v>
      </c>
      <c r="H1037" s="33" t="s">
        <v>206</v>
      </c>
      <c r="I1037" s="33" t="s">
        <v>2891</v>
      </c>
      <c r="J1037" s="33" t="s">
        <v>7256</v>
      </c>
    </row>
    <row r="1038" spans="1:10">
      <c r="A1038" s="30">
        <v>1036</v>
      </c>
      <c r="B1038" s="33" t="s">
        <v>2114</v>
      </c>
      <c r="C1038" s="33" t="s">
        <v>45</v>
      </c>
      <c r="D1038" s="33" t="s">
        <v>378</v>
      </c>
      <c r="E1038" s="33" t="s">
        <v>14</v>
      </c>
      <c r="F1038" s="34" t="s">
        <v>7242</v>
      </c>
      <c r="G1038" s="33" t="s">
        <v>2115</v>
      </c>
      <c r="H1038" s="33" t="s">
        <v>48</v>
      </c>
      <c r="I1038" s="33" t="s">
        <v>2116</v>
      </c>
      <c r="J1038" s="33" t="s">
        <v>2117</v>
      </c>
    </row>
    <row r="1039" spans="1:10">
      <c r="A1039" s="30">
        <v>1037</v>
      </c>
      <c r="B1039" s="33" t="s">
        <v>366</v>
      </c>
      <c r="C1039" s="33" t="s">
        <v>164</v>
      </c>
      <c r="D1039" s="33" t="s">
        <v>367</v>
      </c>
      <c r="E1039" s="33" t="s">
        <v>14</v>
      </c>
      <c r="F1039" s="34" t="s">
        <v>7242</v>
      </c>
      <c r="G1039" s="33" t="s">
        <v>2659</v>
      </c>
      <c r="H1039" s="33" t="s">
        <v>462</v>
      </c>
      <c r="I1039" s="33" t="s">
        <v>2660</v>
      </c>
      <c r="J1039" s="33" t="s">
        <v>7295</v>
      </c>
    </row>
    <row r="1040" ht="27" spans="1:10">
      <c r="A1040" s="30">
        <v>1038</v>
      </c>
      <c r="B1040" s="33" t="s">
        <v>2026</v>
      </c>
      <c r="C1040" s="33" t="s">
        <v>902</v>
      </c>
      <c r="D1040" s="33" t="s">
        <v>2589</v>
      </c>
      <c r="E1040" s="33" t="s">
        <v>68</v>
      </c>
      <c r="F1040" s="34" t="s">
        <v>7242</v>
      </c>
      <c r="G1040" s="33" t="s">
        <v>2028</v>
      </c>
      <c r="H1040" s="33" t="s">
        <v>206</v>
      </c>
      <c r="I1040" s="33" t="s">
        <v>2029</v>
      </c>
      <c r="J1040" s="33" t="s">
        <v>7296</v>
      </c>
    </row>
    <row r="1041" spans="1:10">
      <c r="A1041" s="30">
        <v>1039</v>
      </c>
      <c r="B1041" s="33" t="s">
        <v>2105</v>
      </c>
      <c r="C1041" s="33" t="s">
        <v>51</v>
      </c>
      <c r="D1041" s="33" t="s">
        <v>402</v>
      </c>
      <c r="E1041" s="33" t="s">
        <v>14</v>
      </c>
      <c r="F1041" s="34" t="s">
        <v>7242</v>
      </c>
      <c r="G1041" s="33" t="s">
        <v>2106</v>
      </c>
      <c r="H1041" s="33" t="s">
        <v>462</v>
      </c>
      <c r="I1041" s="33" t="s">
        <v>2107</v>
      </c>
      <c r="J1041" s="33" t="s">
        <v>7297</v>
      </c>
    </row>
    <row r="1042" spans="1:10">
      <c r="A1042" s="30">
        <v>1040</v>
      </c>
      <c r="B1042" s="33" t="s">
        <v>2472</v>
      </c>
      <c r="C1042" s="33" t="s">
        <v>12</v>
      </c>
      <c r="D1042" s="33" t="s">
        <v>2698</v>
      </c>
      <c r="E1042" s="33" t="s">
        <v>14</v>
      </c>
      <c r="F1042" s="34" t="s">
        <v>7242</v>
      </c>
      <c r="G1042" s="33" t="s">
        <v>69</v>
      </c>
      <c r="H1042" s="33" t="s">
        <v>206</v>
      </c>
      <c r="I1042" s="33" t="s">
        <v>2473</v>
      </c>
      <c r="J1042" s="33" t="s">
        <v>4249</v>
      </c>
    </row>
    <row r="1043" spans="1:10">
      <c r="A1043" s="30">
        <v>1041</v>
      </c>
      <c r="B1043" s="33" t="s">
        <v>510</v>
      </c>
      <c r="C1043" s="33" t="s">
        <v>87</v>
      </c>
      <c r="D1043" s="33" t="s">
        <v>7298</v>
      </c>
      <c r="E1043" s="33" t="s">
        <v>89</v>
      </c>
      <c r="F1043" s="34" t="s">
        <v>7242</v>
      </c>
      <c r="G1043" s="33" t="s">
        <v>5479</v>
      </c>
      <c r="H1043" s="33" t="s">
        <v>278</v>
      </c>
      <c r="I1043" s="33" t="s">
        <v>2068</v>
      </c>
      <c r="J1043" s="33" t="s">
        <v>7299</v>
      </c>
    </row>
    <row r="1044" spans="1:10">
      <c r="A1044" s="30">
        <v>1042</v>
      </c>
      <c r="B1044" s="33" t="s">
        <v>2290</v>
      </c>
      <c r="C1044" s="33" t="s">
        <v>27</v>
      </c>
      <c r="D1044" s="33" t="s">
        <v>117</v>
      </c>
      <c r="E1044" s="33" t="s">
        <v>14</v>
      </c>
      <c r="F1044" s="34" t="s">
        <v>7242</v>
      </c>
      <c r="G1044" s="33" t="s">
        <v>2291</v>
      </c>
      <c r="H1044" s="33" t="s">
        <v>805</v>
      </c>
      <c r="I1044" s="33" t="s">
        <v>2293</v>
      </c>
      <c r="J1044" s="33" t="s">
        <v>7300</v>
      </c>
    </row>
    <row r="1045" spans="1:10">
      <c r="A1045" s="30">
        <v>1043</v>
      </c>
      <c r="B1045" s="33" t="s">
        <v>2472</v>
      </c>
      <c r="C1045" s="33" t="s">
        <v>12</v>
      </c>
      <c r="D1045" s="33" t="s">
        <v>2698</v>
      </c>
      <c r="E1045" s="33" t="s">
        <v>14</v>
      </c>
      <c r="F1045" s="34" t="s">
        <v>7242</v>
      </c>
      <c r="G1045" s="33" t="s">
        <v>69</v>
      </c>
      <c r="H1045" s="33" t="s">
        <v>404</v>
      </c>
      <c r="I1045" s="33" t="s">
        <v>2473</v>
      </c>
      <c r="J1045" s="33" t="s">
        <v>7301</v>
      </c>
    </row>
    <row r="1046" spans="1:10">
      <c r="A1046" s="30">
        <v>1044</v>
      </c>
      <c r="B1046" s="33" t="s">
        <v>3700</v>
      </c>
      <c r="C1046" s="33" t="s">
        <v>27</v>
      </c>
      <c r="D1046" s="33" t="s">
        <v>1548</v>
      </c>
      <c r="E1046" s="33" t="s">
        <v>14</v>
      </c>
      <c r="F1046" s="34" t="s">
        <v>7242</v>
      </c>
      <c r="G1046" s="33" t="s">
        <v>1599</v>
      </c>
      <c r="H1046" s="33" t="s">
        <v>206</v>
      </c>
      <c r="I1046" s="33" t="s">
        <v>7261</v>
      </c>
      <c r="J1046" s="33" t="s">
        <v>7302</v>
      </c>
    </row>
    <row r="1047" spans="1:10">
      <c r="A1047" s="30">
        <v>1045</v>
      </c>
      <c r="B1047" s="33" t="s">
        <v>136</v>
      </c>
      <c r="C1047" s="33" t="s">
        <v>12</v>
      </c>
      <c r="D1047" s="33" t="s">
        <v>137</v>
      </c>
      <c r="E1047" s="33" t="s">
        <v>14</v>
      </c>
      <c r="F1047" s="34" t="s">
        <v>7242</v>
      </c>
      <c r="G1047" s="33" t="s">
        <v>3606</v>
      </c>
      <c r="H1047" s="33" t="s">
        <v>59</v>
      </c>
      <c r="I1047" s="33" t="s">
        <v>2090</v>
      </c>
      <c r="J1047" s="33" t="s">
        <v>5026</v>
      </c>
    </row>
    <row r="1048" spans="1:10">
      <c r="A1048" s="30">
        <v>1046</v>
      </c>
      <c r="B1048" s="33" t="s">
        <v>3700</v>
      </c>
      <c r="C1048" s="33" t="s">
        <v>27</v>
      </c>
      <c r="D1048" s="33" t="s">
        <v>1548</v>
      </c>
      <c r="E1048" s="33" t="s">
        <v>14</v>
      </c>
      <c r="F1048" s="34" t="s">
        <v>7242</v>
      </c>
      <c r="G1048" s="33" t="s">
        <v>1599</v>
      </c>
      <c r="H1048" s="33" t="s">
        <v>462</v>
      </c>
      <c r="I1048" s="33" t="s">
        <v>7261</v>
      </c>
      <c r="J1048" s="33" t="s">
        <v>4952</v>
      </c>
    </row>
    <row r="1049" spans="1:10">
      <c r="A1049" s="30">
        <v>1047</v>
      </c>
      <c r="B1049" s="33" t="s">
        <v>3103</v>
      </c>
      <c r="C1049" s="33" t="s">
        <v>12</v>
      </c>
      <c r="D1049" s="33" t="s">
        <v>276</v>
      </c>
      <c r="E1049" s="33" t="s">
        <v>14</v>
      </c>
      <c r="F1049" s="34" t="s">
        <v>7242</v>
      </c>
      <c r="G1049" s="33" t="s">
        <v>2325</v>
      </c>
      <c r="H1049" s="33" t="s">
        <v>206</v>
      </c>
      <c r="I1049" s="33" t="s">
        <v>7237</v>
      </c>
      <c r="J1049" s="33" t="s">
        <v>7303</v>
      </c>
    </row>
    <row r="1050" spans="1:10">
      <c r="A1050" s="30">
        <v>1048</v>
      </c>
      <c r="B1050" s="33" t="s">
        <v>2229</v>
      </c>
      <c r="C1050" s="33" t="s">
        <v>465</v>
      </c>
      <c r="D1050" s="33" t="s">
        <v>271</v>
      </c>
      <c r="E1050" s="33" t="s">
        <v>14</v>
      </c>
      <c r="F1050" s="34" t="s">
        <v>7242</v>
      </c>
      <c r="G1050" s="33" t="s">
        <v>2230</v>
      </c>
      <c r="H1050" s="33" t="s">
        <v>299</v>
      </c>
      <c r="I1050" s="33" t="s">
        <v>2231</v>
      </c>
      <c r="J1050" s="33" t="s">
        <v>4349</v>
      </c>
    </row>
    <row r="1051" spans="1:10">
      <c r="A1051" s="30">
        <v>1049</v>
      </c>
      <c r="B1051" s="33" t="s">
        <v>136</v>
      </c>
      <c r="C1051" s="33" t="s">
        <v>12</v>
      </c>
      <c r="D1051" s="33" t="s">
        <v>137</v>
      </c>
      <c r="E1051" s="33" t="s">
        <v>14</v>
      </c>
      <c r="F1051" s="34" t="s">
        <v>7242</v>
      </c>
      <c r="G1051" s="33" t="s">
        <v>3606</v>
      </c>
      <c r="H1051" s="33" t="s">
        <v>36</v>
      </c>
      <c r="I1051" s="33" t="s">
        <v>2090</v>
      </c>
      <c r="J1051" s="33" t="s">
        <v>7304</v>
      </c>
    </row>
    <row r="1052" spans="1:10">
      <c r="A1052" s="30">
        <v>1050</v>
      </c>
      <c r="B1052" s="33" t="s">
        <v>694</v>
      </c>
      <c r="C1052" s="33" t="s">
        <v>2666</v>
      </c>
      <c r="D1052" s="33" t="s">
        <v>2346</v>
      </c>
      <c r="E1052" s="33" t="s">
        <v>14</v>
      </c>
      <c r="F1052" s="34" t="s">
        <v>7242</v>
      </c>
      <c r="G1052" s="33" t="s">
        <v>2667</v>
      </c>
      <c r="H1052" s="33" t="s">
        <v>206</v>
      </c>
      <c r="I1052" s="33" t="s">
        <v>2347</v>
      </c>
      <c r="J1052" s="33" t="s">
        <v>7305</v>
      </c>
    </row>
    <row r="1053" spans="1:10">
      <c r="A1053" s="30">
        <v>1051</v>
      </c>
      <c r="B1053" s="33" t="s">
        <v>3636</v>
      </c>
      <c r="C1053" s="33" t="s">
        <v>953</v>
      </c>
      <c r="D1053" s="33" t="s">
        <v>57</v>
      </c>
      <c r="E1053" s="33" t="s">
        <v>14</v>
      </c>
      <c r="F1053" s="34" t="s">
        <v>7242</v>
      </c>
      <c r="G1053" s="33" t="s">
        <v>2986</v>
      </c>
      <c r="H1053" s="33" t="s">
        <v>404</v>
      </c>
      <c r="I1053" s="33" t="s">
        <v>6392</v>
      </c>
      <c r="J1053" s="33" t="s">
        <v>341</v>
      </c>
    </row>
    <row r="1054" spans="1:10">
      <c r="A1054" s="30">
        <v>1052</v>
      </c>
      <c r="B1054" s="33" t="s">
        <v>3332</v>
      </c>
      <c r="C1054" s="33" t="s">
        <v>27</v>
      </c>
      <c r="D1054" s="33" t="s">
        <v>94</v>
      </c>
      <c r="E1054" s="33" t="s">
        <v>14</v>
      </c>
      <c r="F1054" s="34" t="s">
        <v>7242</v>
      </c>
      <c r="G1054" s="33" t="s">
        <v>4639</v>
      </c>
      <c r="H1054" s="33" t="s">
        <v>278</v>
      </c>
      <c r="I1054" s="33" t="s">
        <v>5462</v>
      </c>
      <c r="J1054" s="33" t="s">
        <v>7306</v>
      </c>
    </row>
    <row r="1055" spans="1:10">
      <c r="A1055" s="30">
        <v>1053</v>
      </c>
      <c r="B1055" s="33" t="s">
        <v>1964</v>
      </c>
      <c r="C1055" s="33" t="s">
        <v>164</v>
      </c>
      <c r="D1055" s="33" t="s">
        <v>13</v>
      </c>
      <c r="E1055" s="33" t="s">
        <v>14</v>
      </c>
      <c r="F1055" s="34" t="s">
        <v>7242</v>
      </c>
      <c r="G1055" s="33" t="s">
        <v>1965</v>
      </c>
      <c r="H1055" s="33" t="s">
        <v>4676</v>
      </c>
      <c r="I1055" s="33" t="s">
        <v>1966</v>
      </c>
      <c r="J1055" s="33" t="s">
        <v>1966</v>
      </c>
    </row>
    <row r="1056" spans="1:10">
      <c r="A1056" s="30">
        <v>1054</v>
      </c>
      <c r="B1056" s="33" t="s">
        <v>1920</v>
      </c>
      <c r="C1056" s="33" t="s">
        <v>87</v>
      </c>
      <c r="D1056" s="33" t="s">
        <v>2691</v>
      </c>
      <c r="E1056" s="33" t="s">
        <v>14</v>
      </c>
      <c r="F1056" s="34" t="s">
        <v>7242</v>
      </c>
      <c r="G1056" s="33" t="s">
        <v>2614</v>
      </c>
      <c r="H1056" s="33" t="s">
        <v>404</v>
      </c>
      <c r="I1056" s="33" t="s">
        <v>2625</v>
      </c>
      <c r="J1056" s="33" t="s">
        <v>2065</v>
      </c>
    </row>
    <row r="1057" spans="1:10">
      <c r="A1057" s="30">
        <v>1055</v>
      </c>
      <c r="B1057" s="33" t="s">
        <v>7307</v>
      </c>
      <c r="C1057" s="33" t="s">
        <v>27</v>
      </c>
      <c r="D1057" s="33" t="s">
        <v>117</v>
      </c>
      <c r="E1057" s="33" t="s">
        <v>14</v>
      </c>
      <c r="F1057" s="34" t="s">
        <v>7242</v>
      </c>
      <c r="G1057" s="33" t="s">
        <v>6491</v>
      </c>
      <c r="H1057" s="33" t="s">
        <v>4676</v>
      </c>
      <c r="I1057" s="33" t="s">
        <v>7308</v>
      </c>
      <c r="J1057" s="33" t="s">
        <v>1283</v>
      </c>
    </row>
    <row r="1058" ht="27" spans="1:10">
      <c r="A1058" s="30">
        <v>1056</v>
      </c>
      <c r="B1058" s="33" t="s">
        <v>4573</v>
      </c>
      <c r="C1058" s="33" t="s">
        <v>12</v>
      </c>
      <c r="D1058" s="33" t="s">
        <v>7309</v>
      </c>
      <c r="E1058" s="33" t="s">
        <v>14</v>
      </c>
      <c r="F1058" s="34" t="s">
        <v>7242</v>
      </c>
      <c r="G1058" s="33" t="s">
        <v>1011</v>
      </c>
      <c r="H1058" s="33" t="s">
        <v>36</v>
      </c>
      <c r="I1058" s="33" t="s">
        <v>5482</v>
      </c>
      <c r="J1058" s="33" t="s">
        <v>2548</v>
      </c>
    </row>
    <row r="1059" spans="1:10">
      <c r="A1059" s="30">
        <v>1057</v>
      </c>
      <c r="B1059" s="33" t="s">
        <v>1863</v>
      </c>
      <c r="C1059" s="33" t="s">
        <v>12</v>
      </c>
      <c r="D1059" s="33" t="s">
        <v>602</v>
      </c>
      <c r="E1059" s="33" t="s">
        <v>14</v>
      </c>
      <c r="F1059" s="34" t="s">
        <v>7242</v>
      </c>
      <c r="G1059" s="33" t="s">
        <v>1932</v>
      </c>
      <c r="H1059" s="33" t="s">
        <v>206</v>
      </c>
      <c r="I1059" s="33" t="s">
        <v>3112</v>
      </c>
      <c r="J1059" s="33" t="s">
        <v>7257</v>
      </c>
    </row>
    <row r="1060" ht="27" spans="1:10">
      <c r="A1060" s="30">
        <v>1058</v>
      </c>
      <c r="B1060" s="33" t="s">
        <v>2424</v>
      </c>
      <c r="C1060" s="33" t="s">
        <v>12</v>
      </c>
      <c r="D1060" s="33" t="s">
        <v>7310</v>
      </c>
      <c r="E1060" s="33" t="s">
        <v>14</v>
      </c>
      <c r="F1060" s="34" t="s">
        <v>7242</v>
      </c>
      <c r="G1060" s="33" t="s">
        <v>1191</v>
      </c>
      <c r="H1060" s="33" t="s">
        <v>404</v>
      </c>
      <c r="I1060" s="33" t="s">
        <v>7311</v>
      </c>
      <c r="J1060" s="33" t="s">
        <v>4135</v>
      </c>
    </row>
    <row r="1061" spans="1:10">
      <c r="A1061" s="30">
        <v>1059</v>
      </c>
      <c r="B1061" s="33" t="s">
        <v>4367</v>
      </c>
      <c r="C1061" s="33" t="s">
        <v>12</v>
      </c>
      <c r="D1061" s="33" t="s">
        <v>94</v>
      </c>
      <c r="E1061" s="33" t="s">
        <v>14</v>
      </c>
      <c r="F1061" s="34" t="s">
        <v>7242</v>
      </c>
      <c r="G1061" s="33" t="s">
        <v>4369</v>
      </c>
      <c r="H1061" s="33" t="s">
        <v>509</v>
      </c>
      <c r="I1061" s="33" t="s">
        <v>5546</v>
      </c>
      <c r="J1061" s="33" t="s">
        <v>7312</v>
      </c>
    </row>
    <row r="1062" spans="1:10">
      <c r="A1062" s="30">
        <v>1060</v>
      </c>
      <c r="B1062" s="33" t="s">
        <v>2127</v>
      </c>
      <c r="C1062" s="33" t="s">
        <v>51</v>
      </c>
      <c r="D1062" s="33" t="s">
        <v>2128</v>
      </c>
      <c r="E1062" s="33" t="s">
        <v>14</v>
      </c>
      <c r="F1062" s="34" t="s">
        <v>7242</v>
      </c>
      <c r="G1062" s="33" t="s">
        <v>2129</v>
      </c>
      <c r="H1062" s="33" t="s">
        <v>509</v>
      </c>
      <c r="I1062" s="33" t="s">
        <v>2130</v>
      </c>
      <c r="J1062" s="33" t="s">
        <v>7313</v>
      </c>
    </row>
    <row r="1063" spans="1:10">
      <c r="A1063" s="30">
        <v>1061</v>
      </c>
      <c r="B1063" s="33" t="s">
        <v>2085</v>
      </c>
      <c r="C1063" s="33" t="s">
        <v>51</v>
      </c>
      <c r="D1063" s="33" t="s">
        <v>847</v>
      </c>
      <c r="E1063" s="33" t="s">
        <v>14</v>
      </c>
      <c r="F1063" s="34" t="s">
        <v>7242</v>
      </c>
      <c r="G1063" s="33" t="s">
        <v>205</v>
      </c>
      <c r="H1063" s="33" t="s">
        <v>4676</v>
      </c>
      <c r="I1063" s="33" t="s">
        <v>2086</v>
      </c>
      <c r="J1063" s="33" t="s">
        <v>1522</v>
      </c>
    </row>
    <row r="1064" spans="1:10">
      <c r="A1064" s="30">
        <v>1062</v>
      </c>
      <c r="B1064" s="33" t="s">
        <v>2286</v>
      </c>
      <c r="C1064" s="33" t="s">
        <v>45</v>
      </c>
      <c r="D1064" s="33" t="s">
        <v>847</v>
      </c>
      <c r="E1064" s="33" t="s">
        <v>14</v>
      </c>
      <c r="F1064" s="34" t="s">
        <v>7242</v>
      </c>
      <c r="G1064" s="33" t="s">
        <v>626</v>
      </c>
      <c r="H1064" s="33" t="s">
        <v>404</v>
      </c>
      <c r="I1064" s="33" t="s">
        <v>7291</v>
      </c>
      <c r="J1064" s="33" t="s">
        <v>7292</v>
      </c>
    </row>
    <row r="1065" spans="1:10">
      <c r="A1065" s="30">
        <v>1063</v>
      </c>
      <c r="B1065" s="33" t="s">
        <v>2597</v>
      </c>
      <c r="C1065" s="33" t="s">
        <v>45</v>
      </c>
      <c r="D1065" s="33" t="s">
        <v>57</v>
      </c>
      <c r="E1065" s="33" t="s">
        <v>14</v>
      </c>
      <c r="F1065" s="34" t="s">
        <v>7242</v>
      </c>
      <c r="G1065" s="33" t="s">
        <v>3621</v>
      </c>
      <c r="H1065" s="33" t="s">
        <v>299</v>
      </c>
      <c r="I1065" s="33" t="s">
        <v>6490</v>
      </c>
      <c r="J1065" s="33" t="s">
        <v>7274</v>
      </c>
    </row>
    <row r="1066" spans="1:10">
      <c r="A1066" s="30">
        <v>1064</v>
      </c>
      <c r="B1066" s="33" t="s">
        <v>4419</v>
      </c>
      <c r="C1066" s="33" t="s">
        <v>6178</v>
      </c>
      <c r="D1066" s="33" t="s">
        <v>6179</v>
      </c>
      <c r="E1066" s="33" t="s">
        <v>14</v>
      </c>
      <c r="F1066" s="34" t="s">
        <v>7242</v>
      </c>
      <c r="G1066" s="33" t="s">
        <v>4420</v>
      </c>
      <c r="H1066" s="33" t="s">
        <v>1054</v>
      </c>
      <c r="I1066" s="33" t="s">
        <v>7314</v>
      </c>
      <c r="J1066" s="33" t="s">
        <v>7315</v>
      </c>
    </row>
    <row r="1067" spans="1:10">
      <c r="A1067" s="30">
        <v>1065</v>
      </c>
      <c r="B1067" s="33" t="s">
        <v>2036</v>
      </c>
      <c r="C1067" s="33" t="s">
        <v>164</v>
      </c>
      <c r="D1067" s="33" t="s">
        <v>241</v>
      </c>
      <c r="E1067" s="33" t="s">
        <v>14</v>
      </c>
      <c r="F1067" s="34" t="s">
        <v>7242</v>
      </c>
      <c r="G1067" s="33" t="s">
        <v>2037</v>
      </c>
      <c r="H1067" s="33" t="s">
        <v>404</v>
      </c>
      <c r="I1067" s="33" t="s">
        <v>2038</v>
      </c>
      <c r="J1067" s="33" t="s">
        <v>2881</v>
      </c>
    </row>
    <row r="1068" spans="1:10">
      <c r="A1068" s="30">
        <v>1066</v>
      </c>
      <c r="B1068" s="33" t="s">
        <v>2517</v>
      </c>
      <c r="C1068" s="33" t="s">
        <v>2077</v>
      </c>
      <c r="D1068" s="33" t="s">
        <v>2518</v>
      </c>
      <c r="E1068" s="33" t="s">
        <v>22</v>
      </c>
      <c r="F1068" s="34" t="s">
        <v>7242</v>
      </c>
      <c r="G1068" s="33" t="s">
        <v>4343</v>
      </c>
      <c r="H1068" s="33" t="s">
        <v>101</v>
      </c>
      <c r="I1068" s="33" t="s">
        <v>2417</v>
      </c>
      <c r="J1068" s="33" t="s">
        <v>5083</v>
      </c>
    </row>
    <row r="1069" spans="1:10">
      <c r="A1069" s="30">
        <v>1067</v>
      </c>
      <c r="B1069" s="33" t="s">
        <v>3605</v>
      </c>
      <c r="C1069" s="33" t="s">
        <v>27</v>
      </c>
      <c r="D1069" s="33" t="s">
        <v>117</v>
      </c>
      <c r="E1069" s="33" t="s">
        <v>14</v>
      </c>
      <c r="F1069" s="34" t="s">
        <v>7242</v>
      </c>
      <c r="G1069" s="33" t="s">
        <v>3104</v>
      </c>
      <c r="H1069" s="33" t="s">
        <v>805</v>
      </c>
      <c r="I1069" s="33" t="s">
        <v>7316</v>
      </c>
      <c r="J1069" s="33" t="s">
        <v>7317</v>
      </c>
    </row>
    <row r="1070" spans="1:10">
      <c r="A1070" s="30">
        <v>1068</v>
      </c>
      <c r="B1070" s="33" t="s">
        <v>1976</v>
      </c>
      <c r="C1070" s="33" t="s">
        <v>27</v>
      </c>
      <c r="D1070" s="33" t="s">
        <v>7245</v>
      </c>
      <c r="E1070" s="33" t="s">
        <v>14</v>
      </c>
      <c r="F1070" s="34" t="s">
        <v>7242</v>
      </c>
      <c r="G1070" s="33" t="s">
        <v>6775</v>
      </c>
      <c r="H1070" s="33" t="s">
        <v>462</v>
      </c>
      <c r="I1070" s="33" t="s">
        <v>7246</v>
      </c>
      <c r="J1070" s="33" t="s">
        <v>7247</v>
      </c>
    </row>
    <row r="1071" spans="1:10">
      <c r="A1071" s="30">
        <v>1069</v>
      </c>
      <c r="B1071" s="33" t="s">
        <v>2531</v>
      </c>
      <c r="C1071" s="33" t="s">
        <v>2532</v>
      </c>
      <c r="D1071" s="33" t="s">
        <v>2013</v>
      </c>
      <c r="E1071" s="33" t="s">
        <v>14</v>
      </c>
      <c r="F1071" s="34" t="s">
        <v>7242</v>
      </c>
      <c r="G1071" s="33" t="s">
        <v>2533</v>
      </c>
      <c r="H1071" s="33" t="s">
        <v>462</v>
      </c>
      <c r="I1071" s="33" t="s">
        <v>2534</v>
      </c>
      <c r="J1071" s="33" t="s">
        <v>7318</v>
      </c>
    </row>
    <row r="1072" spans="1:10">
      <c r="A1072" s="30">
        <v>1070</v>
      </c>
      <c r="B1072" s="33" t="s">
        <v>1174</v>
      </c>
      <c r="C1072" s="33" t="s">
        <v>27</v>
      </c>
      <c r="D1072" s="33" t="s">
        <v>4318</v>
      </c>
      <c r="E1072" s="33" t="s">
        <v>14</v>
      </c>
      <c r="F1072" s="34" t="s">
        <v>7242</v>
      </c>
      <c r="G1072" s="33" t="s">
        <v>69</v>
      </c>
      <c r="H1072" s="33" t="s">
        <v>509</v>
      </c>
      <c r="I1072" s="33" t="s">
        <v>7262</v>
      </c>
      <c r="J1072" s="33" t="s">
        <v>7319</v>
      </c>
    </row>
    <row r="1073" spans="1:10">
      <c r="A1073" s="30">
        <v>1071</v>
      </c>
      <c r="B1073" s="33" t="s">
        <v>1948</v>
      </c>
      <c r="C1073" s="33" t="s">
        <v>45</v>
      </c>
      <c r="D1073" s="33" t="s">
        <v>57</v>
      </c>
      <c r="E1073" s="33" t="s">
        <v>14</v>
      </c>
      <c r="F1073" s="34" t="s">
        <v>7242</v>
      </c>
      <c r="G1073" s="33" t="s">
        <v>1949</v>
      </c>
      <c r="H1073" s="33" t="s">
        <v>36</v>
      </c>
      <c r="I1073" s="33" t="s">
        <v>1950</v>
      </c>
      <c r="J1073" s="33" t="s">
        <v>7320</v>
      </c>
    </row>
    <row r="1074" spans="1:10">
      <c r="A1074" s="30">
        <v>1072</v>
      </c>
      <c r="B1074" s="33" t="s">
        <v>2229</v>
      </c>
      <c r="C1074" s="33" t="s">
        <v>465</v>
      </c>
      <c r="D1074" s="33" t="s">
        <v>271</v>
      </c>
      <c r="E1074" s="33" t="s">
        <v>68</v>
      </c>
      <c r="F1074" s="34" t="s">
        <v>7242</v>
      </c>
      <c r="G1074" s="33" t="s">
        <v>2230</v>
      </c>
      <c r="H1074" s="33" t="s">
        <v>4676</v>
      </c>
      <c r="I1074" s="33" t="s">
        <v>2514</v>
      </c>
      <c r="J1074" s="33" t="s">
        <v>7281</v>
      </c>
    </row>
    <row r="1075" spans="1:10">
      <c r="A1075" s="30">
        <v>1073</v>
      </c>
      <c r="B1075" s="33" t="s">
        <v>2372</v>
      </c>
      <c r="C1075" s="33" t="s">
        <v>1437</v>
      </c>
      <c r="D1075" s="33" t="s">
        <v>2373</v>
      </c>
      <c r="E1075" s="33" t="s">
        <v>14</v>
      </c>
      <c r="F1075" s="34" t="s">
        <v>7242</v>
      </c>
      <c r="G1075" s="33" t="s">
        <v>2374</v>
      </c>
      <c r="H1075" s="33" t="s">
        <v>281</v>
      </c>
      <c r="I1075" s="33" t="s">
        <v>1259</v>
      </c>
      <c r="J1075" s="33" t="s">
        <v>1617</v>
      </c>
    </row>
    <row r="1076" spans="1:10">
      <c r="A1076" s="30">
        <v>1074</v>
      </c>
      <c r="B1076" s="33" t="s">
        <v>2290</v>
      </c>
      <c r="C1076" s="33" t="s">
        <v>27</v>
      </c>
      <c r="D1076" s="33" t="s">
        <v>117</v>
      </c>
      <c r="E1076" s="33" t="s">
        <v>14</v>
      </c>
      <c r="F1076" s="34" t="s">
        <v>7242</v>
      </c>
      <c r="G1076" s="33" t="s">
        <v>2291</v>
      </c>
      <c r="H1076" s="33" t="s">
        <v>1898</v>
      </c>
      <c r="I1076" s="33" t="s">
        <v>2293</v>
      </c>
      <c r="J1076" s="33" t="s">
        <v>7321</v>
      </c>
    </row>
    <row r="1077" spans="1:10">
      <c r="A1077" s="30">
        <v>1075</v>
      </c>
      <c r="B1077" s="33" t="s">
        <v>2034</v>
      </c>
      <c r="C1077" s="33" t="s">
        <v>1230</v>
      </c>
      <c r="D1077" s="33" t="s">
        <v>402</v>
      </c>
      <c r="E1077" s="33" t="s">
        <v>14</v>
      </c>
      <c r="F1077" s="34" t="s">
        <v>7242</v>
      </c>
      <c r="G1077" s="33" t="s">
        <v>999</v>
      </c>
      <c r="H1077" s="33" t="s">
        <v>462</v>
      </c>
      <c r="I1077" s="33" t="s">
        <v>2035</v>
      </c>
      <c r="J1077" s="33" t="s">
        <v>96</v>
      </c>
    </row>
    <row r="1078" spans="1:10">
      <c r="A1078" s="30">
        <v>1076</v>
      </c>
      <c r="B1078" s="33" t="s">
        <v>2517</v>
      </c>
      <c r="C1078" s="33" t="s">
        <v>2077</v>
      </c>
      <c r="D1078" s="33" t="s">
        <v>2518</v>
      </c>
      <c r="E1078" s="33" t="s">
        <v>22</v>
      </c>
      <c r="F1078" s="34" t="s">
        <v>7242</v>
      </c>
      <c r="G1078" s="33" t="s">
        <v>2519</v>
      </c>
      <c r="H1078" s="33" t="s">
        <v>618</v>
      </c>
      <c r="I1078" s="33" t="s">
        <v>2417</v>
      </c>
      <c r="J1078" s="33" t="s">
        <v>3102</v>
      </c>
    </row>
    <row r="1079" spans="1:10">
      <c r="A1079" s="30">
        <v>1077</v>
      </c>
      <c r="B1079" s="33" t="s">
        <v>2597</v>
      </c>
      <c r="C1079" s="33" t="s">
        <v>45</v>
      </c>
      <c r="D1079" s="33" t="s">
        <v>57</v>
      </c>
      <c r="E1079" s="33" t="s">
        <v>14</v>
      </c>
      <c r="F1079" s="34" t="s">
        <v>7242</v>
      </c>
      <c r="G1079" s="33" t="s">
        <v>3621</v>
      </c>
      <c r="H1079" s="33" t="s">
        <v>404</v>
      </c>
      <c r="I1079" s="33" t="s">
        <v>6490</v>
      </c>
      <c r="J1079" s="33" t="s">
        <v>7322</v>
      </c>
    </row>
    <row r="1080" spans="1:10">
      <c r="A1080" s="30">
        <v>1078</v>
      </c>
      <c r="B1080" s="33" t="s">
        <v>4419</v>
      </c>
      <c r="C1080" s="33" t="s">
        <v>6178</v>
      </c>
      <c r="D1080" s="33" t="s">
        <v>6179</v>
      </c>
      <c r="E1080" s="33" t="s">
        <v>14</v>
      </c>
      <c r="F1080" s="34" t="s">
        <v>7242</v>
      </c>
      <c r="G1080" s="33" t="s">
        <v>4420</v>
      </c>
      <c r="H1080" s="33" t="s">
        <v>48</v>
      </c>
      <c r="I1080" s="33" t="s">
        <v>7314</v>
      </c>
      <c r="J1080" s="33" t="s">
        <v>7323</v>
      </c>
    </row>
    <row r="1081" spans="1:10">
      <c r="A1081" s="30">
        <v>1079</v>
      </c>
      <c r="B1081" s="33" t="s">
        <v>4586</v>
      </c>
      <c r="C1081" s="33" t="s">
        <v>51</v>
      </c>
      <c r="D1081" s="33" t="s">
        <v>52</v>
      </c>
      <c r="E1081" s="33" t="s">
        <v>14</v>
      </c>
      <c r="F1081" s="34" t="s">
        <v>7242</v>
      </c>
      <c r="G1081" s="33" t="s">
        <v>4587</v>
      </c>
      <c r="H1081" s="33" t="s">
        <v>404</v>
      </c>
      <c r="I1081" s="33" t="s">
        <v>7324</v>
      </c>
      <c r="J1081" s="33" t="s">
        <v>7325</v>
      </c>
    </row>
    <row r="1082" spans="1:10">
      <c r="A1082" s="30">
        <v>1080</v>
      </c>
      <c r="B1082" s="33" t="s">
        <v>2286</v>
      </c>
      <c r="C1082" s="33" t="s">
        <v>45</v>
      </c>
      <c r="D1082" s="33" t="s">
        <v>847</v>
      </c>
      <c r="E1082" s="33" t="s">
        <v>14</v>
      </c>
      <c r="F1082" s="34" t="s">
        <v>7242</v>
      </c>
      <c r="G1082" s="33" t="s">
        <v>626</v>
      </c>
      <c r="H1082" s="33" t="s">
        <v>462</v>
      </c>
      <c r="I1082" s="33" t="s">
        <v>7291</v>
      </c>
      <c r="J1082" s="33" t="s">
        <v>7326</v>
      </c>
    </row>
    <row r="1083" spans="1:10">
      <c r="A1083" s="30">
        <v>1081</v>
      </c>
      <c r="B1083" s="33" t="s">
        <v>2472</v>
      </c>
      <c r="C1083" s="33" t="s">
        <v>12</v>
      </c>
      <c r="D1083" s="33" t="s">
        <v>602</v>
      </c>
      <c r="E1083" s="33" t="s">
        <v>14</v>
      </c>
      <c r="F1083" s="34" t="s">
        <v>7242</v>
      </c>
      <c r="G1083" s="33" t="s">
        <v>69</v>
      </c>
      <c r="H1083" s="33" t="s">
        <v>509</v>
      </c>
      <c r="I1083" s="33" t="s">
        <v>2473</v>
      </c>
      <c r="J1083" s="33" t="s">
        <v>7327</v>
      </c>
    </row>
    <row r="1084" spans="1:10">
      <c r="A1084" s="30">
        <v>1082</v>
      </c>
      <c r="B1084" s="33" t="s">
        <v>4403</v>
      </c>
      <c r="C1084" s="33" t="s">
        <v>7328</v>
      </c>
      <c r="D1084" s="33" t="s">
        <v>271</v>
      </c>
      <c r="E1084" s="33" t="s">
        <v>14</v>
      </c>
      <c r="F1084" s="34" t="s">
        <v>7242</v>
      </c>
      <c r="G1084" s="33" t="s">
        <v>7329</v>
      </c>
      <c r="H1084" s="33" t="s">
        <v>404</v>
      </c>
      <c r="I1084" s="33" t="s">
        <v>7330</v>
      </c>
      <c r="J1084" s="33" t="s">
        <v>7331</v>
      </c>
    </row>
    <row r="1085" ht="27" spans="1:10">
      <c r="A1085" s="30">
        <v>1083</v>
      </c>
      <c r="B1085" s="33" t="s">
        <v>7307</v>
      </c>
      <c r="C1085" s="33" t="s">
        <v>7332</v>
      </c>
      <c r="D1085" s="33" t="s">
        <v>117</v>
      </c>
      <c r="E1085" s="33" t="s">
        <v>14</v>
      </c>
      <c r="F1085" s="34" t="s">
        <v>7242</v>
      </c>
      <c r="G1085" s="33" t="s">
        <v>6491</v>
      </c>
      <c r="H1085" s="33" t="s">
        <v>4676</v>
      </c>
      <c r="I1085" s="33" t="s">
        <v>7308</v>
      </c>
      <c r="J1085" s="33" t="s">
        <v>1283</v>
      </c>
    </row>
    <row r="1086" spans="1:10">
      <c r="A1086" s="30">
        <v>1084</v>
      </c>
      <c r="B1086" s="33" t="s">
        <v>3712</v>
      </c>
      <c r="C1086" s="33" t="s">
        <v>51</v>
      </c>
      <c r="D1086" s="33" t="s">
        <v>94</v>
      </c>
      <c r="E1086" s="33" t="s">
        <v>14</v>
      </c>
      <c r="F1086" s="34" t="s">
        <v>7242</v>
      </c>
      <c r="G1086" s="33" t="s">
        <v>564</v>
      </c>
      <c r="H1086" s="33" t="s">
        <v>4676</v>
      </c>
      <c r="I1086" s="33" t="s">
        <v>5023</v>
      </c>
      <c r="J1086" s="33" t="s">
        <v>7333</v>
      </c>
    </row>
    <row r="1087" spans="1:10">
      <c r="A1087" s="30">
        <v>1085</v>
      </c>
      <c r="B1087" s="33" t="s">
        <v>1930</v>
      </c>
      <c r="C1087" s="33" t="s">
        <v>27</v>
      </c>
      <c r="D1087" s="33" t="s">
        <v>245</v>
      </c>
      <c r="E1087" s="33" t="s">
        <v>14</v>
      </c>
      <c r="F1087" s="34" t="s">
        <v>7242</v>
      </c>
      <c r="G1087" s="33" t="s">
        <v>1932</v>
      </c>
      <c r="H1087" s="33" t="s">
        <v>129</v>
      </c>
      <c r="I1087" s="33" t="s">
        <v>1933</v>
      </c>
      <c r="J1087" s="33" t="s">
        <v>1934</v>
      </c>
    </row>
    <row r="1088" spans="1:10">
      <c r="A1088" s="30">
        <v>1086</v>
      </c>
      <c r="B1088" s="33" t="s">
        <v>1973</v>
      </c>
      <c r="C1088" s="33" t="s">
        <v>12</v>
      </c>
      <c r="D1088" s="33" t="s">
        <v>241</v>
      </c>
      <c r="E1088" s="33" t="s">
        <v>14</v>
      </c>
      <c r="F1088" s="34" t="s">
        <v>7242</v>
      </c>
      <c r="G1088" s="33" t="s">
        <v>3626</v>
      </c>
      <c r="H1088" s="33" t="s">
        <v>207</v>
      </c>
      <c r="I1088" s="33" t="s">
        <v>5418</v>
      </c>
      <c r="J1088" s="33" t="s">
        <v>5419</v>
      </c>
    </row>
    <row r="1089" spans="1:10">
      <c r="A1089" s="30">
        <v>1087</v>
      </c>
      <c r="B1089" s="33" t="s">
        <v>2335</v>
      </c>
      <c r="C1089" s="33" t="s">
        <v>158</v>
      </c>
      <c r="D1089" s="33" t="s">
        <v>2336</v>
      </c>
      <c r="E1089" s="33" t="s">
        <v>89</v>
      </c>
      <c r="F1089" s="34" t="s">
        <v>7242</v>
      </c>
      <c r="G1089" s="33" t="s">
        <v>2337</v>
      </c>
      <c r="H1089" s="33" t="s">
        <v>462</v>
      </c>
      <c r="I1089" s="33" t="s">
        <v>2338</v>
      </c>
      <c r="J1089" s="33" t="s">
        <v>5043</v>
      </c>
    </row>
    <row r="1090" spans="1:10">
      <c r="A1090" s="30">
        <v>1088</v>
      </c>
      <c r="B1090" s="33" t="s">
        <v>2554</v>
      </c>
      <c r="C1090" s="33" t="s">
        <v>2555</v>
      </c>
      <c r="D1090" s="33" t="s">
        <v>2556</v>
      </c>
      <c r="E1090" s="33" t="s">
        <v>14</v>
      </c>
      <c r="F1090" s="34" t="s">
        <v>7242</v>
      </c>
      <c r="G1090" s="33" t="s">
        <v>2374</v>
      </c>
      <c r="H1090" s="33" t="s">
        <v>207</v>
      </c>
      <c r="I1090" s="33" t="s">
        <v>5024</v>
      </c>
      <c r="J1090" s="33" t="s">
        <v>5525</v>
      </c>
    </row>
    <row r="1091" spans="1:10">
      <c r="A1091" s="30">
        <v>1089</v>
      </c>
      <c r="B1091" s="33" t="s">
        <v>3631</v>
      </c>
      <c r="C1091" s="33" t="s">
        <v>12</v>
      </c>
      <c r="D1091" s="33" t="s">
        <v>602</v>
      </c>
      <c r="E1091" s="33" t="s">
        <v>14</v>
      </c>
      <c r="F1091" s="34" t="s">
        <v>7242</v>
      </c>
      <c r="G1091" s="33" t="s">
        <v>3632</v>
      </c>
      <c r="H1091" s="33" t="s">
        <v>59</v>
      </c>
      <c r="I1091" s="33" t="s">
        <v>5473</v>
      </c>
      <c r="J1091" s="33" t="s">
        <v>5474</v>
      </c>
    </row>
    <row r="1092" spans="1:10">
      <c r="A1092" s="30">
        <v>1090</v>
      </c>
      <c r="B1092" s="33" t="s">
        <v>2286</v>
      </c>
      <c r="C1092" s="33" t="s">
        <v>45</v>
      </c>
      <c r="D1092" s="33" t="s">
        <v>847</v>
      </c>
      <c r="E1092" s="33" t="s">
        <v>14</v>
      </c>
      <c r="F1092" s="34" t="s">
        <v>7242</v>
      </c>
      <c r="G1092" s="33" t="s">
        <v>626</v>
      </c>
      <c r="H1092" s="33" t="s">
        <v>299</v>
      </c>
      <c r="I1092" s="33" t="s">
        <v>7291</v>
      </c>
      <c r="J1092" s="33" t="s">
        <v>7334</v>
      </c>
    </row>
    <row r="1093" spans="1:10">
      <c r="A1093" s="30">
        <v>1091</v>
      </c>
      <c r="B1093" s="33" t="s">
        <v>2636</v>
      </c>
      <c r="C1093" s="33" t="s">
        <v>12</v>
      </c>
      <c r="D1093" s="33" t="s">
        <v>62</v>
      </c>
      <c r="E1093" s="33" t="s">
        <v>14</v>
      </c>
      <c r="F1093" s="34" t="s">
        <v>7242</v>
      </c>
      <c r="G1093" s="33" t="s">
        <v>3704</v>
      </c>
      <c r="H1093" s="33" t="s">
        <v>404</v>
      </c>
      <c r="I1093" s="33" t="s">
        <v>6502</v>
      </c>
      <c r="J1093" s="33" t="s">
        <v>7285</v>
      </c>
    </row>
    <row r="1094" spans="1:10">
      <c r="A1094" s="30">
        <v>1092</v>
      </c>
      <c r="B1094" s="33" t="s">
        <v>2472</v>
      </c>
      <c r="C1094" s="33" t="s">
        <v>12</v>
      </c>
      <c r="D1094" s="33" t="s">
        <v>602</v>
      </c>
      <c r="E1094" s="33" t="s">
        <v>14</v>
      </c>
      <c r="F1094" s="34" t="s">
        <v>7242</v>
      </c>
      <c r="G1094" s="33" t="s">
        <v>69</v>
      </c>
      <c r="H1094" s="33" t="s">
        <v>247</v>
      </c>
      <c r="I1094" s="33" t="s">
        <v>2473</v>
      </c>
      <c r="J1094" s="33" t="s">
        <v>2474</v>
      </c>
    </row>
    <row r="1095" spans="1:10">
      <c r="A1095" s="30">
        <v>1093</v>
      </c>
      <c r="B1095" s="33" t="s">
        <v>136</v>
      </c>
      <c r="C1095" s="33" t="s">
        <v>45</v>
      </c>
      <c r="D1095" s="33" t="s">
        <v>137</v>
      </c>
      <c r="E1095" s="33" t="s">
        <v>14</v>
      </c>
      <c r="F1095" s="34" t="s">
        <v>7242</v>
      </c>
      <c r="G1095" s="33" t="s">
        <v>3606</v>
      </c>
      <c r="H1095" s="33" t="s">
        <v>247</v>
      </c>
      <c r="I1095" s="33" t="s">
        <v>2090</v>
      </c>
      <c r="J1095" s="33" t="s">
        <v>7335</v>
      </c>
    </row>
    <row r="1096" spans="1:10">
      <c r="A1096" s="30">
        <v>1094</v>
      </c>
      <c r="B1096" s="33" t="s">
        <v>822</v>
      </c>
      <c r="C1096" s="33" t="s">
        <v>12</v>
      </c>
      <c r="D1096" s="33" t="s">
        <v>57</v>
      </c>
      <c r="E1096" s="33" t="s">
        <v>14</v>
      </c>
      <c r="F1096" s="34" t="s">
        <v>7242</v>
      </c>
      <c r="G1096" s="33" t="s">
        <v>3609</v>
      </c>
      <c r="H1096" s="33" t="s">
        <v>299</v>
      </c>
      <c r="I1096" s="33" t="s">
        <v>5423</v>
      </c>
      <c r="J1096" s="33" t="s">
        <v>1318</v>
      </c>
    </row>
    <row r="1097" spans="1:10">
      <c r="A1097" s="30">
        <v>1095</v>
      </c>
      <c r="B1097" s="33" t="s">
        <v>1996</v>
      </c>
      <c r="C1097" s="33" t="s">
        <v>12</v>
      </c>
      <c r="D1097" s="33" t="s">
        <v>117</v>
      </c>
      <c r="E1097" s="33" t="s">
        <v>14</v>
      </c>
      <c r="F1097" s="34" t="s">
        <v>7242</v>
      </c>
      <c r="G1097" s="33" t="s">
        <v>898</v>
      </c>
      <c r="H1097" s="33" t="s">
        <v>299</v>
      </c>
      <c r="I1097" s="33" t="s">
        <v>6497</v>
      </c>
      <c r="J1097" s="33" t="s">
        <v>7336</v>
      </c>
    </row>
    <row r="1098" spans="1:10">
      <c r="A1098" s="30">
        <v>1096</v>
      </c>
      <c r="B1098" s="33" t="s">
        <v>1992</v>
      </c>
      <c r="C1098" s="33" t="s">
        <v>902</v>
      </c>
      <c r="D1098" s="33" t="s">
        <v>402</v>
      </c>
      <c r="E1098" s="33" t="s">
        <v>68</v>
      </c>
      <c r="F1098" s="34" t="s">
        <v>7242</v>
      </c>
      <c r="G1098" s="33" t="s">
        <v>179</v>
      </c>
      <c r="H1098" s="33" t="s">
        <v>207</v>
      </c>
      <c r="I1098" s="33" t="s">
        <v>6509</v>
      </c>
      <c r="J1098" s="33" t="s">
        <v>2998</v>
      </c>
    </row>
    <row r="1099" spans="1:10">
      <c r="A1099" s="30">
        <v>1097</v>
      </c>
      <c r="B1099" s="33" t="s">
        <v>1948</v>
      </c>
      <c r="C1099" s="33" t="s">
        <v>45</v>
      </c>
      <c r="D1099" s="33" t="s">
        <v>57</v>
      </c>
      <c r="E1099" s="33" t="s">
        <v>14</v>
      </c>
      <c r="F1099" s="34" t="s">
        <v>7242</v>
      </c>
      <c r="G1099" s="33" t="s">
        <v>1949</v>
      </c>
      <c r="H1099" s="33" t="s">
        <v>509</v>
      </c>
      <c r="I1099" s="33" t="s">
        <v>1950</v>
      </c>
      <c r="J1099" s="33" t="s">
        <v>5486</v>
      </c>
    </row>
    <row r="1100" spans="1:10">
      <c r="A1100" s="30">
        <v>1098</v>
      </c>
      <c r="B1100" s="33" t="s">
        <v>2273</v>
      </c>
      <c r="C1100" s="33" t="s">
        <v>12</v>
      </c>
      <c r="D1100" s="33" t="s">
        <v>57</v>
      </c>
      <c r="E1100" s="33" t="s">
        <v>14</v>
      </c>
      <c r="F1100" s="34" t="s">
        <v>7242</v>
      </c>
      <c r="G1100" s="33" t="s">
        <v>2274</v>
      </c>
      <c r="H1100" s="33" t="s">
        <v>206</v>
      </c>
      <c r="I1100" s="33" t="s">
        <v>2275</v>
      </c>
      <c r="J1100" s="33" t="s">
        <v>7265</v>
      </c>
    </row>
    <row r="1101" spans="1:10">
      <c r="A1101" s="30">
        <v>1099</v>
      </c>
      <c r="B1101" s="33" t="s">
        <v>2229</v>
      </c>
      <c r="C1101" s="33" t="s">
        <v>465</v>
      </c>
      <c r="D1101" s="33" t="s">
        <v>271</v>
      </c>
      <c r="E1101" s="33" t="s">
        <v>68</v>
      </c>
      <c r="F1101" s="34" t="s">
        <v>7242</v>
      </c>
      <c r="G1101" s="33" t="s">
        <v>2230</v>
      </c>
      <c r="H1101" s="33" t="s">
        <v>4676</v>
      </c>
      <c r="I1101" s="33" t="s">
        <v>2514</v>
      </c>
      <c r="J1101" s="33" t="s">
        <v>7337</v>
      </c>
    </row>
    <row r="1102" spans="1:10">
      <c r="A1102" s="30">
        <v>1100</v>
      </c>
      <c r="B1102" s="33" t="s">
        <v>2636</v>
      </c>
      <c r="C1102" s="33" t="s">
        <v>12</v>
      </c>
      <c r="D1102" s="33" t="s">
        <v>62</v>
      </c>
      <c r="E1102" s="33" t="s">
        <v>14</v>
      </c>
      <c r="F1102" s="34" t="s">
        <v>7242</v>
      </c>
      <c r="G1102" s="33" t="s">
        <v>3704</v>
      </c>
      <c r="H1102" s="33" t="s">
        <v>206</v>
      </c>
      <c r="I1102" s="33" t="s">
        <v>6502</v>
      </c>
      <c r="J1102" s="33" t="s">
        <v>7338</v>
      </c>
    </row>
    <row r="1103" spans="1:10">
      <c r="A1103" s="30">
        <v>1101</v>
      </c>
      <c r="B1103" s="33" t="s">
        <v>3605</v>
      </c>
      <c r="C1103" s="33" t="s">
        <v>27</v>
      </c>
      <c r="D1103" s="33" t="s">
        <v>117</v>
      </c>
      <c r="E1103" s="33" t="s">
        <v>14</v>
      </c>
      <c r="F1103" s="34" t="s">
        <v>7242</v>
      </c>
      <c r="G1103" s="33" t="s">
        <v>3104</v>
      </c>
      <c r="H1103" s="33" t="s">
        <v>805</v>
      </c>
      <c r="I1103" s="33" t="s">
        <v>7316</v>
      </c>
      <c r="J1103" s="33" t="s">
        <v>7317</v>
      </c>
    </row>
    <row r="1104" spans="1:10">
      <c r="A1104" s="30">
        <v>1102</v>
      </c>
      <c r="B1104" s="33" t="s">
        <v>4572</v>
      </c>
      <c r="C1104" s="33" t="s">
        <v>12</v>
      </c>
      <c r="D1104" s="33" t="s">
        <v>402</v>
      </c>
      <c r="E1104" s="33" t="s">
        <v>68</v>
      </c>
      <c r="F1104" s="34" t="s">
        <v>7242</v>
      </c>
      <c r="G1104" s="33" t="s">
        <v>868</v>
      </c>
      <c r="H1104" s="33" t="s">
        <v>4676</v>
      </c>
      <c r="I1104" s="33" t="s">
        <v>7339</v>
      </c>
      <c r="J1104" s="33" t="s">
        <v>7340</v>
      </c>
    </row>
    <row r="1105" spans="1:10">
      <c r="A1105" s="30">
        <v>1103</v>
      </c>
      <c r="B1105" s="33" t="s">
        <v>2114</v>
      </c>
      <c r="C1105" s="33" t="s">
        <v>12</v>
      </c>
      <c r="D1105" s="33" t="s">
        <v>378</v>
      </c>
      <c r="E1105" s="33" t="s">
        <v>14</v>
      </c>
      <c r="F1105" s="34" t="s">
        <v>7242</v>
      </c>
      <c r="G1105" s="33" t="s">
        <v>2115</v>
      </c>
      <c r="H1105" s="33" t="s">
        <v>36</v>
      </c>
      <c r="I1105" s="33" t="s">
        <v>2116</v>
      </c>
      <c r="J1105" s="33" t="s">
        <v>7266</v>
      </c>
    </row>
    <row r="1106" spans="1:10">
      <c r="A1106" s="30">
        <v>1104</v>
      </c>
      <c r="B1106" s="33" t="s">
        <v>3712</v>
      </c>
      <c r="C1106" s="33" t="s">
        <v>51</v>
      </c>
      <c r="D1106" s="33" t="s">
        <v>94</v>
      </c>
      <c r="E1106" s="33" t="s">
        <v>14</v>
      </c>
      <c r="F1106" s="34" t="s">
        <v>7242</v>
      </c>
      <c r="G1106" s="33" t="s">
        <v>564</v>
      </c>
      <c r="H1106" s="33" t="s">
        <v>4676</v>
      </c>
      <c r="I1106" s="33" t="s">
        <v>5023</v>
      </c>
      <c r="J1106" s="33" t="s">
        <v>7268</v>
      </c>
    </row>
    <row r="1107" spans="1:10">
      <c r="A1107" s="30">
        <v>1105</v>
      </c>
      <c r="B1107" s="33" t="s">
        <v>2472</v>
      </c>
      <c r="C1107" s="33" t="s">
        <v>12</v>
      </c>
      <c r="D1107" s="33" t="s">
        <v>602</v>
      </c>
      <c r="E1107" s="33" t="s">
        <v>14</v>
      </c>
      <c r="F1107" s="34" t="s">
        <v>7242</v>
      </c>
      <c r="G1107" s="33" t="s">
        <v>69</v>
      </c>
      <c r="H1107" s="33" t="s">
        <v>36</v>
      </c>
      <c r="I1107" s="33" t="s">
        <v>2473</v>
      </c>
      <c r="J1107" s="33" t="s">
        <v>7248</v>
      </c>
    </row>
    <row r="1108" spans="1:10">
      <c r="A1108" s="30">
        <v>1106</v>
      </c>
      <c r="B1108" s="33" t="s">
        <v>2472</v>
      </c>
      <c r="C1108" s="33" t="s">
        <v>12</v>
      </c>
      <c r="D1108" s="33" t="s">
        <v>602</v>
      </c>
      <c r="E1108" s="33" t="s">
        <v>14</v>
      </c>
      <c r="F1108" s="34" t="s">
        <v>7242</v>
      </c>
      <c r="G1108" s="33" t="s">
        <v>69</v>
      </c>
      <c r="H1108" s="33" t="s">
        <v>462</v>
      </c>
      <c r="I1108" s="33" t="s">
        <v>2473</v>
      </c>
      <c r="J1108" s="33" t="s">
        <v>6918</v>
      </c>
    </row>
    <row r="1109" spans="1:10">
      <c r="A1109" s="30">
        <v>1107</v>
      </c>
      <c r="B1109" s="33" t="s">
        <v>2026</v>
      </c>
      <c r="C1109" s="33" t="s">
        <v>12</v>
      </c>
      <c r="D1109" s="33" t="s">
        <v>2027</v>
      </c>
      <c r="E1109" s="33" t="s">
        <v>68</v>
      </c>
      <c r="F1109" s="34" t="s">
        <v>7242</v>
      </c>
      <c r="G1109" s="33" t="s">
        <v>2028</v>
      </c>
      <c r="H1109" s="33" t="s">
        <v>462</v>
      </c>
      <c r="I1109" s="33" t="s">
        <v>2029</v>
      </c>
      <c r="J1109" s="33" t="s">
        <v>7341</v>
      </c>
    </row>
    <row r="1110" spans="1:10">
      <c r="A1110" s="30">
        <v>1108</v>
      </c>
      <c r="B1110" s="33" t="s">
        <v>2761</v>
      </c>
      <c r="C1110" s="33" t="s">
        <v>87</v>
      </c>
      <c r="D1110" s="33" t="s">
        <v>1914</v>
      </c>
      <c r="E1110" s="33" t="s">
        <v>14</v>
      </c>
      <c r="F1110" s="34" t="s">
        <v>7242</v>
      </c>
      <c r="G1110" s="33" t="s">
        <v>1179</v>
      </c>
      <c r="H1110" s="33" t="s">
        <v>535</v>
      </c>
      <c r="I1110" s="33" t="s">
        <v>2762</v>
      </c>
      <c r="J1110" s="33" t="s">
        <v>2762</v>
      </c>
    </row>
    <row r="1111" spans="1:10">
      <c r="A1111" s="30">
        <v>1109</v>
      </c>
      <c r="B1111" s="33" t="s">
        <v>4572</v>
      </c>
      <c r="C1111" s="33" t="s">
        <v>12</v>
      </c>
      <c r="D1111" s="33" t="s">
        <v>402</v>
      </c>
      <c r="E1111" s="33" t="s">
        <v>68</v>
      </c>
      <c r="F1111" s="34" t="s">
        <v>7242</v>
      </c>
      <c r="G1111" s="33" t="s">
        <v>868</v>
      </c>
      <c r="H1111" s="33" t="s">
        <v>4676</v>
      </c>
      <c r="I1111" s="33" t="s">
        <v>7339</v>
      </c>
      <c r="J1111" s="33" t="s">
        <v>7342</v>
      </c>
    </row>
    <row r="1112" spans="1:10">
      <c r="A1112" s="30">
        <v>1110</v>
      </c>
      <c r="B1112" s="33" t="s">
        <v>2105</v>
      </c>
      <c r="C1112" s="33" t="s">
        <v>51</v>
      </c>
      <c r="D1112" s="33" t="s">
        <v>402</v>
      </c>
      <c r="E1112" s="33" t="s">
        <v>14</v>
      </c>
      <c r="F1112" s="34" t="s">
        <v>7242</v>
      </c>
      <c r="G1112" s="33" t="s">
        <v>2106</v>
      </c>
      <c r="H1112" s="33" t="s">
        <v>206</v>
      </c>
      <c r="I1112" s="33" t="s">
        <v>2107</v>
      </c>
      <c r="J1112" s="33" t="s">
        <v>7263</v>
      </c>
    </row>
    <row r="1113" spans="1:10">
      <c r="A1113" s="30">
        <v>1111</v>
      </c>
      <c r="B1113" s="33" t="s">
        <v>2554</v>
      </c>
      <c r="C1113" s="33" t="s">
        <v>2555</v>
      </c>
      <c r="D1113" s="33" t="s">
        <v>2556</v>
      </c>
      <c r="E1113" s="33" t="s">
        <v>14</v>
      </c>
      <c r="F1113" s="34" t="s">
        <v>7242</v>
      </c>
      <c r="G1113" s="33" t="s">
        <v>2374</v>
      </c>
      <c r="H1113" s="33" t="s">
        <v>206</v>
      </c>
      <c r="I1113" s="33" t="s">
        <v>5024</v>
      </c>
      <c r="J1113" s="33" t="s">
        <v>5025</v>
      </c>
    </row>
    <row r="1114" spans="1:10">
      <c r="A1114" s="30">
        <v>1112</v>
      </c>
      <c r="B1114" s="33" t="s">
        <v>1863</v>
      </c>
      <c r="C1114" s="33" t="s">
        <v>12</v>
      </c>
      <c r="D1114" s="33" t="s">
        <v>602</v>
      </c>
      <c r="E1114" s="33" t="s">
        <v>14</v>
      </c>
      <c r="F1114" s="34" t="s">
        <v>7242</v>
      </c>
      <c r="G1114" s="33" t="s">
        <v>1932</v>
      </c>
      <c r="H1114" s="33" t="s">
        <v>206</v>
      </c>
      <c r="I1114" s="33" t="s">
        <v>3112</v>
      </c>
      <c r="J1114" s="33" t="s">
        <v>7257</v>
      </c>
    </row>
    <row r="1115" spans="1:10">
      <c r="A1115" s="30">
        <v>1113</v>
      </c>
      <c r="B1115" s="33" t="s">
        <v>3712</v>
      </c>
      <c r="C1115" s="33" t="s">
        <v>51</v>
      </c>
      <c r="D1115" s="33" t="s">
        <v>94</v>
      </c>
      <c r="E1115" s="33" t="s">
        <v>14</v>
      </c>
      <c r="F1115" s="34" t="s">
        <v>7242</v>
      </c>
      <c r="G1115" s="33" t="s">
        <v>564</v>
      </c>
      <c r="H1115" s="33" t="s">
        <v>4676</v>
      </c>
      <c r="I1115" s="33" t="s">
        <v>5023</v>
      </c>
      <c r="J1115" s="33" t="s">
        <v>7343</v>
      </c>
    </row>
    <row r="1116" spans="1:10">
      <c r="A1116" s="30">
        <v>1114</v>
      </c>
      <c r="B1116" s="33" t="s">
        <v>2890</v>
      </c>
      <c r="C1116" s="33" t="s">
        <v>12</v>
      </c>
      <c r="D1116" s="33" t="s">
        <v>57</v>
      </c>
      <c r="E1116" s="33" t="s">
        <v>14</v>
      </c>
      <c r="F1116" s="34" t="s">
        <v>7242</v>
      </c>
      <c r="G1116" s="33" t="s">
        <v>1094</v>
      </c>
      <c r="H1116" s="33" t="s">
        <v>36</v>
      </c>
      <c r="I1116" s="33" t="s">
        <v>2891</v>
      </c>
      <c r="J1116" s="33" t="s">
        <v>7344</v>
      </c>
    </row>
    <row r="1117" spans="1:10">
      <c r="A1117" s="30">
        <v>1115</v>
      </c>
      <c r="B1117" s="33" t="s">
        <v>4573</v>
      </c>
      <c r="C1117" s="33" t="s">
        <v>12</v>
      </c>
      <c r="D1117" s="33" t="s">
        <v>4574</v>
      </c>
      <c r="E1117" s="33" t="s">
        <v>14</v>
      </c>
      <c r="F1117" s="34" t="s">
        <v>7242</v>
      </c>
      <c r="G1117" s="33" t="s">
        <v>1011</v>
      </c>
      <c r="H1117" s="33" t="s">
        <v>278</v>
      </c>
      <c r="I1117" s="33" t="s">
        <v>5482</v>
      </c>
      <c r="J1117" s="33" t="s">
        <v>7345</v>
      </c>
    </row>
    <row r="1118" spans="1:10">
      <c r="A1118" s="30">
        <v>1116</v>
      </c>
      <c r="B1118" s="33" t="s">
        <v>2105</v>
      </c>
      <c r="C1118" s="33" t="s">
        <v>51</v>
      </c>
      <c r="D1118" s="33" t="s">
        <v>402</v>
      </c>
      <c r="E1118" s="33" t="s">
        <v>14</v>
      </c>
      <c r="F1118" s="34" t="s">
        <v>7242</v>
      </c>
      <c r="G1118" s="33" t="s">
        <v>2106</v>
      </c>
      <c r="H1118" s="33" t="s">
        <v>462</v>
      </c>
      <c r="I1118" s="33" t="s">
        <v>2107</v>
      </c>
      <c r="J1118" s="33" t="s">
        <v>7297</v>
      </c>
    </row>
    <row r="1119" spans="1:10">
      <c r="A1119" s="30">
        <v>1117</v>
      </c>
      <c r="B1119" s="33" t="s">
        <v>2273</v>
      </c>
      <c r="C1119" s="33" t="s">
        <v>12</v>
      </c>
      <c r="D1119" s="33" t="s">
        <v>57</v>
      </c>
      <c r="E1119" s="33" t="s">
        <v>14</v>
      </c>
      <c r="F1119" s="34" t="s">
        <v>7242</v>
      </c>
      <c r="G1119" s="33" t="s">
        <v>2274</v>
      </c>
      <c r="H1119" s="33" t="s">
        <v>206</v>
      </c>
      <c r="I1119" s="33" t="s">
        <v>2275</v>
      </c>
      <c r="J1119" s="33" t="s">
        <v>7265</v>
      </c>
    </row>
    <row r="1120" spans="1:10">
      <c r="A1120" s="30">
        <v>1118</v>
      </c>
      <c r="B1120" s="33" t="s">
        <v>2283</v>
      </c>
      <c r="C1120" s="33" t="s">
        <v>12</v>
      </c>
      <c r="D1120" s="33" t="s">
        <v>316</v>
      </c>
      <c r="E1120" s="33" t="s">
        <v>14</v>
      </c>
      <c r="F1120" s="34" t="s">
        <v>7242</v>
      </c>
      <c r="G1120" s="33" t="s">
        <v>2284</v>
      </c>
      <c r="H1120" s="33" t="s">
        <v>404</v>
      </c>
      <c r="I1120" s="33" t="s">
        <v>2285</v>
      </c>
      <c r="J1120" s="33" t="s">
        <v>221</v>
      </c>
    </row>
    <row r="1121" spans="1:10">
      <c r="A1121" s="30">
        <v>1119</v>
      </c>
      <c r="B1121" s="33" t="s">
        <v>2279</v>
      </c>
      <c r="C1121" s="33" t="s">
        <v>27</v>
      </c>
      <c r="D1121" s="33" t="s">
        <v>1737</v>
      </c>
      <c r="E1121" s="33" t="s">
        <v>14</v>
      </c>
      <c r="F1121" s="34" t="s">
        <v>7242</v>
      </c>
      <c r="G1121" s="33" t="s">
        <v>1989</v>
      </c>
      <c r="H1121" s="33" t="s">
        <v>404</v>
      </c>
      <c r="I1121" s="33" t="s">
        <v>5415</v>
      </c>
      <c r="J1121" s="33" t="s">
        <v>336</v>
      </c>
    </row>
    <row r="1122" spans="1:10">
      <c r="A1122" s="30">
        <v>1120</v>
      </c>
      <c r="B1122" s="33" t="s">
        <v>1920</v>
      </c>
      <c r="C1122" s="33" t="s">
        <v>27</v>
      </c>
      <c r="D1122" s="33" t="s">
        <v>3702</v>
      </c>
      <c r="E1122" s="33" t="s">
        <v>14</v>
      </c>
      <c r="F1122" s="34" t="s">
        <v>7242</v>
      </c>
      <c r="G1122" s="33" t="s">
        <v>1923</v>
      </c>
      <c r="H1122" s="33" t="s">
        <v>299</v>
      </c>
      <c r="I1122" s="33" t="s">
        <v>2625</v>
      </c>
      <c r="J1122" s="33" t="s">
        <v>550</v>
      </c>
    </row>
    <row r="1123" spans="1:10">
      <c r="A1123" s="30">
        <v>1121</v>
      </c>
      <c r="B1123" s="33" t="s">
        <v>5403</v>
      </c>
      <c r="C1123" s="33" t="s">
        <v>12</v>
      </c>
      <c r="D1123" s="33" t="s">
        <v>94</v>
      </c>
      <c r="E1123" s="33" t="s">
        <v>14</v>
      </c>
      <c r="F1123" s="34" t="s">
        <v>7242</v>
      </c>
      <c r="G1123" s="33" t="s">
        <v>3668</v>
      </c>
      <c r="H1123" s="33" t="s">
        <v>59</v>
      </c>
      <c r="I1123" s="33" t="s">
        <v>5404</v>
      </c>
      <c r="J1123" s="33" t="s">
        <v>7346</v>
      </c>
    </row>
    <row r="1124" spans="1:10">
      <c r="A1124" s="30">
        <v>1122</v>
      </c>
      <c r="B1124" s="33" t="s">
        <v>2438</v>
      </c>
      <c r="C1124" s="33" t="s">
        <v>27</v>
      </c>
      <c r="D1124" s="33" t="s">
        <v>2479</v>
      </c>
      <c r="E1124" s="33" t="s">
        <v>14</v>
      </c>
      <c r="F1124" s="34" t="s">
        <v>7242</v>
      </c>
      <c r="G1124" s="33" t="s">
        <v>1989</v>
      </c>
      <c r="H1124" s="33" t="s">
        <v>404</v>
      </c>
      <c r="I1124" s="33" t="s">
        <v>7270</v>
      </c>
      <c r="J1124" s="33" t="s">
        <v>4302</v>
      </c>
    </row>
    <row r="1125" spans="1:10">
      <c r="A1125" s="30">
        <v>1123</v>
      </c>
      <c r="B1125" s="33" t="s">
        <v>2286</v>
      </c>
      <c r="C1125" s="33" t="s">
        <v>45</v>
      </c>
      <c r="D1125" s="33" t="s">
        <v>847</v>
      </c>
      <c r="E1125" s="33" t="s">
        <v>14</v>
      </c>
      <c r="F1125" s="34" t="s">
        <v>7242</v>
      </c>
      <c r="G1125" s="33" t="s">
        <v>626</v>
      </c>
      <c r="H1125" s="33" t="s">
        <v>4676</v>
      </c>
      <c r="I1125" s="33" t="s">
        <v>7291</v>
      </c>
      <c r="J1125" s="33" t="s">
        <v>7334</v>
      </c>
    </row>
    <row r="1126" spans="1:10">
      <c r="A1126" s="30">
        <v>1124</v>
      </c>
      <c r="B1126" s="33" t="s">
        <v>3605</v>
      </c>
      <c r="C1126" s="33" t="s">
        <v>27</v>
      </c>
      <c r="D1126" s="33" t="s">
        <v>117</v>
      </c>
      <c r="E1126" s="33" t="s">
        <v>14</v>
      </c>
      <c r="F1126" s="34" t="s">
        <v>7242</v>
      </c>
      <c r="G1126" s="33" t="s">
        <v>3104</v>
      </c>
      <c r="H1126" s="33" t="s">
        <v>206</v>
      </c>
      <c r="I1126" s="33" t="s">
        <v>7316</v>
      </c>
      <c r="J1126" s="33" t="s">
        <v>7347</v>
      </c>
    </row>
    <row r="1127" spans="1:10">
      <c r="A1127" s="30">
        <v>1125</v>
      </c>
      <c r="B1127" s="33" t="s">
        <v>2114</v>
      </c>
      <c r="C1127" s="33" t="s">
        <v>12</v>
      </c>
      <c r="D1127" s="33" t="s">
        <v>378</v>
      </c>
      <c r="E1127" s="33" t="s">
        <v>14</v>
      </c>
      <c r="F1127" s="34" t="s">
        <v>7242</v>
      </c>
      <c r="G1127" s="33" t="s">
        <v>2115</v>
      </c>
      <c r="H1127" s="33" t="s">
        <v>299</v>
      </c>
      <c r="I1127" s="33" t="s">
        <v>2116</v>
      </c>
      <c r="J1127" s="33" t="s">
        <v>7348</v>
      </c>
    </row>
    <row r="1128" spans="1:10">
      <c r="A1128" s="30">
        <v>1126</v>
      </c>
      <c r="B1128" s="33" t="s">
        <v>7349</v>
      </c>
      <c r="C1128" s="33" t="s">
        <v>12</v>
      </c>
      <c r="D1128" s="33" t="s">
        <v>602</v>
      </c>
      <c r="E1128" s="33" t="s">
        <v>14</v>
      </c>
      <c r="F1128" s="34" t="s">
        <v>7242</v>
      </c>
      <c r="G1128" s="33" t="s">
        <v>2267</v>
      </c>
      <c r="H1128" s="33" t="s">
        <v>404</v>
      </c>
      <c r="I1128" s="33" t="s">
        <v>7350</v>
      </c>
      <c r="J1128" s="33" t="s">
        <v>7351</v>
      </c>
    </row>
    <row r="1129" spans="1:10">
      <c r="A1129" s="30">
        <v>1127</v>
      </c>
      <c r="B1129" s="33" t="s">
        <v>2127</v>
      </c>
      <c r="C1129" s="33" t="s">
        <v>51</v>
      </c>
      <c r="D1129" s="33" t="s">
        <v>2128</v>
      </c>
      <c r="E1129" s="33" t="s">
        <v>14</v>
      </c>
      <c r="F1129" s="34" t="s">
        <v>7242</v>
      </c>
      <c r="G1129" s="33" t="s">
        <v>2129</v>
      </c>
      <c r="H1129" s="33" t="s">
        <v>509</v>
      </c>
      <c r="I1129" s="33" t="s">
        <v>2130</v>
      </c>
      <c r="J1129" s="33" t="s">
        <v>7313</v>
      </c>
    </row>
    <row r="1130" spans="1:10">
      <c r="A1130" s="30">
        <v>1128</v>
      </c>
      <c r="B1130" s="33" t="s">
        <v>1863</v>
      </c>
      <c r="C1130" s="33" t="s">
        <v>12</v>
      </c>
      <c r="D1130" s="33" t="s">
        <v>602</v>
      </c>
      <c r="E1130" s="33" t="s">
        <v>14</v>
      </c>
      <c r="F1130" s="34" t="s">
        <v>7242</v>
      </c>
      <c r="G1130" s="33" t="s">
        <v>1932</v>
      </c>
      <c r="H1130" s="33" t="s">
        <v>555</v>
      </c>
      <c r="I1130" s="33" t="s">
        <v>3112</v>
      </c>
      <c r="J1130" s="33" t="s">
        <v>7352</v>
      </c>
    </row>
    <row r="1131" spans="1:10">
      <c r="A1131" s="30">
        <v>1129</v>
      </c>
      <c r="B1131" s="33" t="s">
        <v>2472</v>
      </c>
      <c r="C1131" s="33" t="s">
        <v>12</v>
      </c>
      <c r="D1131" s="33" t="s">
        <v>2698</v>
      </c>
      <c r="E1131" s="33" t="s">
        <v>14</v>
      </c>
      <c r="F1131" s="34" t="s">
        <v>7242</v>
      </c>
      <c r="G1131" s="33" t="s">
        <v>69</v>
      </c>
      <c r="H1131" s="33" t="s">
        <v>36</v>
      </c>
      <c r="I1131" s="33" t="s">
        <v>2473</v>
      </c>
      <c r="J1131" s="33" t="s">
        <v>7248</v>
      </c>
    </row>
    <row r="1132" spans="1:10">
      <c r="A1132" s="30">
        <v>1130</v>
      </c>
      <c r="B1132" s="33" t="s">
        <v>4269</v>
      </c>
      <c r="C1132" s="33" t="s">
        <v>27</v>
      </c>
      <c r="D1132" s="33" t="s">
        <v>4270</v>
      </c>
      <c r="E1132" s="33" t="s">
        <v>14</v>
      </c>
      <c r="F1132" s="34" t="s">
        <v>7242</v>
      </c>
      <c r="G1132" s="33" t="s">
        <v>2581</v>
      </c>
      <c r="H1132" s="33" t="s">
        <v>36</v>
      </c>
      <c r="I1132" s="33" t="s">
        <v>7243</v>
      </c>
      <c r="J1132" s="33" t="s">
        <v>7353</v>
      </c>
    </row>
    <row r="1133" spans="1:10">
      <c r="A1133" s="30">
        <v>1131</v>
      </c>
      <c r="B1133" s="33" t="s">
        <v>3636</v>
      </c>
      <c r="C1133" s="33" t="s">
        <v>12</v>
      </c>
      <c r="D1133" s="33" t="s">
        <v>57</v>
      </c>
      <c r="E1133" s="33" t="s">
        <v>14</v>
      </c>
      <c r="F1133" s="34" t="s">
        <v>7242</v>
      </c>
      <c r="G1133" s="33" t="s">
        <v>2986</v>
      </c>
      <c r="H1133" s="33" t="s">
        <v>404</v>
      </c>
      <c r="I1133" s="33" t="s">
        <v>6392</v>
      </c>
      <c r="J1133" s="33" t="s">
        <v>341</v>
      </c>
    </row>
    <row r="1134" spans="1:10">
      <c r="A1134" s="30">
        <v>1132</v>
      </c>
      <c r="B1134" s="33" t="s">
        <v>3712</v>
      </c>
      <c r="C1134" s="33" t="s">
        <v>51</v>
      </c>
      <c r="D1134" s="33" t="s">
        <v>94</v>
      </c>
      <c r="E1134" s="33" t="s">
        <v>14</v>
      </c>
      <c r="F1134" s="34" t="s">
        <v>7242</v>
      </c>
      <c r="G1134" s="33" t="s">
        <v>564</v>
      </c>
      <c r="H1134" s="33" t="s">
        <v>4676</v>
      </c>
      <c r="I1134" s="33" t="s">
        <v>5023</v>
      </c>
      <c r="J1134" s="33" t="s">
        <v>7354</v>
      </c>
    </row>
    <row r="1135" spans="1:10">
      <c r="A1135" s="30">
        <v>1133</v>
      </c>
      <c r="B1135" s="33" t="s">
        <v>1863</v>
      </c>
      <c r="C1135" s="33" t="s">
        <v>12</v>
      </c>
      <c r="D1135" s="33" t="s">
        <v>602</v>
      </c>
      <c r="E1135" s="33" t="s">
        <v>14</v>
      </c>
      <c r="F1135" s="34" t="s">
        <v>7242</v>
      </c>
      <c r="G1135" s="33" t="s">
        <v>1932</v>
      </c>
      <c r="H1135" s="33" t="s">
        <v>404</v>
      </c>
      <c r="I1135" s="33" t="s">
        <v>3112</v>
      </c>
      <c r="J1135" s="33" t="s">
        <v>7355</v>
      </c>
    </row>
    <row r="1136" spans="1:10">
      <c r="A1136" s="30">
        <v>1134</v>
      </c>
      <c r="B1136" s="33" t="s">
        <v>2279</v>
      </c>
      <c r="C1136" s="33" t="s">
        <v>87</v>
      </c>
      <c r="D1136" s="33" t="s">
        <v>3651</v>
      </c>
      <c r="E1136" s="33" t="s">
        <v>14</v>
      </c>
      <c r="F1136" s="34" t="s">
        <v>7242</v>
      </c>
      <c r="G1136" s="33" t="s">
        <v>1022</v>
      </c>
      <c r="H1136" s="33" t="s">
        <v>404</v>
      </c>
      <c r="I1136" s="33" t="s">
        <v>5415</v>
      </c>
      <c r="J1136" s="33" t="s">
        <v>336</v>
      </c>
    </row>
    <row r="1137" spans="1:10">
      <c r="A1137" s="30">
        <v>1135</v>
      </c>
      <c r="B1137" s="33" t="s">
        <v>6172</v>
      </c>
      <c r="C1137" s="33" t="s">
        <v>27</v>
      </c>
      <c r="D1137" s="33" t="s">
        <v>6173</v>
      </c>
      <c r="E1137" s="33" t="s">
        <v>22</v>
      </c>
      <c r="F1137" s="34" t="s">
        <v>7242</v>
      </c>
      <c r="G1137" s="33" t="s">
        <v>3662</v>
      </c>
      <c r="H1137" s="33" t="s">
        <v>207</v>
      </c>
      <c r="I1137" s="33" t="s">
        <v>6489</v>
      </c>
      <c r="J1137" s="33" t="s">
        <v>7356</v>
      </c>
    </row>
    <row r="1138" spans="1:10">
      <c r="A1138" s="30">
        <v>1136</v>
      </c>
      <c r="B1138" s="33" t="s">
        <v>2114</v>
      </c>
      <c r="C1138" s="33" t="s">
        <v>45</v>
      </c>
      <c r="D1138" s="33" t="s">
        <v>378</v>
      </c>
      <c r="E1138" s="33" t="s">
        <v>14</v>
      </c>
      <c r="F1138" s="34" t="s">
        <v>7242</v>
      </c>
      <c r="G1138" s="33" t="s">
        <v>2115</v>
      </c>
      <c r="H1138" s="33" t="s">
        <v>299</v>
      </c>
      <c r="I1138" s="33" t="s">
        <v>2116</v>
      </c>
      <c r="J1138" s="33" t="s">
        <v>7348</v>
      </c>
    </row>
    <row r="1139" spans="1:10">
      <c r="A1139" s="30">
        <v>1137</v>
      </c>
      <c r="B1139" s="33" t="s">
        <v>3103</v>
      </c>
      <c r="C1139" s="33" t="s">
        <v>12</v>
      </c>
      <c r="D1139" s="33" t="s">
        <v>276</v>
      </c>
      <c r="E1139" s="33" t="s">
        <v>14</v>
      </c>
      <c r="F1139" s="34" t="s">
        <v>7242</v>
      </c>
      <c r="G1139" s="33" t="s">
        <v>2325</v>
      </c>
      <c r="H1139" s="33" t="s">
        <v>299</v>
      </c>
      <c r="I1139" s="33" t="s">
        <v>7237</v>
      </c>
      <c r="J1139" s="33" t="s">
        <v>7357</v>
      </c>
    </row>
    <row r="1140" spans="1:10">
      <c r="A1140" s="30">
        <v>1138</v>
      </c>
      <c r="B1140" s="33" t="s">
        <v>844</v>
      </c>
      <c r="C1140" s="33" t="s">
        <v>27</v>
      </c>
      <c r="D1140" s="33" t="s">
        <v>7358</v>
      </c>
      <c r="E1140" s="33" t="s">
        <v>22</v>
      </c>
      <c r="F1140" s="34" t="s">
        <v>7242</v>
      </c>
      <c r="G1140" s="33" t="s">
        <v>2079</v>
      </c>
      <c r="H1140" s="33" t="s">
        <v>4676</v>
      </c>
      <c r="I1140" s="33" t="s">
        <v>462</v>
      </c>
      <c r="J1140" s="33" t="s">
        <v>380</v>
      </c>
    </row>
    <row r="1141" spans="1:10">
      <c r="A1141" s="30">
        <v>1139</v>
      </c>
      <c r="B1141" s="33" t="s">
        <v>6172</v>
      </c>
      <c r="C1141" s="33" t="s">
        <v>1230</v>
      </c>
      <c r="D1141" s="33" t="s">
        <v>6173</v>
      </c>
      <c r="E1141" s="33" t="s">
        <v>22</v>
      </c>
      <c r="F1141" s="34" t="s">
        <v>7242</v>
      </c>
      <c r="G1141" s="33" t="s">
        <v>3662</v>
      </c>
      <c r="H1141" s="33" t="s">
        <v>4676</v>
      </c>
      <c r="I1141" s="33" t="s">
        <v>6489</v>
      </c>
      <c r="J1141" s="33" t="s">
        <v>5525</v>
      </c>
    </row>
    <row r="1142" spans="1:10">
      <c r="A1142" s="30">
        <v>1140</v>
      </c>
      <c r="B1142" s="33" t="s">
        <v>3103</v>
      </c>
      <c r="C1142" s="33" t="s">
        <v>45</v>
      </c>
      <c r="D1142" s="33" t="s">
        <v>276</v>
      </c>
      <c r="E1142" s="33" t="s">
        <v>14</v>
      </c>
      <c r="F1142" s="34" t="s">
        <v>7242</v>
      </c>
      <c r="G1142" s="33" t="s">
        <v>2325</v>
      </c>
      <c r="H1142" s="33" t="s">
        <v>299</v>
      </c>
      <c r="I1142" s="33" t="s">
        <v>7237</v>
      </c>
      <c r="J1142" s="33" t="s">
        <v>7357</v>
      </c>
    </row>
    <row r="1143" spans="1:10">
      <c r="A1143" s="30">
        <v>1141</v>
      </c>
      <c r="B1143" s="33" t="s">
        <v>4403</v>
      </c>
      <c r="C1143" s="33" t="s">
        <v>7328</v>
      </c>
      <c r="D1143" s="33" t="s">
        <v>271</v>
      </c>
      <c r="E1143" s="33" t="s">
        <v>14</v>
      </c>
      <c r="F1143" s="34" t="s">
        <v>7242</v>
      </c>
      <c r="G1143" s="33" t="s">
        <v>7329</v>
      </c>
      <c r="H1143" s="33" t="s">
        <v>404</v>
      </c>
      <c r="I1143" s="33" t="s">
        <v>7330</v>
      </c>
      <c r="J1143" s="33" t="s">
        <v>7331</v>
      </c>
    </row>
    <row r="1144" spans="1:10">
      <c r="A1144" s="30">
        <v>1142</v>
      </c>
      <c r="B1144" s="33" t="s">
        <v>2786</v>
      </c>
      <c r="C1144" s="33" t="s">
        <v>12</v>
      </c>
      <c r="D1144" s="33" t="s">
        <v>402</v>
      </c>
      <c r="E1144" s="33" t="s">
        <v>68</v>
      </c>
      <c r="F1144" s="34" t="s">
        <v>7242</v>
      </c>
      <c r="G1144" s="33" t="s">
        <v>2787</v>
      </c>
      <c r="H1144" s="33" t="s">
        <v>36</v>
      </c>
      <c r="I1144" s="33" t="s">
        <v>2788</v>
      </c>
      <c r="J1144" s="33" t="s">
        <v>7359</v>
      </c>
    </row>
    <row r="1145" spans="1:10">
      <c r="A1145" s="30">
        <v>1143</v>
      </c>
      <c r="B1145" s="33" t="s">
        <v>6172</v>
      </c>
      <c r="C1145" s="33" t="s">
        <v>1230</v>
      </c>
      <c r="D1145" s="33" t="s">
        <v>6173</v>
      </c>
      <c r="E1145" s="33" t="s">
        <v>22</v>
      </c>
      <c r="F1145" s="34" t="s">
        <v>7242</v>
      </c>
      <c r="G1145" s="33" t="s">
        <v>3662</v>
      </c>
      <c r="H1145" s="33" t="s">
        <v>84</v>
      </c>
      <c r="I1145" s="33" t="s">
        <v>6489</v>
      </c>
      <c r="J1145" s="33" t="s">
        <v>5525</v>
      </c>
    </row>
    <row r="1146" spans="1:10">
      <c r="A1146" s="30">
        <v>1144</v>
      </c>
      <c r="B1146" s="33" t="s">
        <v>4419</v>
      </c>
      <c r="C1146" s="33" t="s">
        <v>6178</v>
      </c>
      <c r="D1146" s="33" t="s">
        <v>6179</v>
      </c>
      <c r="E1146" s="33" t="s">
        <v>14</v>
      </c>
      <c r="F1146" s="34" t="s">
        <v>7242</v>
      </c>
      <c r="G1146" s="33" t="s">
        <v>4420</v>
      </c>
      <c r="H1146" s="33" t="s">
        <v>509</v>
      </c>
      <c r="I1146" s="33" t="s">
        <v>7314</v>
      </c>
      <c r="J1146" s="33" t="s">
        <v>7360</v>
      </c>
    </row>
    <row r="1147" ht="27" spans="1:10">
      <c r="A1147" s="30">
        <v>1145</v>
      </c>
      <c r="B1147" s="33" t="s">
        <v>2004</v>
      </c>
      <c r="C1147" s="33" t="s">
        <v>12</v>
      </c>
      <c r="D1147" s="33" t="s">
        <v>5429</v>
      </c>
      <c r="E1147" s="33" t="s">
        <v>14</v>
      </c>
      <c r="F1147" s="34" t="s">
        <v>7242</v>
      </c>
      <c r="G1147" s="33" t="s">
        <v>3077</v>
      </c>
      <c r="H1147" s="33" t="s">
        <v>509</v>
      </c>
      <c r="I1147" s="33" t="s">
        <v>5430</v>
      </c>
      <c r="J1147" s="33" t="s">
        <v>7361</v>
      </c>
    </row>
    <row r="1148" spans="1:10">
      <c r="A1148" s="30">
        <v>1146</v>
      </c>
      <c r="B1148" s="33" t="s">
        <v>2890</v>
      </c>
      <c r="C1148" s="33" t="s">
        <v>12</v>
      </c>
      <c r="D1148" s="33" t="s">
        <v>57</v>
      </c>
      <c r="E1148" s="33" t="s">
        <v>14</v>
      </c>
      <c r="F1148" s="34" t="s">
        <v>7242</v>
      </c>
      <c r="G1148" s="33" t="s">
        <v>1094</v>
      </c>
      <c r="H1148" s="33" t="s">
        <v>555</v>
      </c>
      <c r="I1148" s="33" t="s">
        <v>2891</v>
      </c>
      <c r="J1148" s="33" t="s">
        <v>5528</v>
      </c>
    </row>
    <row r="1149" spans="1:10">
      <c r="A1149" s="30">
        <v>1147</v>
      </c>
      <c r="B1149" s="33" t="s">
        <v>510</v>
      </c>
      <c r="C1149" s="33" t="s">
        <v>87</v>
      </c>
      <c r="D1149" s="33" t="s">
        <v>1050</v>
      </c>
      <c r="E1149" s="33" t="s">
        <v>89</v>
      </c>
      <c r="F1149" s="34" t="s">
        <v>7242</v>
      </c>
      <c r="G1149" s="33" t="s">
        <v>5479</v>
      </c>
      <c r="H1149" s="33" t="s">
        <v>1927</v>
      </c>
      <c r="I1149" s="33" t="s">
        <v>2068</v>
      </c>
      <c r="J1149" s="33" t="s">
        <v>2341</v>
      </c>
    </row>
    <row r="1150" spans="1:10">
      <c r="A1150" s="30">
        <v>1148</v>
      </c>
      <c r="B1150" s="33" t="s">
        <v>510</v>
      </c>
      <c r="C1150" s="33" t="s">
        <v>27</v>
      </c>
      <c r="D1150" s="33" t="s">
        <v>1050</v>
      </c>
      <c r="E1150" s="33" t="s">
        <v>68</v>
      </c>
      <c r="F1150" s="34" t="s">
        <v>7242</v>
      </c>
      <c r="G1150" s="33" t="s">
        <v>508</v>
      </c>
      <c r="H1150" s="33" t="s">
        <v>509</v>
      </c>
      <c r="I1150" s="33" t="s">
        <v>5420</v>
      </c>
      <c r="J1150" s="33" t="s">
        <v>4303</v>
      </c>
    </row>
    <row r="1151" spans="1:10">
      <c r="A1151" s="30">
        <v>1149</v>
      </c>
      <c r="B1151" s="33" t="s">
        <v>1225</v>
      </c>
      <c r="C1151" s="33" t="s">
        <v>27</v>
      </c>
      <c r="D1151" s="33" t="s">
        <v>1226</v>
      </c>
      <c r="E1151" s="33" t="s">
        <v>68</v>
      </c>
      <c r="F1151" s="34" t="s">
        <v>7242</v>
      </c>
      <c r="G1151" s="33" t="s">
        <v>508</v>
      </c>
      <c r="H1151" s="33" t="s">
        <v>191</v>
      </c>
      <c r="I1151" s="33" t="s">
        <v>5420</v>
      </c>
      <c r="J1151" s="33" t="s">
        <v>7240</v>
      </c>
    </row>
    <row r="1152" spans="1:10">
      <c r="A1152" s="30">
        <v>1150</v>
      </c>
      <c r="B1152" s="33" t="s">
        <v>1863</v>
      </c>
      <c r="C1152" s="33" t="s">
        <v>12</v>
      </c>
      <c r="D1152" s="33" t="s">
        <v>602</v>
      </c>
      <c r="E1152" s="33" t="s">
        <v>14</v>
      </c>
      <c r="F1152" s="34" t="s">
        <v>7242</v>
      </c>
      <c r="G1152" s="33" t="s">
        <v>1932</v>
      </c>
      <c r="H1152" s="33" t="s">
        <v>206</v>
      </c>
      <c r="I1152" s="33" t="s">
        <v>3112</v>
      </c>
      <c r="J1152" s="33" t="s">
        <v>7257</v>
      </c>
    </row>
    <row r="1153" spans="1:10">
      <c r="A1153" s="30">
        <v>1151</v>
      </c>
      <c r="B1153" s="33" t="s">
        <v>1174</v>
      </c>
      <c r="C1153" s="33" t="s">
        <v>27</v>
      </c>
      <c r="D1153" s="33" t="s">
        <v>4318</v>
      </c>
      <c r="E1153" s="33" t="s">
        <v>14</v>
      </c>
      <c r="F1153" s="34" t="s">
        <v>7242</v>
      </c>
      <c r="G1153" s="33" t="s">
        <v>69</v>
      </c>
      <c r="H1153" s="33" t="s">
        <v>206</v>
      </c>
      <c r="I1153" s="33" t="s">
        <v>7262</v>
      </c>
      <c r="J1153" s="33" t="s">
        <v>7362</v>
      </c>
    </row>
    <row r="1154" spans="1:10">
      <c r="A1154" s="30">
        <v>1152</v>
      </c>
      <c r="B1154" s="33" t="s">
        <v>2085</v>
      </c>
      <c r="C1154" s="33" t="s">
        <v>51</v>
      </c>
      <c r="D1154" s="33" t="s">
        <v>847</v>
      </c>
      <c r="E1154" s="33" t="s">
        <v>14</v>
      </c>
      <c r="F1154" s="34" t="s">
        <v>7242</v>
      </c>
      <c r="G1154" s="33" t="s">
        <v>205</v>
      </c>
      <c r="H1154" s="33" t="s">
        <v>4676</v>
      </c>
      <c r="I1154" s="33" t="s">
        <v>2086</v>
      </c>
      <c r="J1154" s="33" t="s">
        <v>2464</v>
      </c>
    </row>
    <row r="1155" spans="1:10">
      <c r="A1155" s="30">
        <v>1153</v>
      </c>
      <c r="B1155" s="33" t="s">
        <v>2472</v>
      </c>
      <c r="C1155" s="33" t="s">
        <v>12</v>
      </c>
      <c r="D1155" s="33" t="s">
        <v>602</v>
      </c>
      <c r="E1155" s="33" t="s">
        <v>14</v>
      </c>
      <c r="F1155" s="34" t="s">
        <v>7242</v>
      </c>
      <c r="G1155" s="33" t="s">
        <v>69</v>
      </c>
      <c r="H1155" s="33" t="s">
        <v>59</v>
      </c>
      <c r="I1155" s="33" t="s">
        <v>2473</v>
      </c>
      <c r="J1155" s="33" t="s">
        <v>7363</v>
      </c>
    </row>
    <row r="1156" spans="1:10">
      <c r="A1156" s="30">
        <v>1154</v>
      </c>
      <c r="B1156" s="33" t="s">
        <v>7349</v>
      </c>
      <c r="C1156" s="33" t="s">
        <v>12</v>
      </c>
      <c r="D1156" s="33" t="s">
        <v>602</v>
      </c>
      <c r="E1156" s="33" t="s">
        <v>14</v>
      </c>
      <c r="F1156" s="34" t="s">
        <v>7242</v>
      </c>
      <c r="G1156" s="33" t="s">
        <v>2267</v>
      </c>
      <c r="H1156" s="33" t="s">
        <v>206</v>
      </c>
      <c r="I1156" s="33" t="s">
        <v>7350</v>
      </c>
      <c r="J1156" s="33" t="s">
        <v>7364</v>
      </c>
    </row>
    <row r="1157" spans="1:10">
      <c r="A1157" s="30">
        <v>1155</v>
      </c>
      <c r="B1157" s="33" t="s">
        <v>2277</v>
      </c>
      <c r="C1157" s="33" t="s">
        <v>12</v>
      </c>
      <c r="D1157" s="33" t="s">
        <v>402</v>
      </c>
      <c r="E1157" s="33" t="s">
        <v>14</v>
      </c>
      <c r="F1157" s="34" t="s">
        <v>7242</v>
      </c>
      <c r="G1157" s="33" t="s">
        <v>307</v>
      </c>
      <c r="H1157" s="33" t="s">
        <v>206</v>
      </c>
      <c r="I1157" s="33" t="s">
        <v>7365</v>
      </c>
      <c r="J1157" s="33" t="s">
        <v>7366</v>
      </c>
    </row>
    <row r="1158" spans="1:10">
      <c r="A1158" s="30">
        <v>1156</v>
      </c>
      <c r="B1158" s="33" t="s">
        <v>2472</v>
      </c>
      <c r="C1158" s="33" t="s">
        <v>12</v>
      </c>
      <c r="D1158" s="33" t="s">
        <v>602</v>
      </c>
      <c r="E1158" s="33" t="s">
        <v>14</v>
      </c>
      <c r="F1158" s="34" t="s">
        <v>7242</v>
      </c>
      <c r="G1158" s="33" t="s">
        <v>69</v>
      </c>
      <c r="H1158" s="33" t="s">
        <v>206</v>
      </c>
      <c r="I1158" s="33" t="s">
        <v>2473</v>
      </c>
      <c r="J1158" s="33" t="s">
        <v>4249</v>
      </c>
    </row>
    <row r="1159" spans="1:10">
      <c r="A1159" s="30">
        <v>1157</v>
      </c>
      <c r="B1159" s="33" t="s">
        <v>2890</v>
      </c>
      <c r="C1159" s="33" t="s">
        <v>12</v>
      </c>
      <c r="D1159" s="33" t="s">
        <v>602</v>
      </c>
      <c r="E1159" s="33" t="s">
        <v>14</v>
      </c>
      <c r="F1159" s="34" t="s">
        <v>7242</v>
      </c>
      <c r="G1159" s="33" t="s">
        <v>1094</v>
      </c>
      <c r="H1159" s="33" t="s">
        <v>206</v>
      </c>
      <c r="I1159" s="33" t="s">
        <v>6503</v>
      </c>
      <c r="J1159" s="33" t="s">
        <v>7367</v>
      </c>
    </row>
    <row r="1160" spans="1:10">
      <c r="A1160" s="30">
        <v>1158</v>
      </c>
      <c r="B1160" s="33" t="s">
        <v>1996</v>
      </c>
      <c r="C1160" s="33" t="s">
        <v>12</v>
      </c>
      <c r="D1160" s="33" t="s">
        <v>117</v>
      </c>
      <c r="E1160" s="33" t="s">
        <v>14</v>
      </c>
      <c r="F1160" s="34" t="s">
        <v>7242</v>
      </c>
      <c r="G1160" s="33" t="s">
        <v>898</v>
      </c>
      <c r="H1160" s="33" t="s">
        <v>206</v>
      </c>
      <c r="I1160" s="33" t="s">
        <v>6497</v>
      </c>
      <c r="J1160" s="33" t="s">
        <v>7368</v>
      </c>
    </row>
    <row r="1161" spans="1:10">
      <c r="A1161" s="30">
        <v>1159</v>
      </c>
      <c r="B1161" s="33" t="s">
        <v>6102</v>
      </c>
      <c r="C1161" s="33" t="s">
        <v>27</v>
      </c>
      <c r="D1161" s="33" t="s">
        <v>117</v>
      </c>
      <c r="E1161" s="33" t="s">
        <v>14</v>
      </c>
      <c r="F1161" s="34" t="s">
        <v>7242</v>
      </c>
      <c r="G1161" s="33" t="s">
        <v>467</v>
      </c>
      <c r="H1161" s="33" t="s">
        <v>206</v>
      </c>
      <c r="I1161" s="33" t="s">
        <v>7369</v>
      </c>
      <c r="J1161" s="33" t="s">
        <v>7370</v>
      </c>
    </row>
    <row r="1162" spans="1:10">
      <c r="A1162" s="30">
        <v>1160</v>
      </c>
      <c r="B1162" s="33" t="s">
        <v>2036</v>
      </c>
      <c r="C1162" s="33" t="s">
        <v>164</v>
      </c>
      <c r="D1162" s="33" t="s">
        <v>241</v>
      </c>
      <c r="E1162" s="33" t="s">
        <v>14</v>
      </c>
      <c r="F1162" s="34" t="s">
        <v>7242</v>
      </c>
      <c r="G1162" s="33" t="s">
        <v>2037</v>
      </c>
      <c r="H1162" s="33" t="s">
        <v>36</v>
      </c>
      <c r="I1162" s="33" t="s">
        <v>2038</v>
      </c>
      <c r="J1162" s="33" t="s">
        <v>7371</v>
      </c>
    </row>
    <row r="1163" spans="1:10">
      <c r="A1163" s="30">
        <v>1161</v>
      </c>
      <c r="B1163" s="33" t="s">
        <v>5437</v>
      </c>
      <c r="C1163" s="33" t="s">
        <v>12</v>
      </c>
      <c r="D1163" s="33" t="s">
        <v>402</v>
      </c>
      <c r="E1163" s="33" t="s">
        <v>14</v>
      </c>
      <c r="F1163" s="34" t="s">
        <v>7242</v>
      </c>
      <c r="G1163" s="33" t="s">
        <v>4329</v>
      </c>
      <c r="H1163" s="33" t="s">
        <v>404</v>
      </c>
      <c r="I1163" s="33" t="s">
        <v>5438</v>
      </c>
      <c r="J1163" s="33" t="s">
        <v>7372</v>
      </c>
    </row>
    <row r="1164" spans="1:10">
      <c r="A1164" s="30">
        <v>1162</v>
      </c>
      <c r="B1164" s="33" t="s">
        <v>2085</v>
      </c>
      <c r="C1164" s="33" t="s">
        <v>51</v>
      </c>
      <c r="D1164" s="33" t="s">
        <v>847</v>
      </c>
      <c r="E1164" s="33" t="s">
        <v>14</v>
      </c>
      <c r="F1164" s="34" t="s">
        <v>7242</v>
      </c>
      <c r="G1164" s="33" t="s">
        <v>205</v>
      </c>
      <c r="H1164" s="33" t="s">
        <v>299</v>
      </c>
      <c r="I1164" s="33" t="s">
        <v>2086</v>
      </c>
      <c r="J1164" s="33" t="s">
        <v>2775</v>
      </c>
    </row>
    <row r="1165" spans="1:10">
      <c r="A1165" s="30">
        <v>1163</v>
      </c>
      <c r="B1165" s="33" t="s">
        <v>2085</v>
      </c>
      <c r="C1165" s="33" t="s">
        <v>51</v>
      </c>
      <c r="D1165" s="33" t="s">
        <v>847</v>
      </c>
      <c r="E1165" s="33" t="s">
        <v>14</v>
      </c>
      <c r="F1165" s="34" t="s">
        <v>7242</v>
      </c>
      <c r="G1165" s="33" t="s">
        <v>205</v>
      </c>
      <c r="H1165" s="33" t="s">
        <v>509</v>
      </c>
      <c r="I1165" s="33" t="s">
        <v>2086</v>
      </c>
      <c r="J1165" s="33" t="s">
        <v>1522</v>
      </c>
    </row>
    <row r="1166" spans="1:10">
      <c r="A1166" s="30">
        <v>1164</v>
      </c>
      <c r="B1166" s="33" t="s">
        <v>1968</v>
      </c>
      <c r="C1166" s="33" t="s">
        <v>12</v>
      </c>
      <c r="D1166" s="33" t="s">
        <v>1969</v>
      </c>
      <c r="E1166" s="33" t="s">
        <v>14</v>
      </c>
      <c r="F1166" s="34" t="s">
        <v>7242</v>
      </c>
      <c r="G1166" s="33" t="s">
        <v>1970</v>
      </c>
      <c r="H1166" s="33" t="s">
        <v>207</v>
      </c>
      <c r="I1166" s="33" t="s">
        <v>1971</v>
      </c>
      <c r="J1166" s="33" t="s">
        <v>7373</v>
      </c>
    </row>
    <row r="1167" spans="1:10">
      <c r="A1167" s="30">
        <v>1165</v>
      </c>
      <c r="B1167" s="33" t="s">
        <v>1973</v>
      </c>
      <c r="C1167" s="33" t="s">
        <v>12</v>
      </c>
      <c r="D1167" s="33" t="s">
        <v>241</v>
      </c>
      <c r="E1167" s="33" t="s">
        <v>14</v>
      </c>
      <c r="F1167" s="34" t="s">
        <v>7242</v>
      </c>
      <c r="G1167" s="33" t="s">
        <v>3626</v>
      </c>
      <c r="H1167" s="33" t="s">
        <v>299</v>
      </c>
      <c r="I1167" s="33" t="s">
        <v>5418</v>
      </c>
      <c r="J1167" s="33" t="s">
        <v>7374</v>
      </c>
    </row>
    <row r="1168" spans="1:10">
      <c r="A1168" s="30">
        <v>1166</v>
      </c>
      <c r="B1168" s="33" t="s">
        <v>2472</v>
      </c>
      <c r="C1168" s="33" t="s">
        <v>12</v>
      </c>
      <c r="D1168" s="33" t="s">
        <v>602</v>
      </c>
      <c r="E1168" s="33" t="s">
        <v>14</v>
      </c>
      <c r="F1168" s="34" t="s">
        <v>7242</v>
      </c>
      <c r="G1168" s="33" t="s">
        <v>69</v>
      </c>
      <c r="H1168" s="33" t="s">
        <v>404</v>
      </c>
      <c r="I1168" s="33" t="s">
        <v>2473</v>
      </c>
      <c r="J1168" s="33" t="s">
        <v>7301</v>
      </c>
    </row>
    <row r="1169" spans="1:10">
      <c r="A1169" s="30">
        <v>1167</v>
      </c>
      <c r="B1169" s="33" t="s">
        <v>2229</v>
      </c>
      <c r="C1169" s="33" t="s">
        <v>465</v>
      </c>
      <c r="D1169" s="33" t="s">
        <v>271</v>
      </c>
      <c r="E1169" s="33" t="s">
        <v>14</v>
      </c>
      <c r="F1169" s="34" t="s">
        <v>7242</v>
      </c>
      <c r="G1169" s="33" t="s">
        <v>2230</v>
      </c>
      <c r="H1169" s="33" t="s">
        <v>36</v>
      </c>
      <c r="I1169" s="33" t="s">
        <v>2231</v>
      </c>
      <c r="J1169" s="33" t="s">
        <v>7267</v>
      </c>
    </row>
    <row r="1170" spans="1:10">
      <c r="A1170" s="30">
        <v>1168</v>
      </c>
      <c r="B1170" s="33" t="s">
        <v>2636</v>
      </c>
      <c r="C1170" s="33" t="s">
        <v>12</v>
      </c>
      <c r="D1170" s="33" t="s">
        <v>62</v>
      </c>
      <c r="E1170" s="33" t="s">
        <v>14</v>
      </c>
      <c r="F1170" s="34" t="s">
        <v>7242</v>
      </c>
      <c r="G1170" s="33" t="s">
        <v>3704</v>
      </c>
      <c r="H1170" s="33" t="s">
        <v>206</v>
      </c>
      <c r="I1170" s="33" t="s">
        <v>6502</v>
      </c>
      <c r="J1170" s="33" t="s">
        <v>7338</v>
      </c>
    </row>
    <row r="1171" spans="1:10">
      <c r="A1171" s="30">
        <v>1169</v>
      </c>
      <c r="B1171" s="33" t="s">
        <v>2890</v>
      </c>
      <c r="C1171" s="33" t="s">
        <v>12</v>
      </c>
      <c r="D1171" s="33" t="s">
        <v>57</v>
      </c>
      <c r="E1171" s="33" t="s">
        <v>14</v>
      </c>
      <c r="F1171" s="34" t="s">
        <v>7242</v>
      </c>
      <c r="G1171" s="33" t="s">
        <v>1094</v>
      </c>
      <c r="H1171" s="33" t="s">
        <v>59</v>
      </c>
      <c r="I1171" s="33" t="s">
        <v>2891</v>
      </c>
      <c r="J1171" s="33" t="s">
        <v>4279</v>
      </c>
    </row>
    <row r="1172" spans="1:10">
      <c r="A1172" s="30">
        <v>1170</v>
      </c>
      <c r="B1172" s="33" t="s">
        <v>4419</v>
      </c>
      <c r="C1172" s="33" t="s">
        <v>6178</v>
      </c>
      <c r="D1172" s="33" t="s">
        <v>6179</v>
      </c>
      <c r="E1172" s="33" t="s">
        <v>14</v>
      </c>
      <c r="F1172" s="34" t="s">
        <v>7242</v>
      </c>
      <c r="G1172" s="33" t="s">
        <v>4420</v>
      </c>
      <c r="H1172" s="33" t="s">
        <v>36</v>
      </c>
      <c r="I1172" s="33" t="s">
        <v>7314</v>
      </c>
      <c r="J1172" s="33" t="s">
        <v>7375</v>
      </c>
    </row>
    <row r="1173" ht="27" spans="1:10">
      <c r="A1173" s="30">
        <v>1171</v>
      </c>
      <c r="B1173" s="33" t="s">
        <v>1976</v>
      </c>
      <c r="C1173" s="33" t="s">
        <v>1977</v>
      </c>
      <c r="D1173" s="33" t="s">
        <v>1978</v>
      </c>
      <c r="E1173" s="33" t="s">
        <v>22</v>
      </c>
      <c r="F1173" s="34" t="s">
        <v>7242</v>
      </c>
      <c r="G1173" s="33" t="s">
        <v>1979</v>
      </c>
      <c r="H1173" s="33" t="s">
        <v>404</v>
      </c>
      <c r="I1173" s="33" t="s">
        <v>1980</v>
      </c>
      <c r="J1173" s="33" t="s">
        <v>4409</v>
      </c>
    </row>
    <row r="1174" spans="1:10">
      <c r="A1174" s="30">
        <v>1172</v>
      </c>
      <c r="B1174" s="33" t="s">
        <v>3712</v>
      </c>
      <c r="C1174" s="33" t="s">
        <v>51</v>
      </c>
      <c r="D1174" s="33" t="s">
        <v>94</v>
      </c>
      <c r="E1174" s="33" t="s">
        <v>14</v>
      </c>
      <c r="F1174" s="34" t="s">
        <v>7242</v>
      </c>
      <c r="G1174" s="33" t="s">
        <v>564</v>
      </c>
      <c r="H1174" s="33" t="s">
        <v>299</v>
      </c>
      <c r="I1174" s="33" t="s">
        <v>5023</v>
      </c>
      <c r="J1174" s="33" t="s">
        <v>7343</v>
      </c>
    </row>
    <row r="1175" spans="1:10">
      <c r="A1175" s="30">
        <v>1173</v>
      </c>
      <c r="B1175" s="33" t="s">
        <v>2554</v>
      </c>
      <c r="C1175" s="33" t="s">
        <v>2555</v>
      </c>
      <c r="D1175" s="33" t="s">
        <v>2556</v>
      </c>
      <c r="E1175" s="33" t="s">
        <v>14</v>
      </c>
      <c r="F1175" s="34" t="s">
        <v>7242</v>
      </c>
      <c r="G1175" s="33" t="s">
        <v>2374</v>
      </c>
      <c r="H1175" s="33" t="s">
        <v>36</v>
      </c>
      <c r="I1175" s="33" t="s">
        <v>5024</v>
      </c>
      <c r="J1175" s="33" t="s">
        <v>5049</v>
      </c>
    </row>
    <row r="1176" spans="1:10">
      <c r="A1176" s="30">
        <v>1174</v>
      </c>
      <c r="B1176" s="33" t="s">
        <v>136</v>
      </c>
      <c r="C1176" s="33" t="s">
        <v>45</v>
      </c>
      <c r="D1176" s="33" t="s">
        <v>137</v>
      </c>
      <c r="E1176" s="33" t="s">
        <v>14</v>
      </c>
      <c r="F1176" s="34" t="s">
        <v>7242</v>
      </c>
      <c r="G1176" s="33" t="s">
        <v>3606</v>
      </c>
      <c r="H1176" s="33" t="s">
        <v>278</v>
      </c>
      <c r="I1176" s="33" t="s">
        <v>2090</v>
      </c>
      <c r="J1176" s="33" t="s">
        <v>7376</v>
      </c>
    </row>
    <row r="1177" spans="1:10">
      <c r="A1177" s="30">
        <v>1175</v>
      </c>
      <c r="B1177" s="33" t="s">
        <v>2472</v>
      </c>
      <c r="C1177" s="33" t="s">
        <v>12</v>
      </c>
      <c r="D1177" s="33" t="s">
        <v>602</v>
      </c>
      <c r="E1177" s="33" t="s">
        <v>14</v>
      </c>
      <c r="F1177" s="34" t="s">
        <v>7242</v>
      </c>
      <c r="G1177" s="33" t="s">
        <v>69</v>
      </c>
      <c r="H1177" s="33" t="s">
        <v>59</v>
      </c>
      <c r="I1177" s="33" t="s">
        <v>2473</v>
      </c>
      <c r="J1177" s="33" t="s">
        <v>7363</v>
      </c>
    </row>
    <row r="1178" spans="1:10">
      <c r="A1178" s="30">
        <v>1176</v>
      </c>
      <c r="B1178" s="33" t="s">
        <v>1174</v>
      </c>
      <c r="C1178" s="33" t="s">
        <v>27</v>
      </c>
      <c r="D1178" s="33" t="s">
        <v>4318</v>
      </c>
      <c r="E1178" s="33" t="s">
        <v>14</v>
      </c>
      <c r="F1178" s="34" t="s">
        <v>7242</v>
      </c>
      <c r="G1178" s="33" t="s">
        <v>69</v>
      </c>
      <c r="H1178" s="33" t="s">
        <v>206</v>
      </c>
      <c r="I1178" s="33" t="s">
        <v>7262</v>
      </c>
      <c r="J1178" s="33" t="s">
        <v>7362</v>
      </c>
    </row>
    <row r="1179" spans="1:10">
      <c r="A1179" s="30">
        <v>1177</v>
      </c>
      <c r="B1179" s="33" t="s">
        <v>2127</v>
      </c>
      <c r="C1179" s="33" t="s">
        <v>51</v>
      </c>
      <c r="D1179" s="33" t="s">
        <v>2128</v>
      </c>
      <c r="E1179" s="33" t="s">
        <v>14</v>
      </c>
      <c r="F1179" s="34" t="s">
        <v>7242</v>
      </c>
      <c r="G1179" s="33" t="s">
        <v>2129</v>
      </c>
      <c r="H1179" s="33" t="s">
        <v>59</v>
      </c>
      <c r="I1179" s="33" t="s">
        <v>2130</v>
      </c>
      <c r="J1179" s="33" t="s">
        <v>2131</v>
      </c>
    </row>
    <row r="1180" spans="1:10">
      <c r="A1180" s="30">
        <v>1178</v>
      </c>
      <c r="B1180" s="33" t="s">
        <v>2438</v>
      </c>
      <c r="C1180" s="33" t="s">
        <v>27</v>
      </c>
      <c r="D1180" s="33" t="s">
        <v>1737</v>
      </c>
      <c r="E1180" s="33" t="s">
        <v>14</v>
      </c>
      <c r="F1180" s="34" t="s">
        <v>7242</v>
      </c>
      <c r="G1180" s="33" t="s">
        <v>1989</v>
      </c>
      <c r="H1180" s="33" t="s">
        <v>299</v>
      </c>
      <c r="I1180" s="33" t="s">
        <v>5415</v>
      </c>
      <c r="J1180" s="33" t="s">
        <v>2921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1"/>
  <sheetViews>
    <sheetView zoomScale="50" zoomScaleNormal="50" workbookViewId="0">
      <pane ySplit="2" topLeftCell="A3" activePane="bottomLeft" state="frozen"/>
      <selection/>
      <selection pane="bottomLeft" activeCell="A3" sqref="A3"/>
    </sheetView>
  </sheetViews>
  <sheetFormatPr defaultColWidth="9" defaultRowHeight="13.5"/>
  <cols>
    <col min="1" max="1" width="8.625" style="15" customWidth="1"/>
    <col min="2" max="2" width="20.625" style="14" customWidth="1"/>
    <col min="3" max="3" width="12.225" style="14" customWidth="1"/>
    <col min="4" max="4" width="23.725" style="14" customWidth="1"/>
    <col min="5" max="5" width="8.625" style="14" customWidth="1"/>
    <col min="6" max="6" width="12.625" style="14" customWidth="1"/>
    <col min="7" max="7" width="28.275" style="14" customWidth="1"/>
    <col min="8" max="8" width="21" style="14" customWidth="1"/>
    <col min="9" max="9" width="18.625" style="14" customWidth="1"/>
    <col min="10" max="10" width="15.625" style="14" customWidth="1"/>
    <col min="11" max="16384" width="9" style="14"/>
  </cols>
  <sheetData>
    <row r="1" s="12" customFormat="1" ht="30" customHeight="1" spans="1:10">
      <c r="A1" s="16" t="s">
        <v>7377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s="13" customFormat="1" ht="14.25" spans="1:10">
      <c r="A3" s="13">
        <v>1</v>
      </c>
      <c r="B3" s="17" t="s">
        <v>1268</v>
      </c>
      <c r="C3" s="17" t="s">
        <v>27</v>
      </c>
      <c r="D3" s="18" t="s">
        <v>1269</v>
      </c>
      <c r="E3" s="18" t="s">
        <v>22</v>
      </c>
      <c r="F3" s="18" t="s">
        <v>6211</v>
      </c>
      <c r="G3" s="17" t="s">
        <v>4603</v>
      </c>
      <c r="H3" s="18">
        <v>5</v>
      </c>
      <c r="I3" s="18">
        <v>8</v>
      </c>
      <c r="J3" s="18">
        <v>40</v>
      </c>
    </row>
    <row r="4" ht="14.25" spans="1:10">
      <c r="A4" s="15">
        <v>2</v>
      </c>
      <c r="B4" s="17" t="s">
        <v>4519</v>
      </c>
      <c r="C4" s="17" t="s">
        <v>164</v>
      </c>
      <c r="D4" s="18" t="s">
        <v>6265</v>
      </c>
      <c r="E4" s="18" t="s">
        <v>14</v>
      </c>
      <c r="F4" s="18" t="s">
        <v>6211</v>
      </c>
      <c r="G4" s="17" t="s">
        <v>266</v>
      </c>
      <c r="H4" s="18">
        <v>100</v>
      </c>
      <c r="I4" s="18">
        <v>12.35</v>
      </c>
      <c r="J4" s="18">
        <v>1235</v>
      </c>
    </row>
    <row r="5" ht="14.25" spans="1:10">
      <c r="A5" s="15">
        <v>3</v>
      </c>
      <c r="B5" s="17" t="s">
        <v>4501</v>
      </c>
      <c r="C5" s="17" t="s">
        <v>51</v>
      </c>
      <c r="D5" s="18" t="s">
        <v>791</v>
      </c>
      <c r="E5" s="18" t="s">
        <v>14</v>
      </c>
      <c r="F5" s="18" t="s">
        <v>6211</v>
      </c>
      <c r="G5" s="17" t="s">
        <v>4494</v>
      </c>
      <c r="H5" s="18">
        <v>100</v>
      </c>
      <c r="I5" s="18">
        <v>28.9</v>
      </c>
      <c r="J5" s="18">
        <v>2890</v>
      </c>
    </row>
    <row r="6" ht="28.5" spans="1:10">
      <c r="A6" s="13">
        <v>4</v>
      </c>
      <c r="B6" s="17" t="s">
        <v>3144</v>
      </c>
      <c r="C6" s="17" t="s">
        <v>27</v>
      </c>
      <c r="D6" s="18" t="s">
        <v>2430</v>
      </c>
      <c r="E6" s="18" t="s">
        <v>22</v>
      </c>
      <c r="F6" s="18" t="s">
        <v>6211</v>
      </c>
      <c r="G6" s="17" t="s">
        <v>395</v>
      </c>
      <c r="H6" s="18">
        <v>10</v>
      </c>
      <c r="I6" s="18">
        <v>27.24</v>
      </c>
      <c r="J6" s="18">
        <v>272.4</v>
      </c>
    </row>
    <row r="7" ht="28.5" spans="1:10">
      <c r="A7" s="15">
        <v>5</v>
      </c>
      <c r="B7" s="17" t="s">
        <v>6145</v>
      </c>
      <c r="C7" s="17" t="s">
        <v>4164</v>
      </c>
      <c r="D7" s="18" t="s">
        <v>367</v>
      </c>
      <c r="E7" s="18" t="s">
        <v>14</v>
      </c>
      <c r="F7" s="18" t="s">
        <v>6211</v>
      </c>
      <c r="G7" s="17" t="s">
        <v>6146</v>
      </c>
      <c r="H7" s="18">
        <v>30</v>
      </c>
      <c r="I7" s="18">
        <v>9.8</v>
      </c>
      <c r="J7" s="18">
        <v>294</v>
      </c>
    </row>
    <row r="8" ht="14.25" spans="1:10">
      <c r="A8" s="15">
        <v>6</v>
      </c>
      <c r="B8" s="17" t="s">
        <v>6310</v>
      </c>
      <c r="C8" s="17" t="s">
        <v>51</v>
      </c>
      <c r="D8" s="18" t="s">
        <v>2738</v>
      </c>
      <c r="E8" s="18" t="s">
        <v>14</v>
      </c>
      <c r="F8" s="18" t="s">
        <v>6211</v>
      </c>
      <c r="G8" s="17" t="s">
        <v>6200</v>
      </c>
      <c r="H8" s="18">
        <v>100</v>
      </c>
      <c r="I8" s="18">
        <v>21.36</v>
      </c>
      <c r="J8" s="18">
        <v>2136</v>
      </c>
    </row>
    <row r="9" ht="14.25" spans="1:10">
      <c r="A9" s="13">
        <v>7</v>
      </c>
      <c r="B9" s="17" t="s">
        <v>4573</v>
      </c>
      <c r="C9" s="17" t="s">
        <v>12</v>
      </c>
      <c r="D9" s="18" t="s">
        <v>5234</v>
      </c>
      <c r="E9" s="18" t="s">
        <v>14</v>
      </c>
      <c r="F9" s="18" t="s">
        <v>6211</v>
      </c>
      <c r="G9" s="17" t="s">
        <v>298</v>
      </c>
      <c r="H9" s="18">
        <v>100</v>
      </c>
      <c r="I9" s="18">
        <v>10.86</v>
      </c>
      <c r="J9" s="18">
        <v>1086</v>
      </c>
    </row>
    <row r="10" ht="14.25" spans="1:10">
      <c r="A10" s="15">
        <v>8</v>
      </c>
      <c r="B10" s="17" t="s">
        <v>3451</v>
      </c>
      <c r="C10" s="17" t="s">
        <v>39</v>
      </c>
      <c r="D10" s="18" t="s">
        <v>7378</v>
      </c>
      <c r="E10" s="18" t="s">
        <v>14</v>
      </c>
      <c r="F10" s="18" t="s">
        <v>6211</v>
      </c>
      <c r="G10" s="17" t="s">
        <v>3453</v>
      </c>
      <c r="H10" s="18">
        <v>30</v>
      </c>
      <c r="I10" s="18">
        <v>29</v>
      </c>
      <c r="J10" s="18">
        <v>870</v>
      </c>
    </row>
    <row r="11" ht="28.5" spans="1:10">
      <c r="A11" s="15">
        <v>9</v>
      </c>
      <c r="B11" s="17" t="s">
        <v>926</v>
      </c>
      <c r="C11" s="17" t="s">
        <v>164</v>
      </c>
      <c r="D11" s="18" t="s">
        <v>927</v>
      </c>
      <c r="E11" s="18" t="s">
        <v>14</v>
      </c>
      <c r="F11" s="18" t="s">
        <v>6211</v>
      </c>
      <c r="G11" s="17" t="s">
        <v>928</v>
      </c>
      <c r="H11" s="18">
        <v>50</v>
      </c>
      <c r="I11" s="18">
        <v>45.68</v>
      </c>
      <c r="J11" s="18">
        <v>2284</v>
      </c>
    </row>
    <row r="12" ht="14.25" spans="1:10">
      <c r="A12" s="13">
        <v>10</v>
      </c>
      <c r="B12" s="17" t="s">
        <v>198</v>
      </c>
      <c r="C12" s="17" t="s">
        <v>1299</v>
      </c>
      <c r="D12" s="18" t="s">
        <v>2556</v>
      </c>
      <c r="E12" s="18" t="s">
        <v>22</v>
      </c>
      <c r="F12" s="18" t="s">
        <v>6211</v>
      </c>
      <c r="G12" s="17" t="s">
        <v>626</v>
      </c>
      <c r="H12" s="18">
        <v>10</v>
      </c>
      <c r="I12" s="18">
        <v>19</v>
      </c>
      <c r="J12" s="18">
        <v>190</v>
      </c>
    </row>
    <row r="13" ht="14.25" spans="1:10">
      <c r="A13" s="15">
        <v>11</v>
      </c>
      <c r="B13" s="17" t="s">
        <v>5162</v>
      </c>
      <c r="C13" s="17" t="s">
        <v>87</v>
      </c>
      <c r="D13" s="18" t="s">
        <v>5163</v>
      </c>
      <c r="E13" s="18" t="s">
        <v>14</v>
      </c>
      <c r="F13" s="18" t="s">
        <v>6211</v>
      </c>
      <c r="G13" s="17" t="s">
        <v>2745</v>
      </c>
      <c r="H13" s="18">
        <v>200</v>
      </c>
      <c r="I13" s="18">
        <v>35</v>
      </c>
      <c r="J13" s="18">
        <v>7000</v>
      </c>
    </row>
    <row r="14" ht="14.25" spans="1:10">
      <c r="A14" s="15">
        <v>12</v>
      </c>
      <c r="B14" s="17" t="s">
        <v>1225</v>
      </c>
      <c r="C14" s="17" t="s">
        <v>27</v>
      </c>
      <c r="D14" s="18" t="s">
        <v>3933</v>
      </c>
      <c r="E14" s="18" t="s">
        <v>14</v>
      </c>
      <c r="F14" s="18" t="s">
        <v>6211</v>
      </c>
      <c r="G14" s="17" t="s">
        <v>69</v>
      </c>
      <c r="H14" s="18">
        <v>180</v>
      </c>
      <c r="I14" s="18">
        <v>2.5</v>
      </c>
      <c r="J14" s="18">
        <v>450</v>
      </c>
    </row>
    <row r="15" ht="14.25" spans="1:10">
      <c r="A15" s="13">
        <v>13</v>
      </c>
      <c r="B15" s="17" t="s">
        <v>1129</v>
      </c>
      <c r="C15" s="17" t="s">
        <v>27</v>
      </c>
      <c r="D15" s="18" t="s">
        <v>1130</v>
      </c>
      <c r="E15" s="18" t="s">
        <v>22</v>
      </c>
      <c r="F15" s="18" t="s">
        <v>6211</v>
      </c>
      <c r="G15" s="17" t="s">
        <v>5148</v>
      </c>
      <c r="H15" s="18">
        <v>750</v>
      </c>
      <c r="I15" s="18">
        <v>1.3</v>
      </c>
      <c r="J15" s="18">
        <v>975</v>
      </c>
    </row>
    <row r="16" ht="14.25" spans="1:10">
      <c r="A16" s="15">
        <v>14</v>
      </c>
      <c r="B16" s="17" t="s">
        <v>1792</v>
      </c>
      <c r="C16" s="17" t="s">
        <v>1793</v>
      </c>
      <c r="D16" s="18" t="s">
        <v>1794</v>
      </c>
      <c r="E16" s="18" t="s">
        <v>14</v>
      </c>
      <c r="F16" s="18" t="s">
        <v>6211</v>
      </c>
      <c r="G16" s="17" t="s">
        <v>1014</v>
      </c>
      <c r="H16" s="18">
        <v>200</v>
      </c>
      <c r="I16" s="18">
        <v>12.75</v>
      </c>
      <c r="J16" s="18">
        <v>2550</v>
      </c>
    </row>
    <row r="17" ht="28.5" spans="1:10">
      <c r="A17" s="15">
        <v>15</v>
      </c>
      <c r="B17" s="17" t="s">
        <v>3291</v>
      </c>
      <c r="C17" s="17" t="s">
        <v>45</v>
      </c>
      <c r="D17" s="18" t="s">
        <v>3293</v>
      </c>
      <c r="E17" s="18" t="s">
        <v>14</v>
      </c>
      <c r="F17" s="18" t="s">
        <v>6211</v>
      </c>
      <c r="G17" s="17" t="s">
        <v>3243</v>
      </c>
      <c r="H17" s="18">
        <v>50</v>
      </c>
      <c r="I17" s="18">
        <v>33.12</v>
      </c>
      <c r="J17" s="18">
        <v>1656</v>
      </c>
    </row>
    <row r="18" ht="14.25" spans="1:10">
      <c r="A18" s="13">
        <v>16</v>
      </c>
      <c r="B18" s="17" t="s">
        <v>1632</v>
      </c>
      <c r="C18" s="17" t="s">
        <v>27</v>
      </c>
      <c r="D18" s="18" t="s">
        <v>5112</v>
      </c>
      <c r="E18" s="18" t="s">
        <v>68</v>
      </c>
      <c r="F18" s="18" t="s">
        <v>6211</v>
      </c>
      <c r="G18" s="17" t="s">
        <v>3104</v>
      </c>
      <c r="H18" s="18">
        <v>2000</v>
      </c>
      <c r="I18" s="18">
        <v>2.55</v>
      </c>
      <c r="J18" s="18">
        <v>5100</v>
      </c>
    </row>
    <row r="19" ht="14.25" spans="1:10">
      <c r="A19" s="15">
        <v>17</v>
      </c>
      <c r="B19" s="17" t="s">
        <v>1498</v>
      </c>
      <c r="C19" s="17" t="s">
        <v>12</v>
      </c>
      <c r="D19" s="18" t="s">
        <v>13</v>
      </c>
      <c r="E19" s="18" t="s">
        <v>68</v>
      </c>
      <c r="F19" s="18" t="s">
        <v>6211</v>
      </c>
      <c r="G19" s="17" t="s">
        <v>175</v>
      </c>
      <c r="H19" s="18">
        <v>2</v>
      </c>
      <c r="I19" s="18">
        <v>8.35</v>
      </c>
      <c r="J19" s="18">
        <v>16.7</v>
      </c>
    </row>
    <row r="20" ht="14.25" spans="1:10">
      <c r="A20" s="15">
        <v>18</v>
      </c>
      <c r="B20" s="17" t="s">
        <v>510</v>
      </c>
      <c r="C20" s="17" t="s">
        <v>27</v>
      </c>
      <c r="D20" s="18" t="s">
        <v>1050</v>
      </c>
      <c r="E20" s="18" t="s">
        <v>68</v>
      </c>
      <c r="F20" s="18" t="s">
        <v>6211</v>
      </c>
      <c r="G20" s="17" t="s">
        <v>508</v>
      </c>
      <c r="H20" s="18">
        <v>2000</v>
      </c>
      <c r="I20" s="18">
        <v>1.64</v>
      </c>
      <c r="J20" s="18">
        <v>3280</v>
      </c>
    </row>
    <row r="21" ht="28.5" spans="1:10">
      <c r="A21" s="13">
        <v>19</v>
      </c>
      <c r="B21" s="17" t="s">
        <v>4429</v>
      </c>
      <c r="C21" s="17" t="s">
        <v>45</v>
      </c>
      <c r="D21" s="18" t="s">
        <v>4430</v>
      </c>
      <c r="E21" s="18" t="s">
        <v>14</v>
      </c>
      <c r="F21" s="18" t="s">
        <v>6211</v>
      </c>
      <c r="G21" s="17" t="s">
        <v>175</v>
      </c>
      <c r="H21" s="18">
        <v>50</v>
      </c>
      <c r="I21" s="18">
        <v>8</v>
      </c>
      <c r="J21" s="18">
        <v>400</v>
      </c>
    </row>
    <row r="22" ht="14.25" spans="1:10">
      <c r="A22" s="15">
        <v>20</v>
      </c>
      <c r="B22" s="17" t="s">
        <v>327</v>
      </c>
      <c r="C22" s="17" t="s">
        <v>328</v>
      </c>
      <c r="D22" s="18" t="s">
        <v>1607</v>
      </c>
      <c r="E22" s="18" t="s">
        <v>14</v>
      </c>
      <c r="F22" s="18" t="s">
        <v>6211</v>
      </c>
      <c r="G22" s="17" t="s">
        <v>5086</v>
      </c>
      <c r="H22" s="18">
        <v>200</v>
      </c>
      <c r="I22" s="18">
        <v>11</v>
      </c>
      <c r="J22" s="18">
        <v>2200</v>
      </c>
    </row>
    <row r="23" ht="14.25" spans="1:10">
      <c r="A23" s="15">
        <v>21</v>
      </c>
      <c r="B23" s="17" t="s">
        <v>1225</v>
      </c>
      <c r="C23" s="17" t="s">
        <v>87</v>
      </c>
      <c r="D23" s="18" t="s">
        <v>1226</v>
      </c>
      <c r="E23" s="18" t="s">
        <v>68</v>
      </c>
      <c r="F23" s="18" t="s">
        <v>6211</v>
      </c>
      <c r="G23" s="17" t="s">
        <v>508</v>
      </c>
      <c r="H23" s="18">
        <v>2000</v>
      </c>
      <c r="I23" s="18">
        <v>1.55</v>
      </c>
      <c r="J23" s="18">
        <v>3100</v>
      </c>
    </row>
    <row r="24" ht="14.25" spans="1:10">
      <c r="A24" s="13">
        <v>22</v>
      </c>
      <c r="B24" s="17" t="s">
        <v>1225</v>
      </c>
      <c r="C24" s="17" t="s">
        <v>87</v>
      </c>
      <c r="D24" s="18" t="s">
        <v>1653</v>
      </c>
      <c r="E24" s="18" t="s">
        <v>68</v>
      </c>
      <c r="F24" s="18" t="s">
        <v>6211</v>
      </c>
      <c r="G24" s="17" t="s">
        <v>508</v>
      </c>
      <c r="H24" s="18">
        <v>1800</v>
      </c>
      <c r="I24" s="18">
        <v>1.23</v>
      </c>
      <c r="J24" s="18">
        <v>2214</v>
      </c>
    </row>
    <row r="25" ht="14.25" spans="1:10">
      <c r="A25" s="15">
        <v>23</v>
      </c>
      <c r="B25" s="17" t="s">
        <v>510</v>
      </c>
      <c r="C25" s="17" t="s">
        <v>27</v>
      </c>
      <c r="D25" s="18" t="s">
        <v>1651</v>
      </c>
      <c r="E25" s="18" t="s">
        <v>68</v>
      </c>
      <c r="F25" s="18" t="s">
        <v>6211</v>
      </c>
      <c r="G25" s="17" t="s">
        <v>508</v>
      </c>
      <c r="H25" s="18">
        <v>1800</v>
      </c>
      <c r="I25" s="18">
        <v>1.32</v>
      </c>
      <c r="J25" s="18">
        <v>2376</v>
      </c>
    </row>
    <row r="26" ht="14.25" spans="1:10">
      <c r="A26" s="15">
        <v>24</v>
      </c>
      <c r="B26" s="17" t="s">
        <v>451</v>
      </c>
      <c r="C26" s="17" t="s">
        <v>87</v>
      </c>
      <c r="D26" s="18" t="s">
        <v>452</v>
      </c>
      <c r="E26" s="18" t="s">
        <v>22</v>
      </c>
      <c r="F26" s="18" t="s">
        <v>6211</v>
      </c>
      <c r="G26" s="17" t="s">
        <v>453</v>
      </c>
      <c r="H26" s="18">
        <v>20</v>
      </c>
      <c r="I26" s="18">
        <v>1.21</v>
      </c>
      <c r="J26" s="18">
        <v>24.2</v>
      </c>
    </row>
    <row r="27" ht="14.25" spans="1:10">
      <c r="A27" s="13">
        <v>25</v>
      </c>
      <c r="B27" s="17" t="s">
        <v>510</v>
      </c>
      <c r="C27" s="17" t="s">
        <v>27</v>
      </c>
      <c r="D27" s="18" t="s">
        <v>1304</v>
      </c>
      <c r="E27" s="18" t="s">
        <v>14</v>
      </c>
      <c r="F27" s="18" t="s">
        <v>6211</v>
      </c>
      <c r="G27" s="17" t="s">
        <v>3249</v>
      </c>
      <c r="H27" s="18">
        <v>5</v>
      </c>
      <c r="I27" s="18">
        <v>2.5</v>
      </c>
      <c r="J27" s="18">
        <v>12.5</v>
      </c>
    </row>
    <row r="28" ht="14.25" spans="1:10">
      <c r="A28" s="15">
        <v>26</v>
      </c>
      <c r="B28" s="17" t="s">
        <v>1016</v>
      </c>
      <c r="C28" s="17" t="s">
        <v>270</v>
      </c>
      <c r="D28" s="18" t="s">
        <v>602</v>
      </c>
      <c r="E28" s="18" t="s">
        <v>14</v>
      </c>
      <c r="F28" s="18" t="s">
        <v>6211</v>
      </c>
      <c r="G28" s="17" t="s">
        <v>1098</v>
      </c>
      <c r="H28" s="18">
        <v>100</v>
      </c>
      <c r="I28" s="18">
        <v>26.5</v>
      </c>
      <c r="J28" s="18">
        <v>2650</v>
      </c>
    </row>
    <row r="29" ht="14.25" spans="1:10">
      <c r="A29" s="15">
        <v>27</v>
      </c>
      <c r="B29" s="17" t="s">
        <v>543</v>
      </c>
      <c r="C29" s="17" t="s">
        <v>87</v>
      </c>
      <c r="D29" s="18" t="s">
        <v>544</v>
      </c>
      <c r="E29" s="18" t="s">
        <v>68</v>
      </c>
      <c r="F29" s="18" t="s">
        <v>6211</v>
      </c>
      <c r="G29" s="17" t="s">
        <v>508</v>
      </c>
      <c r="H29" s="18">
        <v>150</v>
      </c>
      <c r="I29" s="18">
        <v>6.4</v>
      </c>
      <c r="J29" s="18">
        <v>960</v>
      </c>
    </row>
    <row r="30" ht="14.25" spans="1:10">
      <c r="A30" s="13">
        <v>28</v>
      </c>
      <c r="B30" s="17" t="s">
        <v>3565</v>
      </c>
      <c r="C30" s="17" t="s">
        <v>104</v>
      </c>
      <c r="D30" s="18" t="s">
        <v>6363</v>
      </c>
      <c r="E30" s="18" t="s">
        <v>14</v>
      </c>
      <c r="F30" s="18" t="s">
        <v>6211</v>
      </c>
      <c r="G30" s="17" t="s">
        <v>340</v>
      </c>
      <c r="H30" s="18">
        <v>30</v>
      </c>
      <c r="I30" s="18">
        <v>7.18</v>
      </c>
      <c r="J30" s="18">
        <v>215.4</v>
      </c>
    </row>
    <row r="31" ht="28.5" spans="1:10">
      <c r="A31" s="15">
        <v>29</v>
      </c>
      <c r="B31" s="17" t="s">
        <v>1339</v>
      </c>
      <c r="C31" s="17" t="s">
        <v>582</v>
      </c>
      <c r="D31" s="18" t="s">
        <v>1340</v>
      </c>
      <c r="E31" s="18" t="s">
        <v>22</v>
      </c>
      <c r="F31" s="18" t="s">
        <v>6211</v>
      </c>
      <c r="G31" s="17" t="s">
        <v>4478</v>
      </c>
      <c r="H31" s="18">
        <v>20</v>
      </c>
      <c r="I31" s="18">
        <v>9.2</v>
      </c>
      <c r="J31" s="18">
        <v>184</v>
      </c>
    </row>
    <row r="32" ht="14.25" spans="1:10">
      <c r="A32" s="15">
        <v>30</v>
      </c>
      <c r="B32" s="17" t="s">
        <v>4464</v>
      </c>
      <c r="C32" s="17" t="s">
        <v>204</v>
      </c>
      <c r="D32" s="18" t="s">
        <v>402</v>
      </c>
      <c r="E32" s="18" t="s">
        <v>68</v>
      </c>
      <c r="F32" s="18" t="s">
        <v>6211</v>
      </c>
      <c r="G32" s="17" t="s">
        <v>4465</v>
      </c>
      <c r="H32" s="18">
        <v>100</v>
      </c>
      <c r="I32" s="18">
        <v>12.41</v>
      </c>
      <c r="J32" s="18">
        <v>1241</v>
      </c>
    </row>
    <row r="33" ht="14.25" spans="1:10">
      <c r="A33" s="13">
        <v>31</v>
      </c>
      <c r="B33" s="17" t="s">
        <v>3023</v>
      </c>
      <c r="C33" s="17" t="s">
        <v>87</v>
      </c>
      <c r="D33" s="18" t="s">
        <v>782</v>
      </c>
      <c r="E33" s="18" t="s">
        <v>14</v>
      </c>
      <c r="F33" s="18" t="s">
        <v>6211</v>
      </c>
      <c r="G33" s="17" t="s">
        <v>1191</v>
      </c>
      <c r="H33" s="18">
        <v>300</v>
      </c>
      <c r="I33" s="18">
        <v>10.4</v>
      </c>
      <c r="J33" s="18">
        <v>3120</v>
      </c>
    </row>
    <row r="34" ht="14.25" spans="1:10">
      <c r="A34" s="15">
        <v>32</v>
      </c>
      <c r="B34" s="17" t="s">
        <v>1478</v>
      </c>
      <c r="C34" s="17" t="s">
        <v>12</v>
      </c>
      <c r="D34" s="18" t="s">
        <v>241</v>
      </c>
      <c r="E34" s="18" t="s">
        <v>14</v>
      </c>
      <c r="F34" s="18" t="s">
        <v>6211</v>
      </c>
      <c r="G34" s="17" t="s">
        <v>2343</v>
      </c>
      <c r="H34" s="18">
        <v>50</v>
      </c>
      <c r="I34" s="18">
        <v>18</v>
      </c>
      <c r="J34" s="18">
        <v>900</v>
      </c>
    </row>
    <row r="35" ht="28.5" spans="1:10">
      <c r="A35" s="15">
        <v>33</v>
      </c>
      <c r="B35" s="17" t="s">
        <v>711</v>
      </c>
      <c r="C35" s="17" t="s">
        <v>87</v>
      </c>
      <c r="D35" s="18" t="s">
        <v>5163</v>
      </c>
      <c r="E35" s="18" t="s">
        <v>22</v>
      </c>
      <c r="F35" s="18" t="s">
        <v>6211</v>
      </c>
      <c r="G35" s="17" t="s">
        <v>3595</v>
      </c>
      <c r="H35" s="18">
        <v>10</v>
      </c>
      <c r="I35" s="18">
        <v>22.6</v>
      </c>
      <c r="J35" s="18">
        <v>226</v>
      </c>
    </row>
    <row r="36" ht="14.25" spans="1:10">
      <c r="A36" s="13">
        <v>34</v>
      </c>
      <c r="B36" s="17" t="s">
        <v>6158</v>
      </c>
      <c r="C36" s="17" t="s">
        <v>1216</v>
      </c>
      <c r="D36" s="18" t="s">
        <v>1217</v>
      </c>
      <c r="E36" s="18" t="s">
        <v>14</v>
      </c>
      <c r="F36" s="18" t="s">
        <v>6211</v>
      </c>
      <c r="G36" s="17" t="s">
        <v>6159</v>
      </c>
      <c r="H36" s="18">
        <v>40</v>
      </c>
      <c r="I36" s="18">
        <v>1.1</v>
      </c>
      <c r="J36" s="18">
        <v>44</v>
      </c>
    </row>
    <row r="37" ht="28.5" spans="1:10">
      <c r="A37" s="15">
        <v>35</v>
      </c>
      <c r="B37" s="17" t="s">
        <v>72</v>
      </c>
      <c r="C37" s="17" t="s">
        <v>27</v>
      </c>
      <c r="D37" s="18" t="s">
        <v>73</v>
      </c>
      <c r="E37" s="18" t="s">
        <v>68</v>
      </c>
      <c r="F37" s="18" t="s">
        <v>6211</v>
      </c>
      <c r="G37" s="17" t="s">
        <v>74</v>
      </c>
      <c r="H37" s="18">
        <v>2000</v>
      </c>
      <c r="I37" s="18">
        <v>1.72</v>
      </c>
      <c r="J37" s="18">
        <v>3440</v>
      </c>
    </row>
    <row r="38" ht="14.25" spans="1:10">
      <c r="A38" s="15">
        <v>36</v>
      </c>
      <c r="B38" s="17" t="s">
        <v>543</v>
      </c>
      <c r="C38" s="17" t="s">
        <v>87</v>
      </c>
      <c r="D38" s="18" t="s">
        <v>544</v>
      </c>
      <c r="E38" s="18" t="s">
        <v>68</v>
      </c>
      <c r="F38" s="18" t="s">
        <v>6211</v>
      </c>
      <c r="G38" s="17" t="s">
        <v>508</v>
      </c>
      <c r="H38" s="18">
        <v>300</v>
      </c>
      <c r="I38" s="18">
        <v>6.4</v>
      </c>
      <c r="J38" s="18">
        <v>1920</v>
      </c>
    </row>
    <row r="39" ht="14.25" spans="1:10">
      <c r="A39" s="13">
        <v>37</v>
      </c>
      <c r="B39" s="17" t="s">
        <v>4456</v>
      </c>
      <c r="C39" s="17" t="s">
        <v>12</v>
      </c>
      <c r="D39" s="18" t="s">
        <v>4457</v>
      </c>
      <c r="E39" s="18" t="s">
        <v>14</v>
      </c>
      <c r="F39" s="18" t="s">
        <v>6211</v>
      </c>
      <c r="G39" s="17" t="s">
        <v>1014</v>
      </c>
      <c r="H39" s="18">
        <v>100</v>
      </c>
      <c r="I39" s="18">
        <v>11.22</v>
      </c>
      <c r="J39" s="18">
        <v>1122</v>
      </c>
    </row>
    <row r="40" ht="14.25" spans="1:10">
      <c r="A40" s="15">
        <v>38</v>
      </c>
      <c r="B40" s="17" t="s">
        <v>72</v>
      </c>
      <c r="C40" s="17" t="s">
        <v>27</v>
      </c>
      <c r="D40" s="18" t="s">
        <v>62</v>
      </c>
      <c r="E40" s="18" t="s">
        <v>68</v>
      </c>
      <c r="F40" s="18" t="s">
        <v>6211</v>
      </c>
      <c r="G40" s="17" t="s">
        <v>3662</v>
      </c>
      <c r="H40" s="18">
        <v>2400</v>
      </c>
      <c r="I40" s="18">
        <v>2.56</v>
      </c>
      <c r="J40" s="18">
        <v>6144</v>
      </c>
    </row>
    <row r="41" ht="14.25" spans="1:10">
      <c r="A41" s="15">
        <v>39</v>
      </c>
      <c r="B41" s="17" t="s">
        <v>1876</v>
      </c>
      <c r="C41" s="17" t="s">
        <v>12</v>
      </c>
      <c r="D41" s="18" t="s">
        <v>57</v>
      </c>
      <c r="E41" s="18" t="s">
        <v>68</v>
      </c>
      <c r="F41" s="18" t="s">
        <v>6211</v>
      </c>
      <c r="G41" s="17" t="s">
        <v>175</v>
      </c>
      <c r="H41" s="18">
        <v>10</v>
      </c>
      <c r="I41" s="18">
        <v>6</v>
      </c>
      <c r="J41" s="18">
        <v>60</v>
      </c>
    </row>
    <row r="42" ht="28.5" spans="1:10">
      <c r="A42" s="13">
        <v>40</v>
      </c>
      <c r="B42" s="17" t="s">
        <v>915</v>
      </c>
      <c r="C42" s="17" t="s">
        <v>568</v>
      </c>
      <c r="D42" s="18" t="s">
        <v>916</v>
      </c>
      <c r="E42" s="18" t="s">
        <v>14</v>
      </c>
      <c r="F42" s="18" t="s">
        <v>6211</v>
      </c>
      <c r="G42" s="17" t="s">
        <v>917</v>
      </c>
      <c r="H42" s="18">
        <v>40</v>
      </c>
      <c r="I42" s="18">
        <v>16.39</v>
      </c>
      <c r="J42" s="18">
        <v>655.6</v>
      </c>
    </row>
    <row r="43" ht="14.25" spans="1:10">
      <c r="A43" s="15">
        <v>41</v>
      </c>
      <c r="B43" s="17" t="s">
        <v>822</v>
      </c>
      <c r="C43" s="17" t="s">
        <v>12</v>
      </c>
      <c r="D43" s="18" t="s">
        <v>271</v>
      </c>
      <c r="E43" s="18" t="s">
        <v>14</v>
      </c>
      <c r="F43" s="18" t="s">
        <v>1922</v>
      </c>
      <c r="G43" s="17" t="s">
        <v>1926</v>
      </c>
      <c r="H43" s="18">
        <v>50</v>
      </c>
      <c r="I43" s="18">
        <v>2.38</v>
      </c>
      <c r="J43" s="18">
        <v>119</v>
      </c>
    </row>
    <row r="44" ht="14.25" spans="1:10">
      <c r="A44" s="15">
        <v>42</v>
      </c>
      <c r="B44" s="17" t="s">
        <v>2761</v>
      </c>
      <c r="C44" s="17" t="s">
        <v>27</v>
      </c>
      <c r="D44" s="18" t="s">
        <v>7379</v>
      </c>
      <c r="E44" s="18" t="s">
        <v>14</v>
      </c>
      <c r="F44" s="18" t="s">
        <v>1922</v>
      </c>
      <c r="G44" s="17" t="s">
        <v>1179</v>
      </c>
      <c r="H44" s="18">
        <v>10</v>
      </c>
      <c r="I44" s="18">
        <v>12.6</v>
      </c>
      <c r="J44" s="18">
        <v>126</v>
      </c>
    </row>
    <row r="45" ht="14.25" spans="1:10">
      <c r="A45" s="13">
        <v>43</v>
      </c>
      <c r="B45" s="17" t="s">
        <v>5403</v>
      </c>
      <c r="C45" s="17" t="s">
        <v>12</v>
      </c>
      <c r="D45" s="18" t="s">
        <v>94</v>
      </c>
      <c r="E45" s="18" t="s">
        <v>14</v>
      </c>
      <c r="F45" s="18" t="s">
        <v>1922</v>
      </c>
      <c r="G45" s="17" t="s">
        <v>3668</v>
      </c>
      <c r="H45" s="18">
        <v>200</v>
      </c>
      <c r="I45" s="18">
        <v>5.17</v>
      </c>
      <c r="J45" s="18">
        <v>1034</v>
      </c>
    </row>
    <row r="46" ht="28.5" spans="1:10">
      <c r="A46" s="15">
        <v>44</v>
      </c>
      <c r="B46" s="17" t="s">
        <v>822</v>
      </c>
      <c r="C46" s="17" t="s">
        <v>12</v>
      </c>
      <c r="D46" s="18" t="s">
        <v>57</v>
      </c>
      <c r="E46" s="18" t="s">
        <v>14</v>
      </c>
      <c r="F46" s="18" t="s">
        <v>1922</v>
      </c>
      <c r="G46" s="17" t="s">
        <v>1335</v>
      </c>
      <c r="H46" s="18">
        <v>50</v>
      </c>
      <c r="I46" s="18">
        <v>5.16</v>
      </c>
      <c r="J46" s="18">
        <v>258</v>
      </c>
    </row>
    <row r="47" ht="28.5" spans="1:10">
      <c r="A47" s="15">
        <v>45</v>
      </c>
      <c r="B47" s="17" t="s">
        <v>7380</v>
      </c>
      <c r="C47" s="17" t="s">
        <v>27</v>
      </c>
      <c r="D47" s="18" t="s">
        <v>7381</v>
      </c>
      <c r="E47" s="18" t="s">
        <v>22</v>
      </c>
      <c r="F47" s="18" t="s">
        <v>1922</v>
      </c>
      <c r="G47" s="17" t="s">
        <v>3614</v>
      </c>
      <c r="H47" s="18">
        <v>30</v>
      </c>
      <c r="I47" s="18">
        <v>28.96</v>
      </c>
      <c r="J47" s="18">
        <v>868.8</v>
      </c>
    </row>
    <row r="48" ht="14.25" spans="1:10">
      <c r="A48" s="13">
        <v>46</v>
      </c>
      <c r="B48" s="17" t="s">
        <v>2127</v>
      </c>
      <c r="C48" s="17" t="s">
        <v>7382</v>
      </c>
      <c r="D48" s="18" t="s">
        <v>2128</v>
      </c>
      <c r="E48" s="18" t="s">
        <v>14</v>
      </c>
      <c r="F48" s="18" t="s">
        <v>1922</v>
      </c>
      <c r="G48" s="17" t="s">
        <v>2129</v>
      </c>
      <c r="H48" s="18">
        <v>100</v>
      </c>
      <c r="I48" s="18">
        <v>21.77</v>
      </c>
      <c r="J48" s="18">
        <v>2177</v>
      </c>
    </row>
    <row r="49" ht="14.25" spans="1:10">
      <c r="A49" s="15">
        <v>47</v>
      </c>
      <c r="B49" s="17" t="s">
        <v>2517</v>
      </c>
      <c r="C49" s="17" t="s">
        <v>27</v>
      </c>
      <c r="D49" s="18" t="s">
        <v>7383</v>
      </c>
      <c r="E49" s="18" t="s">
        <v>14</v>
      </c>
      <c r="F49" s="18" t="s">
        <v>1931</v>
      </c>
      <c r="G49" s="17" t="s">
        <v>2519</v>
      </c>
      <c r="H49" s="18">
        <v>180</v>
      </c>
      <c r="I49" s="18">
        <v>5.3</v>
      </c>
      <c r="J49" s="18">
        <v>954</v>
      </c>
    </row>
    <row r="50" ht="14.25" spans="1:10">
      <c r="A50" s="15">
        <v>48</v>
      </c>
      <c r="B50" s="17" t="s">
        <v>3708</v>
      </c>
      <c r="C50" s="17" t="s">
        <v>12</v>
      </c>
      <c r="D50" s="18" t="s">
        <v>791</v>
      </c>
      <c r="E50" s="18" t="s">
        <v>14</v>
      </c>
      <c r="F50" s="18" t="s">
        <v>1922</v>
      </c>
      <c r="G50" s="17" t="s">
        <v>3709</v>
      </c>
      <c r="H50" s="18">
        <v>50</v>
      </c>
      <c r="I50" s="18">
        <v>11.82</v>
      </c>
      <c r="J50" s="18">
        <v>591</v>
      </c>
    </row>
    <row r="51" ht="14.25" spans="1:10">
      <c r="A51" s="13">
        <v>49</v>
      </c>
      <c r="B51" s="17" t="s">
        <v>1920</v>
      </c>
      <c r="C51" s="17" t="s">
        <v>27</v>
      </c>
      <c r="D51" s="18" t="s">
        <v>1737</v>
      </c>
      <c r="E51" s="18" t="s">
        <v>14</v>
      </c>
      <c r="F51" s="18" t="s">
        <v>1922</v>
      </c>
      <c r="G51" s="17" t="s">
        <v>2280</v>
      </c>
      <c r="H51" s="18">
        <v>5</v>
      </c>
      <c r="I51" s="18">
        <v>48.71</v>
      </c>
      <c r="J51" s="18">
        <v>243.55</v>
      </c>
    </row>
    <row r="52" ht="14.25" spans="1:10">
      <c r="A52" s="15">
        <v>50</v>
      </c>
      <c r="B52" s="17" t="s">
        <v>136</v>
      </c>
      <c r="C52" s="17" t="s">
        <v>45</v>
      </c>
      <c r="D52" s="18" t="s">
        <v>137</v>
      </c>
      <c r="E52" s="18" t="s">
        <v>14</v>
      </c>
      <c r="F52" s="18" t="s">
        <v>1922</v>
      </c>
      <c r="G52" s="17" t="s">
        <v>3606</v>
      </c>
      <c r="H52" s="18">
        <v>300</v>
      </c>
      <c r="I52" s="18">
        <v>3.91</v>
      </c>
      <c r="J52" s="18">
        <v>1173</v>
      </c>
    </row>
    <row r="53" ht="14.25" spans="1:10">
      <c r="A53" s="15">
        <v>51</v>
      </c>
      <c r="B53" s="17" t="s">
        <v>2279</v>
      </c>
      <c r="C53" s="17" t="s">
        <v>27</v>
      </c>
      <c r="D53" s="18" t="s">
        <v>1737</v>
      </c>
      <c r="E53" s="18" t="s">
        <v>14</v>
      </c>
      <c r="F53" s="18" t="s">
        <v>1931</v>
      </c>
      <c r="G53" s="17" t="s">
        <v>2280</v>
      </c>
      <c r="H53" s="18">
        <v>20</v>
      </c>
      <c r="I53" s="18">
        <v>24.56</v>
      </c>
      <c r="J53" s="18">
        <v>491.2</v>
      </c>
    </row>
    <row r="54" ht="28.5" spans="1:10">
      <c r="A54" s="13">
        <v>52</v>
      </c>
      <c r="B54" s="17" t="s">
        <v>1436</v>
      </c>
      <c r="C54" s="17" t="s">
        <v>1437</v>
      </c>
      <c r="D54" s="18" t="s">
        <v>7384</v>
      </c>
      <c r="E54" s="18" t="s">
        <v>14</v>
      </c>
      <c r="F54" s="18" t="s">
        <v>1931</v>
      </c>
      <c r="G54" s="17" t="s">
        <v>755</v>
      </c>
      <c r="H54" s="18">
        <v>200</v>
      </c>
      <c r="I54" s="18">
        <v>4.84</v>
      </c>
      <c r="J54" s="18">
        <v>968</v>
      </c>
    </row>
    <row r="55" ht="14.25" spans="1:10">
      <c r="A55" s="15">
        <v>53</v>
      </c>
      <c r="B55" s="17" t="s">
        <v>2438</v>
      </c>
      <c r="C55" s="17" t="s">
        <v>27</v>
      </c>
      <c r="D55" s="18" t="s">
        <v>1737</v>
      </c>
      <c r="E55" s="18" t="s">
        <v>14</v>
      </c>
      <c r="F55" s="18" t="s">
        <v>1931</v>
      </c>
      <c r="G55" s="17" t="s">
        <v>2280</v>
      </c>
      <c r="H55" s="18">
        <v>20</v>
      </c>
      <c r="I55" s="18">
        <v>19.98</v>
      </c>
      <c r="J55" s="18">
        <v>399.6</v>
      </c>
    </row>
    <row r="56" ht="14.25" spans="1:10">
      <c r="A56" s="15">
        <v>54</v>
      </c>
      <c r="B56" s="17" t="s">
        <v>5349</v>
      </c>
      <c r="C56" s="17" t="s">
        <v>12</v>
      </c>
      <c r="D56" s="18" t="s">
        <v>5350</v>
      </c>
      <c r="E56" s="18" t="s">
        <v>14</v>
      </c>
      <c r="F56" s="18" t="s">
        <v>1931</v>
      </c>
      <c r="G56" s="17" t="s">
        <v>1191</v>
      </c>
      <c r="H56" s="18">
        <v>30</v>
      </c>
      <c r="I56" s="18">
        <v>25</v>
      </c>
      <c r="J56" s="18">
        <v>750</v>
      </c>
    </row>
    <row r="57" ht="14.25" spans="1:10">
      <c r="A57" s="13">
        <v>55</v>
      </c>
      <c r="B57" s="17" t="s">
        <v>7385</v>
      </c>
      <c r="C57" s="17" t="s">
        <v>1230</v>
      </c>
      <c r="D57" s="18" t="s">
        <v>847</v>
      </c>
      <c r="E57" s="18" t="s">
        <v>14</v>
      </c>
      <c r="F57" s="18" t="s">
        <v>1931</v>
      </c>
      <c r="G57" s="17" t="s">
        <v>7386</v>
      </c>
      <c r="H57" s="18">
        <v>240</v>
      </c>
      <c r="I57" s="18">
        <v>77</v>
      </c>
      <c r="J57" s="18">
        <v>18480</v>
      </c>
    </row>
    <row r="58" ht="28.5" spans="1:10">
      <c r="A58" s="15">
        <v>56</v>
      </c>
      <c r="B58" s="17" t="s">
        <v>442</v>
      </c>
      <c r="C58" s="17" t="s">
        <v>218</v>
      </c>
      <c r="D58" s="18" t="s">
        <v>5287</v>
      </c>
      <c r="E58" s="18" t="s">
        <v>14</v>
      </c>
      <c r="F58" s="18" t="s">
        <v>1931</v>
      </c>
      <c r="G58" s="17" t="s">
        <v>444</v>
      </c>
      <c r="H58" s="18">
        <v>120</v>
      </c>
      <c r="I58" s="18">
        <v>20.03</v>
      </c>
      <c r="J58" s="18">
        <v>2403.6</v>
      </c>
    </row>
    <row r="59" ht="28.5" spans="1:10">
      <c r="A59" s="15">
        <v>57</v>
      </c>
      <c r="B59" s="17" t="s">
        <v>3447</v>
      </c>
      <c r="C59" s="17" t="s">
        <v>7387</v>
      </c>
      <c r="D59" s="18" t="s">
        <v>3593</v>
      </c>
      <c r="E59" s="18" t="s">
        <v>22</v>
      </c>
      <c r="F59" s="18" t="s">
        <v>1931</v>
      </c>
      <c r="G59" s="17" t="s">
        <v>3449</v>
      </c>
      <c r="H59" s="18">
        <v>20</v>
      </c>
      <c r="I59" s="18">
        <v>15.2</v>
      </c>
      <c r="J59" s="18">
        <v>304</v>
      </c>
    </row>
    <row r="60" ht="14.25" spans="1:10">
      <c r="A60" s="13">
        <v>58</v>
      </c>
      <c r="B60" s="17" t="s">
        <v>1832</v>
      </c>
      <c r="C60" s="17" t="s">
        <v>605</v>
      </c>
      <c r="D60" s="18" t="s">
        <v>1607</v>
      </c>
      <c r="E60" s="18" t="s">
        <v>68</v>
      </c>
      <c r="F60" s="18" t="s">
        <v>1931</v>
      </c>
      <c r="G60" s="17" t="s">
        <v>1183</v>
      </c>
      <c r="H60" s="18">
        <v>200</v>
      </c>
      <c r="I60" s="18">
        <v>20.47</v>
      </c>
      <c r="J60" s="18">
        <v>4094</v>
      </c>
    </row>
    <row r="61" ht="28.5" spans="1:10">
      <c r="A61" s="15">
        <v>59</v>
      </c>
      <c r="B61" s="17" t="s">
        <v>3481</v>
      </c>
      <c r="C61" s="17" t="s">
        <v>164</v>
      </c>
      <c r="D61" s="18" t="s">
        <v>334</v>
      </c>
      <c r="E61" s="18" t="s">
        <v>14</v>
      </c>
      <c r="F61" s="18" t="s">
        <v>1931</v>
      </c>
      <c r="G61" s="17" t="s">
        <v>1892</v>
      </c>
      <c r="H61" s="18">
        <v>100</v>
      </c>
      <c r="I61" s="18">
        <v>15.2</v>
      </c>
      <c r="J61" s="18">
        <v>1520</v>
      </c>
    </row>
    <row r="62" ht="28.5" spans="1:10">
      <c r="A62" s="15">
        <v>60</v>
      </c>
      <c r="B62" s="17" t="s">
        <v>819</v>
      </c>
      <c r="C62" s="17" t="s">
        <v>12</v>
      </c>
      <c r="D62" s="18" t="s">
        <v>7388</v>
      </c>
      <c r="E62" s="18" t="s">
        <v>68</v>
      </c>
      <c r="F62" s="18" t="s">
        <v>1931</v>
      </c>
      <c r="G62" s="17" t="s">
        <v>1168</v>
      </c>
      <c r="H62" s="18">
        <v>10</v>
      </c>
      <c r="I62" s="18">
        <v>5.22</v>
      </c>
      <c r="J62" s="18">
        <v>52.2</v>
      </c>
    </row>
    <row r="63" ht="14.25" spans="1:10">
      <c r="A63" s="13">
        <v>61</v>
      </c>
      <c r="B63" s="17" t="s">
        <v>749</v>
      </c>
      <c r="C63" s="17" t="s">
        <v>750</v>
      </c>
      <c r="D63" s="18" t="s">
        <v>57</v>
      </c>
      <c r="E63" s="18" t="s">
        <v>14</v>
      </c>
      <c r="F63" s="18" t="s">
        <v>1931</v>
      </c>
      <c r="G63" s="17" t="s">
        <v>751</v>
      </c>
      <c r="H63" s="18">
        <v>5</v>
      </c>
      <c r="I63" s="18">
        <v>60.54</v>
      </c>
      <c r="J63" s="18">
        <v>302.7</v>
      </c>
    </row>
    <row r="64" ht="28.5" spans="1:10">
      <c r="A64" s="15">
        <v>62</v>
      </c>
      <c r="B64" s="17" t="s">
        <v>7389</v>
      </c>
      <c r="C64" s="17" t="s">
        <v>12</v>
      </c>
      <c r="D64" s="18" t="s">
        <v>7390</v>
      </c>
      <c r="E64" s="18" t="s">
        <v>14</v>
      </c>
      <c r="F64" s="18" t="s">
        <v>1931</v>
      </c>
      <c r="G64" s="17" t="s">
        <v>1011</v>
      </c>
      <c r="H64" s="18">
        <v>100</v>
      </c>
      <c r="I64" s="18">
        <v>38.18</v>
      </c>
      <c r="J64" s="18">
        <v>3818</v>
      </c>
    </row>
    <row r="65" ht="14.25" spans="1:10">
      <c r="A65" s="15">
        <v>63</v>
      </c>
      <c r="B65" s="17" t="s">
        <v>4701</v>
      </c>
      <c r="C65" s="17" t="s">
        <v>7391</v>
      </c>
      <c r="D65" s="18" t="s">
        <v>402</v>
      </c>
      <c r="E65" s="18" t="s">
        <v>14</v>
      </c>
      <c r="F65" s="18" t="s">
        <v>1931</v>
      </c>
      <c r="G65" s="17" t="s">
        <v>4703</v>
      </c>
      <c r="H65" s="18">
        <v>50</v>
      </c>
      <c r="I65" s="18">
        <v>30.13</v>
      </c>
      <c r="J65" s="18">
        <v>1506.5</v>
      </c>
    </row>
    <row r="66" ht="14.25" spans="1:10">
      <c r="A66" s="13">
        <v>64</v>
      </c>
      <c r="B66" s="17" t="s">
        <v>7392</v>
      </c>
      <c r="C66" s="17" t="s">
        <v>388</v>
      </c>
      <c r="D66" s="18" t="s">
        <v>7393</v>
      </c>
      <c r="E66" s="18" t="s">
        <v>68</v>
      </c>
      <c r="F66" s="18" t="s">
        <v>1931</v>
      </c>
      <c r="G66" s="17" t="s">
        <v>7394</v>
      </c>
      <c r="H66" s="18">
        <v>10</v>
      </c>
      <c r="I66" s="18">
        <v>17.62</v>
      </c>
      <c r="J66" s="18">
        <v>176.2</v>
      </c>
    </row>
    <row r="67" ht="14.25" spans="1:10">
      <c r="A67" s="15">
        <v>65</v>
      </c>
      <c r="B67" s="17" t="s">
        <v>706</v>
      </c>
      <c r="C67" s="17" t="s">
        <v>12</v>
      </c>
      <c r="D67" s="18" t="s">
        <v>708</v>
      </c>
      <c r="E67" s="18" t="s">
        <v>14</v>
      </c>
      <c r="F67" s="18" t="s">
        <v>1931</v>
      </c>
      <c r="G67" s="17" t="s">
        <v>2442</v>
      </c>
      <c r="H67" s="18">
        <v>100</v>
      </c>
      <c r="I67" s="18">
        <v>10.6</v>
      </c>
      <c r="J67" s="18">
        <v>1060</v>
      </c>
    </row>
    <row r="68" ht="14.25" spans="1:10">
      <c r="A68" s="15">
        <v>66</v>
      </c>
      <c r="B68" s="17" t="s">
        <v>3708</v>
      </c>
      <c r="C68" s="17" t="s">
        <v>12</v>
      </c>
      <c r="D68" s="18" t="s">
        <v>791</v>
      </c>
      <c r="E68" s="18" t="s">
        <v>14</v>
      </c>
      <c r="F68" s="18" t="s">
        <v>1931</v>
      </c>
      <c r="G68" s="17" t="s">
        <v>123</v>
      </c>
      <c r="H68" s="18">
        <v>50</v>
      </c>
      <c r="I68" s="18">
        <v>27.65</v>
      </c>
      <c r="J68" s="18">
        <v>1382.5</v>
      </c>
    </row>
    <row r="69" spans="1:10">
      <c r="A69" s="15">
        <v>68</v>
      </c>
      <c r="B69" s="19" t="s">
        <v>3233</v>
      </c>
      <c r="C69" s="20" t="s">
        <v>164</v>
      </c>
      <c r="D69" s="20" t="s">
        <v>3234</v>
      </c>
      <c r="E69" s="19" t="s">
        <v>7395</v>
      </c>
      <c r="F69" s="19" t="s">
        <v>6211</v>
      </c>
      <c r="G69" s="21" t="s">
        <v>266</v>
      </c>
      <c r="H69" s="19">
        <v>100</v>
      </c>
      <c r="I69" s="19">
        <v>10.2</v>
      </c>
      <c r="J69" s="19">
        <v>1020</v>
      </c>
    </row>
    <row r="70" ht="14.25" spans="1:10">
      <c r="A70" s="15">
        <v>69</v>
      </c>
      <c r="B70" s="17" t="s">
        <v>4572</v>
      </c>
      <c r="C70" s="17" t="s">
        <v>12</v>
      </c>
      <c r="D70" s="18" t="s">
        <v>402</v>
      </c>
      <c r="E70" s="18" t="s">
        <v>14</v>
      </c>
      <c r="F70" s="18" t="s">
        <v>6211</v>
      </c>
      <c r="G70" s="17" t="s">
        <v>3898</v>
      </c>
      <c r="H70" s="18">
        <v>150</v>
      </c>
      <c r="I70" s="18">
        <v>3</v>
      </c>
      <c r="J70" s="18">
        <v>450</v>
      </c>
    </row>
    <row r="71" spans="1:10">
      <c r="A71" s="13">
        <v>70</v>
      </c>
      <c r="B71" s="19" t="s">
        <v>678</v>
      </c>
      <c r="C71" s="20" t="s">
        <v>12</v>
      </c>
      <c r="D71" s="20" t="s">
        <v>271</v>
      </c>
      <c r="E71" s="19" t="s">
        <v>68</v>
      </c>
      <c r="F71" s="19" t="s">
        <v>6211</v>
      </c>
      <c r="G71" s="21" t="s">
        <v>490</v>
      </c>
      <c r="H71" s="19">
        <v>2</v>
      </c>
      <c r="I71" s="19">
        <v>13.8</v>
      </c>
      <c r="J71" s="19">
        <v>27.6</v>
      </c>
    </row>
    <row r="72" spans="1:10">
      <c r="A72" s="15">
        <v>71</v>
      </c>
      <c r="B72" s="19" t="s">
        <v>1459</v>
      </c>
      <c r="C72" s="20" t="s">
        <v>12</v>
      </c>
      <c r="D72" s="20" t="s">
        <v>271</v>
      </c>
      <c r="E72" s="19" t="s">
        <v>68</v>
      </c>
      <c r="F72" s="19" t="s">
        <v>6211</v>
      </c>
      <c r="G72" s="21" t="s">
        <v>1179</v>
      </c>
      <c r="H72" s="19">
        <v>2</v>
      </c>
      <c r="I72" s="19">
        <v>29.8</v>
      </c>
      <c r="J72" s="19">
        <v>59.6</v>
      </c>
    </row>
    <row r="73" spans="1:10">
      <c r="A73" s="15">
        <v>72</v>
      </c>
      <c r="B73" s="19" t="s">
        <v>6310</v>
      </c>
      <c r="C73" s="20" t="s">
        <v>51</v>
      </c>
      <c r="D73" s="20" t="s">
        <v>2738</v>
      </c>
      <c r="E73" s="19" t="s">
        <v>14</v>
      </c>
      <c r="F73" s="19" t="s">
        <v>6211</v>
      </c>
      <c r="G73" s="21" t="s">
        <v>6200</v>
      </c>
      <c r="H73" s="19">
        <v>200</v>
      </c>
      <c r="I73" s="19">
        <v>21.36</v>
      </c>
      <c r="J73" s="19">
        <v>4272</v>
      </c>
    </row>
    <row r="74" spans="1:10">
      <c r="A74" s="13">
        <v>73</v>
      </c>
      <c r="B74" s="19" t="s">
        <v>3233</v>
      </c>
      <c r="C74" s="20" t="s">
        <v>164</v>
      </c>
      <c r="D74" s="20" t="s">
        <v>7396</v>
      </c>
      <c r="E74" s="19" t="s">
        <v>3264</v>
      </c>
      <c r="F74" s="19" t="s">
        <v>6211</v>
      </c>
      <c r="G74" s="21" t="s">
        <v>6144</v>
      </c>
      <c r="H74" s="19">
        <v>100</v>
      </c>
      <c r="I74" s="19">
        <v>12.5</v>
      </c>
      <c r="J74" s="19">
        <v>1250</v>
      </c>
    </row>
    <row r="75" spans="1:10">
      <c r="A75" s="15">
        <v>74</v>
      </c>
      <c r="B75" s="19" t="s">
        <v>4493</v>
      </c>
      <c r="C75" s="20" t="s">
        <v>12</v>
      </c>
      <c r="D75" s="20" t="s">
        <v>791</v>
      </c>
      <c r="E75" s="19" t="s">
        <v>14</v>
      </c>
      <c r="F75" s="19" t="s">
        <v>6211</v>
      </c>
      <c r="G75" s="21" t="s">
        <v>4494</v>
      </c>
      <c r="H75" s="19">
        <v>240</v>
      </c>
      <c r="I75" s="19">
        <v>5.53</v>
      </c>
      <c r="J75" s="19">
        <v>1327.2</v>
      </c>
    </row>
    <row r="76" spans="1:10">
      <c r="A76" s="15">
        <v>75</v>
      </c>
      <c r="B76" s="19" t="s">
        <v>1948</v>
      </c>
      <c r="C76" s="20" t="s">
        <v>12</v>
      </c>
      <c r="D76" s="20" t="s">
        <v>7397</v>
      </c>
      <c r="E76" s="19" t="s">
        <v>14</v>
      </c>
      <c r="F76" s="19" t="s">
        <v>6211</v>
      </c>
      <c r="G76" s="21" t="s">
        <v>1011</v>
      </c>
      <c r="H76" s="19">
        <v>50</v>
      </c>
      <c r="I76" s="19">
        <v>31.15</v>
      </c>
      <c r="J76" s="19">
        <v>1557.5</v>
      </c>
    </row>
    <row r="77" ht="27" spans="1:10">
      <c r="A77" s="13">
        <v>76</v>
      </c>
      <c r="B77" s="19" t="s">
        <v>3442</v>
      </c>
      <c r="C77" s="20" t="s">
        <v>328</v>
      </c>
      <c r="D77" s="20" t="s">
        <v>3443</v>
      </c>
      <c r="E77" s="19" t="s">
        <v>14</v>
      </c>
      <c r="F77" s="19" t="s">
        <v>6211</v>
      </c>
      <c r="G77" s="21" t="s">
        <v>3444</v>
      </c>
      <c r="H77" s="19">
        <v>120</v>
      </c>
      <c r="I77" s="19">
        <v>28</v>
      </c>
      <c r="J77" s="19">
        <v>3360</v>
      </c>
    </row>
    <row r="78" ht="27" spans="1:10">
      <c r="A78" s="15">
        <v>77</v>
      </c>
      <c r="B78" s="19" t="s">
        <v>2290</v>
      </c>
      <c r="C78" s="20" t="s">
        <v>27</v>
      </c>
      <c r="D78" s="20" t="s">
        <v>4688</v>
      </c>
      <c r="E78" s="19" t="s">
        <v>14</v>
      </c>
      <c r="F78" s="19" t="s">
        <v>6211</v>
      </c>
      <c r="G78" s="21" t="s">
        <v>69</v>
      </c>
      <c r="H78" s="19">
        <v>50</v>
      </c>
      <c r="I78" s="19">
        <v>172.5</v>
      </c>
      <c r="J78" s="19">
        <v>8625</v>
      </c>
    </row>
    <row r="79" spans="1:10">
      <c r="A79" s="15">
        <v>78</v>
      </c>
      <c r="B79" s="19" t="s">
        <v>510</v>
      </c>
      <c r="C79" s="20" t="s">
        <v>27</v>
      </c>
      <c r="D79" s="20" t="s">
        <v>1304</v>
      </c>
      <c r="E79" s="19" t="s">
        <v>14</v>
      </c>
      <c r="F79" s="19" t="s">
        <v>6211</v>
      </c>
      <c r="G79" s="21" t="s">
        <v>3249</v>
      </c>
      <c r="H79" s="19">
        <v>2</v>
      </c>
      <c r="I79" s="19">
        <v>2.5</v>
      </c>
      <c r="J79" s="19">
        <v>5</v>
      </c>
    </row>
    <row r="80" spans="1:10">
      <c r="A80" s="13">
        <v>79</v>
      </c>
      <c r="B80" s="19" t="s">
        <v>510</v>
      </c>
      <c r="C80" s="20" t="s">
        <v>27</v>
      </c>
      <c r="D80" s="20" t="s">
        <v>1050</v>
      </c>
      <c r="E80" s="19" t="s">
        <v>68</v>
      </c>
      <c r="F80" s="19" t="s">
        <v>6211</v>
      </c>
      <c r="G80" s="21" t="s">
        <v>508</v>
      </c>
      <c r="H80" s="19">
        <v>2000</v>
      </c>
      <c r="I80" s="19">
        <v>1.64</v>
      </c>
      <c r="J80" s="19">
        <v>3280</v>
      </c>
    </row>
    <row r="81" spans="1:10">
      <c r="A81" s="15">
        <v>80</v>
      </c>
      <c r="B81" s="19" t="s">
        <v>510</v>
      </c>
      <c r="C81" s="20" t="s">
        <v>27</v>
      </c>
      <c r="D81" s="20" t="s">
        <v>1651</v>
      </c>
      <c r="E81" s="19" t="s">
        <v>68</v>
      </c>
      <c r="F81" s="19" t="s">
        <v>6211</v>
      </c>
      <c r="G81" s="21" t="s">
        <v>508</v>
      </c>
      <c r="H81" s="19">
        <v>2400</v>
      </c>
      <c r="I81" s="19">
        <v>1.32</v>
      </c>
      <c r="J81" s="19">
        <v>3168</v>
      </c>
    </row>
    <row r="82" spans="1:10">
      <c r="A82" s="15">
        <v>81</v>
      </c>
      <c r="B82" s="19" t="s">
        <v>1225</v>
      </c>
      <c r="C82" s="20" t="s">
        <v>87</v>
      </c>
      <c r="D82" s="20" t="s">
        <v>1653</v>
      </c>
      <c r="E82" s="19" t="s">
        <v>68</v>
      </c>
      <c r="F82" s="19" t="s">
        <v>6211</v>
      </c>
      <c r="G82" s="21" t="s">
        <v>508</v>
      </c>
      <c r="H82" s="19">
        <v>2400</v>
      </c>
      <c r="I82" s="19">
        <v>1.23</v>
      </c>
      <c r="J82" s="19">
        <v>2952</v>
      </c>
    </row>
    <row r="83" spans="1:10">
      <c r="A83" s="13">
        <v>82</v>
      </c>
      <c r="B83" s="19" t="s">
        <v>1225</v>
      </c>
      <c r="C83" s="20" t="s">
        <v>87</v>
      </c>
      <c r="D83" s="20" t="s">
        <v>1226</v>
      </c>
      <c r="E83" s="19" t="s">
        <v>68</v>
      </c>
      <c r="F83" s="19" t="s">
        <v>6211</v>
      </c>
      <c r="G83" s="21" t="s">
        <v>508</v>
      </c>
      <c r="H83" s="19">
        <v>2000</v>
      </c>
      <c r="I83" s="19">
        <v>1.55</v>
      </c>
      <c r="J83" s="19">
        <v>3100</v>
      </c>
    </row>
    <row r="84" spans="1:10">
      <c r="A84" s="15">
        <v>83</v>
      </c>
      <c r="B84" s="19" t="s">
        <v>2807</v>
      </c>
      <c r="C84" s="20" t="s">
        <v>87</v>
      </c>
      <c r="D84" s="20" t="s">
        <v>21</v>
      </c>
      <c r="E84" s="19" t="s">
        <v>22</v>
      </c>
      <c r="F84" s="19" t="s">
        <v>6211</v>
      </c>
      <c r="G84" s="21" t="s">
        <v>1038</v>
      </c>
      <c r="H84" s="19">
        <v>10</v>
      </c>
      <c r="I84" s="19">
        <v>2.98</v>
      </c>
      <c r="J84" s="19">
        <v>29.8</v>
      </c>
    </row>
    <row r="85" ht="27" spans="1:10">
      <c r="A85" s="15">
        <v>84</v>
      </c>
      <c r="B85" s="19" t="s">
        <v>235</v>
      </c>
      <c r="C85" s="20" t="s">
        <v>87</v>
      </c>
      <c r="D85" s="20" t="s">
        <v>236</v>
      </c>
      <c r="E85" s="19" t="s">
        <v>14</v>
      </c>
      <c r="F85" s="19" t="s">
        <v>6211</v>
      </c>
      <c r="G85" s="21" t="s">
        <v>237</v>
      </c>
      <c r="H85" s="19">
        <v>1</v>
      </c>
      <c r="I85" s="19">
        <v>44</v>
      </c>
      <c r="J85" s="19">
        <v>44</v>
      </c>
    </row>
    <row r="86" spans="1:10">
      <c r="A86" s="13">
        <v>85</v>
      </c>
      <c r="B86" s="19" t="s">
        <v>7073</v>
      </c>
      <c r="C86" s="20" t="s">
        <v>305</v>
      </c>
      <c r="D86" s="20" t="s">
        <v>7074</v>
      </c>
      <c r="E86" s="19" t="s">
        <v>68</v>
      </c>
      <c r="F86" s="19" t="s">
        <v>6211</v>
      </c>
      <c r="G86" s="21" t="s">
        <v>4453</v>
      </c>
      <c r="H86" s="19">
        <v>100</v>
      </c>
      <c r="I86" s="19">
        <v>28.98</v>
      </c>
      <c r="J86" s="19">
        <v>2898</v>
      </c>
    </row>
    <row r="87" spans="1:10">
      <c r="A87" s="15">
        <v>86</v>
      </c>
      <c r="B87" s="19" t="s">
        <v>543</v>
      </c>
      <c r="C87" s="20" t="s">
        <v>87</v>
      </c>
      <c r="D87" s="20" t="s">
        <v>544</v>
      </c>
      <c r="E87" s="19" t="s">
        <v>68</v>
      </c>
      <c r="F87" s="19" t="s">
        <v>6211</v>
      </c>
      <c r="G87" s="21" t="s">
        <v>508</v>
      </c>
      <c r="H87" s="19">
        <v>300</v>
      </c>
      <c r="I87" s="19">
        <v>6.4</v>
      </c>
      <c r="J87" s="19">
        <v>1920</v>
      </c>
    </row>
    <row r="88" ht="27" spans="1:10">
      <c r="A88" s="15">
        <v>87</v>
      </c>
      <c r="B88" s="19" t="s">
        <v>3291</v>
      </c>
      <c r="C88" s="20" t="s">
        <v>45</v>
      </c>
      <c r="D88" s="20" t="s">
        <v>3293</v>
      </c>
      <c r="E88" s="19" t="s">
        <v>14</v>
      </c>
      <c r="F88" s="19" t="s">
        <v>6211</v>
      </c>
      <c r="G88" s="21" t="s">
        <v>3243</v>
      </c>
      <c r="H88" s="19">
        <v>100</v>
      </c>
      <c r="I88" s="19">
        <v>33.12</v>
      </c>
      <c r="J88" s="19">
        <v>3312</v>
      </c>
    </row>
    <row r="89" spans="1:10">
      <c r="A89" s="13">
        <v>88</v>
      </c>
      <c r="B89" s="19" t="s">
        <v>1129</v>
      </c>
      <c r="C89" s="20" t="s">
        <v>27</v>
      </c>
      <c r="D89" s="20" t="s">
        <v>1130</v>
      </c>
      <c r="E89" s="19" t="s">
        <v>22</v>
      </c>
      <c r="F89" s="19" t="s">
        <v>6211</v>
      </c>
      <c r="G89" s="21" t="s">
        <v>5148</v>
      </c>
      <c r="H89" s="19">
        <v>750</v>
      </c>
      <c r="I89" s="19">
        <v>1.3</v>
      </c>
      <c r="J89" s="19">
        <v>975</v>
      </c>
    </row>
    <row r="90" spans="1:10">
      <c r="A90" s="15">
        <v>89</v>
      </c>
      <c r="B90" s="19" t="s">
        <v>275</v>
      </c>
      <c r="C90" s="20" t="s">
        <v>12</v>
      </c>
      <c r="D90" s="20" t="s">
        <v>276</v>
      </c>
      <c r="E90" s="19" t="s">
        <v>14</v>
      </c>
      <c r="F90" s="19" t="s">
        <v>6211</v>
      </c>
      <c r="G90" s="21" t="s">
        <v>277</v>
      </c>
      <c r="H90" s="19">
        <v>50</v>
      </c>
      <c r="I90" s="19">
        <v>5</v>
      </c>
      <c r="J90" s="19">
        <v>250</v>
      </c>
    </row>
    <row r="91" ht="27" spans="1:10">
      <c r="A91" s="15">
        <v>90</v>
      </c>
      <c r="B91" s="19" t="s">
        <v>3291</v>
      </c>
      <c r="C91" s="20" t="s">
        <v>45</v>
      </c>
      <c r="D91" s="20" t="s">
        <v>3293</v>
      </c>
      <c r="E91" s="19" t="s">
        <v>14</v>
      </c>
      <c r="F91" s="19" t="s">
        <v>6211</v>
      </c>
      <c r="G91" s="21" t="s">
        <v>3243</v>
      </c>
      <c r="H91" s="19">
        <v>77</v>
      </c>
      <c r="I91" s="19">
        <v>33.12</v>
      </c>
      <c r="J91" s="19">
        <v>2550.24</v>
      </c>
    </row>
    <row r="92" ht="40.5" spans="1:10">
      <c r="A92" s="13">
        <v>91</v>
      </c>
      <c r="B92" s="19" t="s">
        <v>366</v>
      </c>
      <c r="C92" s="20" t="s">
        <v>164</v>
      </c>
      <c r="D92" s="20" t="s">
        <v>367</v>
      </c>
      <c r="E92" s="19" t="s">
        <v>14</v>
      </c>
      <c r="F92" s="19" t="s">
        <v>6211</v>
      </c>
      <c r="G92" s="21" t="s">
        <v>368</v>
      </c>
      <c r="H92" s="19">
        <v>50</v>
      </c>
      <c r="I92" s="19">
        <v>23.53</v>
      </c>
      <c r="J92" s="19">
        <v>1176.5</v>
      </c>
    </row>
    <row r="93" spans="1:10">
      <c r="A93" s="15">
        <v>92</v>
      </c>
      <c r="B93" s="19" t="s">
        <v>6337</v>
      </c>
      <c r="C93" s="20" t="s">
        <v>87</v>
      </c>
      <c r="D93" s="20" t="s">
        <v>6338</v>
      </c>
      <c r="E93" s="19" t="s">
        <v>14</v>
      </c>
      <c r="F93" s="19" t="s">
        <v>6211</v>
      </c>
      <c r="G93" s="21" t="s">
        <v>6339</v>
      </c>
      <c r="H93" s="19">
        <v>5</v>
      </c>
      <c r="I93" s="19">
        <v>29.2</v>
      </c>
      <c r="J93" s="19">
        <v>146</v>
      </c>
    </row>
    <row r="94" spans="1:10">
      <c r="A94" s="15">
        <v>93</v>
      </c>
      <c r="B94" s="19" t="s">
        <v>2807</v>
      </c>
      <c r="C94" s="20" t="s">
        <v>87</v>
      </c>
      <c r="D94" s="20" t="s">
        <v>21</v>
      </c>
      <c r="E94" s="19" t="s">
        <v>22</v>
      </c>
      <c r="F94" s="19" t="s">
        <v>6211</v>
      </c>
      <c r="G94" s="21" t="s">
        <v>1038</v>
      </c>
      <c r="H94" s="19">
        <v>20</v>
      </c>
      <c r="I94" s="19">
        <v>2.98</v>
      </c>
      <c r="J94" s="19">
        <v>59.6</v>
      </c>
    </row>
    <row r="95" spans="1:10">
      <c r="A95" s="13">
        <v>94</v>
      </c>
      <c r="B95" s="19" t="s">
        <v>1013</v>
      </c>
      <c r="C95" s="20" t="s">
        <v>164</v>
      </c>
      <c r="D95" s="20" t="s">
        <v>553</v>
      </c>
      <c r="E95" s="19" t="s">
        <v>14</v>
      </c>
      <c r="F95" s="19" t="s">
        <v>6211</v>
      </c>
      <c r="G95" s="21" t="s">
        <v>1014</v>
      </c>
      <c r="H95" s="19">
        <v>120</v>
      </c>
      <c r="I95" s="19">
        <v>18.77</v>
      </c>
      <c r="J95" s="19">
        <v>2252.4</v>
      </c>
    </row>
    <row r="96" spans="1:10">
      <c r="A96" s="15">
        <v>95</v>
      </c>
      <c r="B96" s="19" t="s">
        <v>4519</v>
      </c>
      <c r="C96" s="20" t="s">
        <v>164</v>
      </c>
      <c r="D96" s="20" t="s">
        <v>367</v>
      </c>
      <c r="E96" s="19" t="s">
        <v>14</v>
      </c>
      <c r="F96" s="19" t="s">
        <v>6211</v>
      </c>
      <c r="G96" s="21" t="s">
        <v>7398</v>
      </c>
      <c r="H96" s="19">
        <v>200</v>
      </c>
      <c r="I96" s="19">
        <v>15</v>
      </c>
      <c r="J96" s="19">
        <v>3000</v>
      </c>
    </row>
    <row r="97" spans="1:10">
      <c r="A97" s="15">
        <v>96</v>
      </c>
      <c r="B97" s="19" t="s">
        <v>3432</v>
      </c>
      <c r="C97" s="20" t="s">
        <v>39</v>
      </c>
      <c r="D97" s="20" t="s">
        <v>3433</v>
      </c>
      <c r="E97" s="19" t="s">
        <v>22</v>
      </c>
      <c r="F97" s="19" t="s">
        <v>6211</v>
      </c>
      <c r="G97" s="21" t="s">
        <v>1038</v>
      </c>
      <c r="H97" s="19">
        <v>30</v>
      </c>
      <c r="I97" s="19">
        <v>1.53</v>
      </c>
      <c r="J97" s="19">
        <v>45.9</v>
      </c>
    </row>
    <row r="98" spans="1:10">
      <c r="A98" s="13">
        <v>97</v>
      </c>
      <c r="B98" s="19" t="s">
        <v>7399</v>
      </c>
      <c r="C98" s="20" t="s">
        <v>51</v>
      </c>
      <c r="D98" s="20" t="s">
        <v>6162</v>
      </c>
      <c r="E98" s="19" t="s">
        <v>14</v>
      </c>
      <c r="F98" s="19" t="s">
        <v>6211</v>
      </c>
      <c r="G98" s="21" t="s">
        <v>3556</v>
      </c>
      <c r="H98" s="19">
        <v>50</v>
      </c>
      <c r="I98" s="19">
        <v>24.46</v>
      </c>
      <c r="J98" s="19">
        <v>1223</v>
      </c>
    </row>
    <row r="99" spans="1:10">
      <c r="A99" s="15">
        <v>98</v>
      </c>
      <c r="B99" s="19" t="s">
        <v>1498</v>
      </c>
      <c r="C99" s="20" t="s">
        <v>12</v>
      </c>
      <c r="D99" s="20" t="s">
        <v>13</v>
      </c>
      <c r="E99" s="19" t="s">
        <v>68</v>
      </c>
      <c r="F99" s="19" t="s">
        <v>6211</v>
      </c>
      <c r="G99" s="21" t="s">
        <v>175</v>
      </c>
      <c r="H99" s="19">
        <v>2</v>
      </c>
      <c r="I99" s="19">
        <v>8.35</v>
      </c>
      <c r="J99" s="19">
        <v>16.7</v>
      </c>
    </row>
    <row r="100" spans="1:10">
      <c r="A100" s="15">
        <v>99</v>
      </c>
      <c r="B100" s="19" t="s">
        <v>1040</v>
      </c>
      <c r="C100" s="20" t="s">
        <v>164</v>
      </c>
      <c r="D100" s="20" t="s">
        <v>1649</v>
      </c>
      <c r="E100" s="19" t="s">
        <v>14</v>
      </c>
      <c r="F100" s="19" t="s">
        <v>6211</v>
      </c>
      <c r="G100" s="21" t="s">
        <v>7400</v>
      </c>
      <c r="H100" s="19">
        <v>200</v>
      </c>
      <c r="I100" s="19">
        <v>12.14</v>
      </c>
      <c r="J100" s="19">
        <v>2428</v>
      </c>
    </row>
    <row r="101" spans="1:10">
      <c r="A101" s="13">
        <v>100</v>
      </c>
      <c r="B101" s="19" t="s">
        <v>4464</v>
      </c>
      <c r="C101" s="20" t="s">
        <v>204</v>
      </c>
      <c r="D101" s="20" t="s">
        <v>402</v>
      </c>
      <c r="E101" s="19" t="s">
        <v>68</v>
      </c>
      <c r="F101" s="19" t="s">
        <v>6211</v>
      </c>
      <c r="G101" s="21" t="s">
        <v>4465</v>
      </c>
      <c r="H101" s="19">
        <v>100</v>
      </c>
      <c r="I101" s="19">
        <v>12.41</v>
      </c>
      <c r="J101" s="19">
        <v>1241</v>
      </c>
    </row>
    <row r="102" spans="1:10">
      <c r="A102" s="15">
        <v>101</v>
      </c>
      <c r="B102" s="19" t="s">
        <v>451</v>
      </c>
      <c r="C102" s="20" t="s">
        <v>87</v>
      </c>
      <c r="D102" s="20" t="s">
        <v>452</v>
      </c>
      <c r="E102" s="19" t="s">
        <v>22</v>
      </c>
      <c r="F102" s="19" t="s">
        <v>6211</v>
      </c>
      <c r="G102" s="21" t="s">
        <v>453</v>
      </c>
      <c r="H102" s="19">
        <v>50</v>
      </c>
      <c r="I102" s="19">
        <v>1.21</v>
      </c>
      <c r="J102" s="19">
        <v>60.5</v>
      </c>
    </row>
    <row r="103" spans="1:10">
      <c r="A103" s="15">
        <v>102</v>
      </c>
      <c r="B103" s="19" t="s">
        <v>398</v>
      </c>
      <c r="C103" s="20" t="s">
        <v>87</v>
      </c>
      <c r="D103" s="20" t="s">
        <v>399</v>
      </c>
      <c r="E103" s="19" t="s">
        <v>22</v>
      </c>
      <c r="F103" s="19" t="s">
        <v>6211</v>
      </c>
      <c r="G103" s="21" t="s">
        <v>69</v>
      </c>
      <c r="H103" s="19">
        <v>50</v>
      </c>
      <c r="I103" s="19">
        <v>0.28</v>
      </c>
      <c r="J103" s="19">
        <v>14</v>
      </c>
    </row>
    <row r="104" ht="27" spans="1:10">
      <c r="A104" s="13">
        <v>103</v>
      </c>
      <c r="B104" s="19" t="s">
        <v>182</v>
      </c>
      <c r="C104" s="20" t="s">
        <v>183</v>
      </c>
      <c r="D104" s="20" t="s">
        <v>184</v>
      </c>
      <c r="E104" s="19" t="s">
        <v>14</v>
      </c>
      <c r="F104" s="19" t="s">
        <v>1931</v>
      </c>
      <c r="G104" s="21" t="s">
        <v>185</v>
      </c>
      <c r="H104" s="19">
        <v>50</v>
      </c>
      <c r="I104" s="19">
        <v>12.17</v>
      </c>
      <c r="J104" s="19">
        <v>608.5</v>
      </c>
    </row>
    <row r="105" spans="1:10">
      <c r="A105" s="15">
        <v>104</v>
      </c>
      <c r="B105" s="19" t="s">
        <v>7401</v>
      </c>
      <c r="C105" s="20" t="s">
        <v>111</v>
      </c>
      <c r="D105" s="20" t="s">
        <v>7402</v>
      </c>
      <c r="E105" s="19" t="s">
        <v>14</v>
      </c>
      <c r="F105" s="19" t="s">
        <v>1931</v>
      </c>
      <c r="G105" s="21" t="s">
        <v>1014</v>
      </c>
      <c r="H105" s="19">
        <v>50</v>
      </c>
      <c r="I105" s="19">
        <v>27.92</v>
      </c>
      <c r="J105" s="19">
        <v>1396</v>
      </c>
    </row>
    <row r="106" spans="1:10">
      <c r="A106" s="15">
        <v>105</v>
      </c>
      <c r="B106" s="19" t="s">
        <v>1073</v>
      </c>
      <c r="C106" s="20" t="s">
        <v>87</v>
      </c>
      <c r="D106" s="20" t="s">
        <v>1074</v>
      </c>
      <c r="E106" s="19" t="s">
        <v>22</v>
      </c>
      <c r="F106" s="19" t="s">
        <v>1931</v>
      </c>
      <c r="G106" s="21" t="s">
        <v>69</v>
      </c>
      <c r="H106" s="19">
        <v>500</v>
      </c>
      <c r="I106" s="19">
        <v>1.28</v>
      </c>
      <c r="J106" s="19">
        <v>640</v>
      </c>
    </row>
    <row r="107" spans="1:10">
      <c r="A107" s="13">
        <v>106</v>
      </c>
      <c r="B107" s="19" t="s">
        <v>177</v>
      </c>
      <c r="C107" s="20" t="s">
        <v>27</v>
      </c>
      <c r="D107" s="20" t="s">
        <v>1074</v>
      </c>
      <c r="E107" s="19" t="s">
        <v>14</v>
      </c>
      <c r="F107" s="19" t="s">
        <v>1931</v>
      </c>
      <c r="G107" s="21" t="s">
        <v>175</v>
      </c>
      <c r="H107" s="19">
        <v>100</v>
      </c>
      <c r="I107" s="19">
        <v>67.32</v>
      </c>
      <c r="J107" s="19">
        <v>6732</v>
      </c>
    </row>
    <row r="108" spans="1:10">
      <c r="A108" s="15">
        <v>107</v>
      </c>
      <c r="B108" s="19" t="s">
        <v>2636</v>
      </c>
      <c r="C108" s="20" t="s">
        <v>12</v>
      </c>
      <c r="D108" s="20" t="s">
        <v>62</v>
      </c>
      <c r="E108" s="19" t="s">
        <v>14</v>
      </c>
      <c r="F108" s="19" t="s">
        <v>1922</v>
      </c>
      <c r="G108" s="21" t="s">
        <v>484</v>
      </c>
      <c r="H108" s="19">
        <v>10</v>
      </c>
      <c r="I108" s="19">
        <v>6.46</v>
      </c>
      <c r="J108" s="19">
        <v>64.6</v>
      </c>
    </row>
    <row r="109" spans="1:10">
      <c r="A109" s="15">
        <v>108</v>
      </c>
      <c r="B109" s="19" t="s">
        <v>4367</v>
      </c>
      <c r="C109" s="20" t="s">
        <v>12</v>
      </c>
      <c r="D109" s="20" t="s">
        <v>94</v>
      </c>
      <c r="E109" s="19" t="s">
        <v>14</v>
      </c>
      <c r="F109" s="19" t="s">
        <v>1922</v>
      </c>
      <c r="G109" s="21" t="s">
        <v>4369</v>
      </c>
      <c r="H109" s="19">
        <v>30</v>
      </c>
      <c r="I109" s="19">
        <v>6.13</v>
      </c>
      <c r="J109" s="19">
        <v>183.9</v>
      </c>
    </row>
    <row r="110" spans="1:10">
      <c r="A110" s="13">
        <v>109</v>
      </c>
      <c r="B110" s="19" t="s">
        <v>1547</v>
      </c>
      <c r="C110" s="20" t="s">
        <v>3585</v>
      </c>
      <c r="D110" s="20" t="s">
        <v>2359</v>
      </c>
      <c r="E110" s="19" t="s">
        <v>14</v>
      </c>
      <c r="F110" s="19" t="s">
        <v>1922</v>
      </c>
      <c r="G110" s="21" t="s">
        <v>564</v>
      </c>
      <c r="H110" s="19">
        <v>60</v>
      </c>
      <c r="I110" s="19">
        <v>107.7</v>
      </c>
      <c r="J110" s="19">
        <v>6462</v>
      </c>
    </row>
    <row r="111" spans="1:10">
      <c r="A111" s="15">
        <v>110</v>
      </c>
      <c r="B111" s="19" t="s">
        <v>2283</v>
      </c>
      <c r="C111" s="20" t="s">
        <v>12</v>
      </c>
      <c r="D111" s="20" t="s">
        <v>316</v>
      </c>
      <c r="E111" s="19" t="s">
        <v>14</v>
      </c>
      <c r="F111" s="19" t="s">
        <v>1922</v>
      </c>
      <c r="G111" s="21" t="s">
        <v>2284</v>
      </c>
      <c r="H111" s="19">
        <v>100</v>
      </c>
      <c r="I111" s="19">
        <v>2.6</v>
      </c>
      <c r="J111" s="19">
        <v>260</v>
      </c>
    </row>
    <row r="112" spans="1:10">
      <c r="A112" s="15">
        <v>111</v>
      </c>
      <c r="B112" s="19" t="s">
        <v>3712</v>
      </c>
      <c r="C112" s="20" t="s">
        <v>51</v>
      </c>
      <c r="D112" s="20" t="s">
        <v>94</v>
      </c>
      <c r="E112" s="19" t="s">
        <v>14</v>
      </c>
      <c r="F112" s="19" t="s">
        <v>1922</v>
      </c>
      <c r="G112" s="21" t="s">
        <v>564</v>
      </c>
      <c r="H112" s="19">
        <v>50</v>
      </c>
      <c r="I112" s="19">
        <v>3.51</v>
      </c>
      <c r="J112" s="19">
        <v>175.5</v>
      </c>
    </row>
    <row r="113" spans="1:10">
      <c r="A113" s="13">
        <v>112</v>
      </c>
      <c r="B113" s="19" t="s">
        <v>2472</v>
      </c>
      <c r="C113" s="20" t="s">
        <v>12</v>
      </c>
      <c r="D113" s="20" t="s">
        <v>602</v>
      </c>
      <c r="E113" s="19" t="s">
        <v>14</v>
      </c>
      <c r="F113" s="19" t="s">
        <v>1922</v>
      </c>
      <c r="G113" s="21" t="s">
        <v>69</v>
      </c>
      <c r="H113" s="19">
        <v>800</v>
      </c>
      <c r="I113" s="19">
        <v>1.27</v>
      </c>
      <c r="J113" s="19">
        <v>1016</v>
      </c>
    </row>
    <row r="114" spans="1:10">
      <c r="A114" s="15">
        <v>113</v>
      </c>
      <c r="B114" s="19" t="s">
        <v>2890</v>
      </c>
      <c r="C114" s="20" t="s">
        <v>12</v>
      </c>
      <c r="D114" s="20" t="s">
        <v>57</v>
      </c>
      <c r="E114" s="19" t="s">
        <v>14</v>
      </c>
      <c r="F114" s="19" t="s">
        <v>1922</v>
      </c>
      <c r="G114" s="21" t="s">
        <v>1335</v>
      </c>
      <c r="H114" s="19">
        <v>400</v>
      </c>
      <c r="I114" s="19">
        <v>14.93</v>
      </c>
      <c r="J114" s="19">
        <v>5972</v>
      </c>
    </row>
    <row r="115" spans="1:10">
      <c r="A115" s="15">
        <v>114</v>
      </c>
      <c r="B115" s="19" t="s">
        <v>3605</v>
      </c>
      <c r="C115" s="20" t="s">
        <v>27</v>
      </c>
      <c r="D115" s="20" t="s">
        <v>117</v>
      </c>
      <c r="E115" s="19" t="s">
        <v>14</v>
      </c>
      <c r="F115" s="19" t="s">
        <v>1922</v>
      </c>
      <c r="G115" s="21" t="s">
        <v>3104</v>
      </c>
      <c r="H115" s="19">
        <v>100</v>
      </c>
      <c r="I115" s="19">
        <v>8.18</v>
      </c>
      <c r="J115" s="19">
        <v>818</v>
      </c>
    </row>
    <row r="116" spans="1:10">
      <c r="A116" s="13">
        <v>115</v>
      </c>
      <c r="B116" s="19" t="s">
        <v>2968</v>
      </c>
      <c r="C116" s="20" t="s">
        <v>2077</v>
      </c>
      <c r="D116" s="20" t="s">
        <v>1691</v>
      </c>
      <c r="E116" s="19" t="s">
        <v>22</v>
      </c>
      <c r="F116" s="19" t="s">
        <v>1922</v>
      </c>
      <c r="G116" s="21" t="s">
        <v>2745</v>
      </c>
      <c r="H116" s="19">
        <v>925</v>
      </c>
      <c r="I116" s="19">
        <v>1.2</v>
      </c>
      <c r="J116" s="19">
        <v>1110</v>
      </c>
    </row>
    <row r="117" spans="1:10">
      <c r="A117" s="15">
        <v>116</v>
      </c>
      <c r="B117" s="19" t="s">
        <v>1863</v>
      </c>
      <c r="C117" s="20" t="s">
        <v>12</v>
      </c>
      <c r="D117" s="20" t="s">
        <v>602</v>
      </c>
      <c r="E117" s="19" t="s">
        <v>14</v>
      </c>
      <c r="F117" s="19" t="s">
        <v>1922</v>
      </c>
      <c r="G117" s="21" t="s">
        <v>1932</v>
      </c>
      <c r="H117" s="19">
        <v>100</v>
      </c>
      <c r="I117" s="19">
        <v>9.98</v>
      </c>
      <c r="J117" s="19">
        <v>998</v>
      </c>
    </row>
    <row r="118" spans="1:10">
      <c r="A118" s="15">
        <v>117</v>
      </c>
      <c r="B118" s="19" t="s">
        <v>6102</v>
      </c>
      <c r="C118" s="20" t="s">
        <v>27</v>
      </c>
      <c r="D118" s="20" t="s">
        <v>117</v>
      </c>
      <c r="E118" s="19" t="s">
        <v>14</v>
      </c>
      <c r="F118" s="19" t="s">
        <v>1931</v>
      </c>
      <c r="G118" s="21" t="s">
        <v>6819</v>
      </c>
      <c r="H118" s="19">
        <v>5</v>
      </c>
      <c r="I118" s="19">
        <v>16.5</v>
      </c>
      <c r="J118" s="19">
        <v>82.5</v>
      </c>
    </row>
    <row r="119" ht="27" spans="1:10">
      <c r="A119" s="13">
        <v>118</v>
      </c>
      <c r="B119" s="19" t="s">
        <v>2169</v>
      </c>
      <c r="C119" s="20" t="s">
        <v>12</v>
      </c>
      <c r="D119" s="20" t="s">
        <v>2170</v>
      </c>
      <c r="E119" s="19" t="s">
        <v>68</v>
      </c>
      <c r="F119" s="19" t="s">
        <v>1931</v>
      </c>
      <c r="G119" s="21" t="s">
        <v>2171</v>
      </c>
      <c r="H119" s="19">
        <v>100</v>
      </c>
      <c r="I119" s="19">
        <v>21.63</v>
      </c>
      <c r="J119" s="19">
        <v>2163</v>
      </c>
    </row>
    <row r="120" spans="1:10">
      <c r="A120" s="15">
        <v>119</v>
      </c>
      <c r="B120" s="19" t="s">
        <v>1920</v>
      </c>
      <c r="C120" s="20" t="s">
        <v>27</v>
      </c>
      <c r="D120" s="20" t="s">
        <v>1737</v>
      </c>
      <c r="E120" s="19" t="s">
        <v>14</v>
      </c>
      <c r="F120" s="19" t="s">
        <v>1922</v>
      </c>
      <c r="G120" s="21" t="s">
        <v>2280</v>
      </c>
      <c r="H120" s="19">
        <v>20</v>
      </c>
      <c r="I120" s="19">
        <v>48.71</v>
      </c>
      <c r="J120" s="19">
        <v>974.2</v>
      </c>
    </row>
    <row r="121" spans="1:10">
      <c r="A121" s="15">
        <v>120</v>
      </c>
      <c r="B121" s="19" t="s">
        <v>1920</v>
      </c>
      <c r="C121" s="20" t="s">
        <v>27</v>
      </c>
      <c r="D121" s="20" t="s">
        <v>1737</v>
      </c>
      <c r="E121" s="19" t="s">
        <v>14</v>
      </c>
      <c r="F121" s="19" t="s">
        <v>1922</v>
      </c>
      <c r="G121" s="21" t="s">
        <v>2280</v>
      </c>
      <c r="H121" s="19">
        <v>10</v>
      </c>
      <c r="I121" s="19">
        <v>48.71</v>
      </c>
      <c r="J121" s="19">
        <v>487.1</v>
      </c>
    </row>
    <row r="122" spans="1:10">
      <c r="A122" s="13">
        <v>121</v>
      </c>
      <c r="B122" s="19" t="s">
        <v>7403</v>
      </c>
      <c r="C122" s="20" t="s">
        <v>12</v>
      </c>
      <c r="D122" s="20" t="s">
        <v>7404</v>
      </c>
      <c r="E122" s="19" t="s">
        <v>14</v>
      </c>
      <c r="F122" s="19" t="s">
        <v>1931</v>
      </c>
      <c r="G122" s="21" t="s">
        <v>7405</v>
      </c>
      <c r="H122" s="19">
        <v>200</v>
      </c>
      <c r="I122" s="19">
        <v>3.43</v>
      </c>
      <c r="J122" s="19">
        <v>686</v>
      </c>
    </row>
    <row r="123" spans="1:10">
      <c r="A123" s="15">
        <v>122</v>
      </c>
      <c r="B123" s="19" t="s">
        <v>2279</v>
      </c>
      <c r="C123" s="20" t="s">
        <v>27</v>
      </c>
      <c r="D123" s="20" t="s">
        <v>1737</v>
      </c>
      <c r="E123" s="19" t="s">
        <v>14</v>
      </c>
      <c r="F123" s="19" t="s">
        <v>1931</v>
      </c>
      <c r="G123" s="21" t="s">
        <v>2280</v>
      </c>
      <c r="H123" s="19">
        <v>30</v>
      </c>
      <c r="I123" s="19">
        <v>24.56</v>
      </c>
      <c r="J123" s="19">
        <v>736.8</v>
      </c>
    </row>
    <row r="124" spans="1:10">
      <c r="A124" s="15">
        <v>123</v>
      </c>
      <c r="B124" s="19" t="s">
        <v>2229</v>
      </c>
      <c r="C124" s="20" t="s">
        <v>51</v>
      </c>
      <c r="D124" s="20" t="s">
        <v>271</v>
      </c>
      <c r="E124" s="19" t="s">
        <v>68</v>
      </c>
      <c r="F124" s="19" t="s">
        <v>1922</v>
      </c>
      <c r="G124" s="21" t="s">
        <v>2230</v>
      </c>
      <c r="H124" s="19">
        <v>50</v>
      </c>
      <c r="I124" s="19">
        <v>4.18</v>
      </c>
      <c r="J124" s="19">
        <v>209</v>
      </c>
    </row>
    <row r="125" spans="1:10">
      <c r="A125" s="13">
        <v>124</v>
      </c>
      <c r="B125" s="19" t="s">
        <v>1873</v>
      </c>
      <c r="C125" s="20" t="s">
        <v>12</v>
      </c>
      <c r="D125" s="20" t="s">
        <v>7406</v>
      </c>
      <c r="E125" s="19" t="s">
        <v>14</v>
      </c>
      <c r="F125" s="19" t="s">
        <v>1931</v>
      </c>
      <c r="G125" s="21" t="s">
        <v>3679</v>
      </c>
      <c r="H125" s="19">
        <v>3</v>
      </c>
      <c r="I125" s="19">
        <v>25.5</v>
      </c>
      <c r="J125" s="19">
        <v>76.5</v>
      </c>
    </row>
    <row r="126" spans="1:10">
      <c r="A126" s="15">
        <v>125</v>
      </c>
      <c r="B126" s="19" t="s">
        <v>1551</v>
      </c>
      <c r="C126" s="20" t="s">
        <v>27</v>
      </c>
      <c r="D126" s="20" t="s">
        <v>1178</v>
      </c>
      <c r="E126" s="19" t="s">
        <v>22</v>
      </c>
      <c r="F126" s="19" t="s">
        <v>1931</v>
      </c>
      <c r="G126" s="21" t="s">
        <v>530</v>
      </c>
      <c r="H126" s="19">
        <v>10</v>
      </c>
      <c r="I126" s="19">
        <v>16.07</v>
      </c>
      <c r="J126" s="19">
        <v>160.7</v>
      </c>
    </row>
    <row r="127" spans="1:10">
      <c r="A127" s="15">
        <v>126</v>
      </c>
      <c r="B127" s="19" t="s">
        <v>1158</v>
      </c>
      <c r="C127" s="20" t="s">
        <v>27</v>
      </c>
      <c r="D127" s="20" t="s">
        <v>7407</v>
      </c>
      <c r="E127" s="19" t="s">
        <v>22</v>
      </c>
      <c r="F127" s="19" t="s">
        <v>1931</v>
      </c>
      <c r="G127" s="21" t="s">
        <v>209</v>
      </c>
      <c r="H127" s="19">
        <v>10</v>
      </c>
      <c r="I127" s="19">
        <v>29.88</v>
      </c>
      <c r="J127" s="19">
        <v>298.8</v>
      </c>
    </row>
    <row r="128" spans="1:10">
      <c r="A128" s="13">
        <v>127</v>
      </c>
      <c r="B128" s="19" t="s">
        <v>3710</v>
      </c>
      <c r="C128" s="20" t="s">
        <v>558</v>
      </c>
      <c r="D128" s="20" t="s">
        <v>4492</v>
      </c>
      <c r="E128" s="19" t="s">
        <v>22</v>
      </c>
      <c r="F128" s="19" t="s">
        <v>1931</v>
      </c>
      <c r="G128" s="21" t="s">
        <v>4478</v>
      </c>
      <c r="H128" s="19">
        <v>30</v>
      </c>
      <c r="I128" s="19">
        <v>6.55</v>
      </c>
      <c r="J128" s="19">
        <v>196.5</v>
      </c>
    </row>
    <row r="129" spans="1:10">
      <c r="A129" s="15">
        <v>128</v>
      </c>
      <c r="B129" s="19" t="s">
        <v>3332</v>
      </c>
      <c r="C129" s="20" t="s">
        <v>27</v>
      </c>
      <c r="D129" s="20" t="s">
        <v>7408</v>
      </c>
      <c r="E129" s="19" t="s">
        <v>68</v>
      </c>
      <c r="F129" s="19" t="s">
        <v>1931</v>
      </c>
      <c r="G129" s="21" t="s">
        <v>4533</v>
      </c>
      <c r="H129" s="19">
        <v>500</v>
      </c>
      <c r="I129" s="19">
        <v>2.9</v>
      </c>
      <c r="J129" s="19">
        <v>1450</v>
      </c>
    </row>
    <row r="130" spans="1:10">
      <c r="A130" s="15">
        <v>129</v>
      </c>
      <c r="B130" s="19" t="s">
        <v>4563</v>
      </c>
      <c r="C130" s="20" t="s">
        <v>27</v>
      </c>
      <c r="D130" s="20" t="s">
        <v>4564</v>
      </c>
      <c r="E130" s="19" t="s">
        <v>22</v>
      </c>
      <c r="F130" s="19" t="s">
        <v>1931</v>
      </c>
      <c r="G130" s="21" t="s">
        <v>4565</v>
      </c>
      <c r="H130" s="19">
        <v>45</v>
      </c>
      <c r="I130" s="19">
        <v>15</v>
      </c>
      <c r="J130" s="19">
        <v>675</v>
      </c>
    </row>
    <row r="131" spans="1:10">
      <c r="A131" s="13">
        <v>130</v>
      </c>
      <c r="B131" s="19" t="s">
        <v>3710</v>
      </c>
      <c r="C131" s="20" t="s">
        <v>558</v>
      </c>
      <c r="D131" s="20" t="s">
        <v>7409</v>
      </c>
      <c r="E131" s="19" t="s">
        <v>14</v>
      </c>
      <c r="F131" s="19" t="s">
        <v>1931</v>
      </c>
      <c r="G131" s="21" t="s">
        <v>7410</v>
      </c>
      <c r="H131" s="19">
        <v>30</v>
      </c>
      <c r="I131" s="19">
        <v>23</v>
      </c>
      <c r="J131" s="19">
        <v>690</v>
      </c>
    </row>
    <row r="132" s="14" customFormat="1" spans="1:10">
      <c r="A132" s="15">
        <v>131</v>
      </c>
      <c r="B132" s="19" t="s">
        <v>2235</v>
      </c>
      <c r="C132" s="20" t="s">
        <v>27</v>
      </c>
      <c r="D132" s="20" t="s">
        <v>629</v>
      </c>
      <c r="E132" s="19" t="s">
        <v>14</v>
      </c>
      <c r="F132" s="19" t="s">
        <v>1922</v>
      </c>
      <c r="G132" s="21" t="s">
        <v>2236</v>
      </c>
      <c r="H132" s="19">
        <v>5</v>
      </c>
      <c r="I132" s="19">
        <v>23.7</v>
      </c>
      <c r="J132" s="19">
        <v>118.5</v>
      </c>
    </row>
    <row r="133" spans="1:10">
      <c r="A133" s="15">
        <v>132</v>
      </c>
      <c r="B133" s="19" t="s">
        <v>1948</v>
      </c>
      <c r="C133" s="19" t="s">
        <v>12</v>
      </c>
      <c r="D133" s="19" t="s">
        <v>7397</v>
      </c>
      <c r="E133" s="19" t="s">
        <v>14</v>
      </c>
      <c r="F133" s="19" t="s">
        <v>6211</v>
      </c>
      <c r="G133" s="21" t="s">
        <v>1011</v>
      </c>
      <c r="H133" s="19">
        <v>100</v>
      </c>
      <c r="I133" s="19">
        <v>31.15</v>
      </c>
      <c r="J133" s="19">
        <v>3115</v>
      </c>
    </row>
    <row r="134" spans="1:10">
      <c r="A134" s="13">
        <v>133</v>
      </c>
      <c r="B134" s="19" t="s">
        <v>1040</v>
      </c>
      <c r="C134" s="19" t="s">
        <v>164</v>
      </c>
      <c r="D134" s="19" t="s">
        <v>1649</v>
      </c>
      <c r="E134" s="19" t="s">
        <v>14</v>
      </c>
      <c r="F134" s="19" t="s">
        <v>6211</v>
      </c>
      <c r="G134" s="21" t="s">
        <v>4433</v>
      </c>
      <c r="H134" s="19">
        <v>200</v>
      </c>
      <c r="I134" s="19">
        <v>12.14</v>
      </c>
      <c r="J134" s="19">
        <v>2428</v>
      </c>
    </row>
    <row r="135" spans="1:10">
      <c r="A135" s="15">
        <v>134</v>
      </c>
      <c r="B135" s="19" t="s">
        <v>4572</v>
      </c>
      <c r="C135" s="19" t="s">
        <v>12</v>
      </c>
      <c r="D135" s="19" t="s">
        <v>7411</v>
      </c>
      <c r="E135" s="19" t="s">
        <v>14</v>
      </c>
      <c r="F135" s="19" t="s">
        <v>6211</v>
      </c>
      <c r="G135" s="19" t="s">
        <v>3898</v>
      </c>
      <c r="H135" s="19">
        <v>50</v>
      </c>
      <c r="I135" s="19">
        <v>3</v>
      </c>
      <c r="J135" s="19">
        <v>150</v>
      </c>
    </row>
    <row r="136" ht="27" spans="1:10">
      <c r="A136" s="15">
        <v>135</v>
      </c>
      <c r="B136" s="19" t="s">
        <v>3144</v>
      </c>
      <c r="C136" s="19" t="s">
        <v>27</v>
      </c>
      <c r="D136" s="19" t="s">
        <v>2430</v>
      </c>
      <c r="E136" s="19" t="s">
        <v>22</v>
      </c>
      <c r="F136" s="19" t="s">
        <v>6211</v>
      </c>
      <c r="G136" s="21" t="s">
        <v>395</v>
      </c>
      <c r="H136" s="19">
        <v>10</v>
      </c>
      <c r="I136" s="19">
        <v>27.24</v>
      </c>
      <c r="J136" s="19">
        <v>272.4</v>
      </c>
    </row>
    <row r="137" ht="27" spans="1:10">
      <c r="A137" s="13">
        <v>136</v>
      </c>
      <c r="B137" s="19" t="s">
        <v>926</v>
      </c>
      <c r="C137" s="19" t="s">
        <v>164</v>
      </c>
      <c r="D137" s="19" t="s">
        <v>927</v>
      </c>
      <c r="E137" s="19" t="s">
        <v>14</v>
      </c>
      <c r="F137" s="19" t="s">
        <v>6211</v>
      </c>
      <c r="G137" s="21" t="s">
        <v>928</v>
      </c>
      <c r="H137" s="19">
        <v>50</v>
      </c>
      <c r="I137" s="19">
        <v>45.68</v>
      </c>
      <c r="J137" s="19">
        <v>2284</v>
      </c>
    </row>
    <row r="138" spans="1:10">
      <c r="A138" s="15">
        <v>137</v>
      </c>
      <c r="B138" s="19" t="s">
        <v>912</v>
      </c>
      <c r="C138" s="19" t="s">
        <v>199</v>
      </c>
      <c r="D138" s="19" t="s">
        <v>913</v>
      </c>
      <c r="E138" s="19" t="s">
        <v>22</v>
      </c>
      <c r="F138" s="19" t="s">
        <v>6211</v>
      </c>
      <c r="G138" s="21" t="s">
        <v>190</v>
      </c>
      <c r="H138" s="19">
        <v>30</v>
      </c>
      <c r="I138" s="19">
        <v>5.8</v>
      </c>
      <c r="J138" s="19">
        <v>174</v>
      </c>
    </row>
    <row r="139" ht="27" spans="1:10">
      <c r="A139" s="15">
        <v>138</v>
      </c>
      <c r="B139" s="19" t="s">
        <v>3442</v>
      </c>
      <c r="C139" s="19" t="s">
        <v>328</v>
      </c>
      <c r="D139" s="19" t="s">
        <v>3443</v>
      </c>
      <c r="E139" s="19" t="s">
        <v>14</v>
      </c>
      <c r="F139" s="19" t="s">
        <v>6211</v>
      </c>
      <c r="G139" s="21" t="s">
        <v>3444</v>
      </c>
      <c r="H139" s="19">
        <v>60</v>
      </c>
      <c r="I139" s="19">
        <v>28</v>
      </c>
      <c r="J139" s="19">
        <v>1680</v>
      </c>
    </row>
    <row r="140" ht="27" spans="1:10">
      <c r="A140" s="13">
        <v>139</v>
      </c>
      <c r="B140" s="19" t="s">
        <v>615</v>
      </c>
      <c r="C140" s="19" t="s">
        <v>51</v>
      </c>
      <c r="D140" s="19" t="s">
        <v>616</v>
      </c>
      <c r="E140" s="19" t="s">
        <v>14</v>
      </c>
      <c r="F140" s="19" t="s">
        <v>6211</v>
      </c>
      <c r="G140" s="21" t="s">
        <v>617</v>
      </c>
      <c r="H140" s="19">
        <v>50</v>
      </c>
      <c r="I140" s="19">
        <v>30.47</v>
      </c>
      <c r="J140" s="19">
        <v>1523.5</v>
      </c>
    </row>
    <row r="141" spans="1:10">
      <c r="A141" s="15">
        <v>140</v>
      </c>
      <c r="B141" s="19" t="s">
        <v>4419</v>
      </c>
      <c r="C141" s="19" t="s">
        <v>218</v>
      </c>
      <c r="D141" s="19" t="s">
        <v>2681</v>
      </c>
      <c r="E141" s="19" t="s">
        <v>14</v>
      </c>
      <c r="F141" s="19" t="s">
        <v>6211</v>
      </c>
      <c r="G141" s="21" t="s">
        <v>7412</v>
      </c>
      <c r="H141" s="19">
        <v>50</v>
      </c>
      <c r="I141" s="19">
        <v>16</v>
      </c>
      <c r="J141" s="19">
        <v>800</v>
      </c>
    </row>
    <row r="142" spans="1:10">
      <c r="A142" s="15">
        <v>141</v>
      </c>
      <c r="B142" s="19" t="s">
        <v>1129</v>
      </c>
      <c r="C142" s="19" t="s">
        <v>27</v>
      </c>
      <c r="D142" s="19" t="s">
        <v>1130</v>
      </c>
      <c r="E142" s="19" t="s">
        <v>22</v>
      </c>
      <c r="F142" s="19" t="s">
        <v>6211</v>
      </c>
      <c r="G142" s="21" t="s">
        <v>5148</v>
      </c>
      <c r="H142" s="19">
        <v>750</v>
      </c>
      <c r="I142" s="19">
        <v>1.3</v>
      </c>
      <c r="J142" s="19">
        <v>975</v>
      </c>
    </row>
    <row r="143" spans="1:10">
      <c r="A143" s="13">
        <v>142</v>
      </c>
      <c r="B143" s="19" t="s">
        <v>1268</v>
      </c>
      <c r="C143" s="19" t="s">
        <v>27</v>
      </c>
      <c r="D143" s="19" t="s">
        <v>7413</v>
      </c>
      <c r="E143" s="19" t="s">
        <v>14</v>
      </c>
      <c r="F143" s="19" t="s">
        <v>6211</v>
      </c>
      <c r="G143" s="21" t="s">
        <v>4603</v>
      </c>
      <c r="H143" s="19">
        <v>1</v>
      </c>
      <c r="I143" s="19">
        <v>80</v>
      </c>
      <c r="J143" s="19">
        <v>80</v>
      </c>
    </row>
    <row r="144" spans="1:10">
      <c r="A144" s="15">
        <v>143</v>
      </c>
      <c r="B144" s="19" t="s">
        <v>4456</v>
      </c>
      <c r="C144" s="19" t="s">
        <v>12</v>
      </c>
      <c r="D144" s="19" t="s">
        <v>4457</v>
      </c>
      <c r="E144" s="19" t="s">
        <v>14</v>
      </c>
      <c r="F144" s="19" t="s">
        <v>6211</v>
      </c>
      <c r="G144" s="21" t="s">
        <v>1014</v>
      </c>
      <c r="H144" s="19">
        <v>100</v>
      </c>
      <c r="I144" s="19">
        <v>11.22</v>
      </c>
      <c r="J144" s="19">
        <v>1122</v>
      </c>
    </row>
    <row r="145" spans="1:10">
      <c r="A145" s="15">
        <v>144</v>
      </c>
      <c r="B145" s="19" t="s">
        <v>5162</v>
      </c>
      <c r="C145" s="19" t="s">
        <v>87</v>
      </c>
      <c r="D145" s="19" t="s">
        <v>5163</v>
      </c>
      <c r="E145" s="19" t="s">
        <v>14</v>
      </c>
      <c r="F145" s="19" t="s">
        <v>6211</v>
      </c>
      <c r="G145" s="21" t="s">
        <v>2745</v>
      </c>
      <c r="H145" s="19">
        <v>300</v>
      </c>
      <c r="I145" s="19">
        <v>35</v>
      </c>
      <c r="J145" s="19">
        <v>10500</v>
      </c>
    </row>
    <row r="146" spans="1:10">
      <c r="A146" s="13">
        <v>145</v>
      </c>
      <c r="B146" s="19" t="s">
        <v>1016</v>
      </c>
      <c r="C146" s="19" t="s">
        <v>270</v>
      </c>
      <c r="D146" s="19" t="s">
        <v>602</v>
      </c>
      <c r="E146" s="19" t="s">
        <v>14</v>
      </c>
      <c r="F146" s="19" t="s">
        <v>6211</v>
      </c>
      <c r="G146" s="21" t="s">
        <v>1098</v>
      </c>
      <c r="H146" s="19">
        <v>100</v>
      </c>
      <c r="I146" s="19">
        <v>26.5</v>
      </c>
      <c r="J146" s="19">
        <v>2650</v>
      </c>
    </row>
    <row r="147" spans="1:10">
      <c r="A147" s="15">
        <v>146</v>
      </c>
      <c r="B147" s="19" t="s">
        <v>4512</v>
      </c>
      <c r="C147" s="19" t="s">
        <v>164</v>
      </c>
      <c r="D147" s="19" t="s">
        <v>1513</v>
      </c>
      <c r="E147" s="19" t="s">
        <v>14</v>
      </c>
      <c r="F147" s="19" t="s">
        <v>6211</v>
      </c>
      <c r="G147" s="21" t="s">
        <v>4513</v>
      </c>
      <c r="H147" s="19">
        <v>64</v>
      </c>
      <c r="I147" s="19">
        <v>36.36</v>
      </c>
      <c r="J147" s="19">
        <v>2327.04</v>
      </c>
    </row>
    <row r="148" spans="1:10">
      <c r="A148" s="15">
        <v>147</v>
      </c>
      <c r="B148" s="19" t="s">
        <v>93</v>
      </c>
      <c r="C148" s="19" t="s">
        <v>51</v>
      </c>
      <c r="D148" s="19" t="s">
        <v>94</v>
      </c>
      <c r="E148" s="19" t="s">
        <v>14</v>
      </c>
      <c r="F148" s="19" t="s">
        <v>6211</v>
      </c>
      <c r="G148" s="21" t="s">
        <v>95</v>
      </c>
      <c r="H148" s="19">
        <v>50</v>
      </c>
      <c r="I148" s="19">
        <v>33.38</v>
      </c>
      <c r="J148" s="19">
        <v>1669</v>
      </c>
    </row>
    <row r="149" ht="27" spans="1:10">
      <c r="A149" s="13">
        <v>148</v>
      </c>
      <c r="B149" s="19" t="s">
        <v>1487</v>
      </c>
      <c r="C149" s="19" t="s">
        <v>647</v>
      </c>
      <c r="D149" s="19" t="s">
        <v>4611</v>
      </c>
      <c r="E149" s="19" t="s">
        <v>14</v>
      </c>
      <c r="F149" s="19" t="s">
        <v>6211</v>
      </c>
      <c r="G149" s="21" t="s">
        <v>4612</v>
      </c>
      <c r="H149" s="19">
        <v>50</v>
      </c>
      <c r="I149" s="19">
        <v>50.84</v>
      </c>
      <c r="J149" s="19">
        <v>2542</v>
      </c>
    </row>
    <row r="150" spans="1:10">
      <c r="A150" s="15">
        <v>149</v>
      </c>
      <c r="B150" s="19" t="s">
        <v>7414</v>
      </c>
      <c r="C150" s="19" t="s">
        <v>164</v>
      </c>
      <c r="D150" s="19" t="s">
        <v>334</v>
      </c>
      <c r="E150" s="19" t="s">
        <v>14</v>
      </c>
      <c r="F150" s="19" t="s">
        <v>6211</v>
      </c>
      <c r="G150" s="21" t="s">
        <v>6729</v>
      </c>
      <c r="H150" s="19">
        <v>200</v>
      </c>
      <c r="I150" s="19">
        <v>34.5</v>
      </c>
      <c r="J150" s="19">
        <v>6900</v>
      </c>
    </row>
    <row r="151" spans="1:10">
      <c r="A151" s="15">
        <v>150</v>
      </c>
      <c r="B151" s="19" t="s">
        <v>1493</v>
      </c>
      <c r="C151" s="19" t="s">
        <v>87</v>
      </c>
      <c r="D151" s="19" t="s">
        <v>4044</v>
      </c>
      <c r="E151" s="19" t="s">
        <v>22</v>
      </c>
      <c r="F151" s="19" t="s">
        <v>6211</v>
      </c>
      <c r="G151" s="21" t="s">
        <v>453</v>
      </c>
      <c r="H151" s="19">
        <v>100</v>
      </c>
      <c r="I151" s="19">
        <v>0.85</v>
      </c>
      <c r="J151" s="19">
        <v>85</v>
      </c>
    </row>
    <row r="152" spans="1:10">
      <c r="A152" s="13">
        <v>151</v>
      </c>
      <c r="B152" s="19" t="s">
        <v>1129</v>
      </c>
      <c r="C152" s="19" t="s">
        <v>27</v>
      </c>
      <c r="D152" s="19" t="s">
        <v>1130</v>
      </c>
      <c r="E152" s="19" t="s">
        <v>22</v>
      </c>
      <c r="F152" s="19" t="s">
        <v>6211</v>
      </c>
      <c r="G152" s="21" t="s">
        <v>5148</v>
      </c>
      <c r="H152" s="19">
        <v>750</v>
      </c>
      <c r="I152" s="19">
        <v>1.3</v>
      </c>
      <c r="J152" s="19">
        <v>975</v>
      </c>
    </row>
    <row r="153" ht="27" spans="1:10">
      <c r="A153" s="15">
        <v>152</v>
      </c>
      <c r="B153" s="19" t="s">
        <v>6214</v>
      </c>
      <c r="C153" s="19" t="s">
        <v>1355</v>
      </c>
      <c r="D153" s="19" t="s">
        <v>6215</v>
      </c>
      <c r="E153" s="19" t="s">
        <v>14</v>
      </c>
      <c r="F153" s="19" t="s">
        <v>6211</v>
      </c>
      <c r="G153" s="21" t="s">
        <v>4416</v>
      </c>
      <c r="H153" s="19">
        <v>100</v>
      </c>
      <c r="I153" s="19">
        <v>15.9</v>
      </c>
      <c r="J153" s="19">
        <v>1590</v>
      </c>
    </row>
    <row r="154" spans="1:10">
      <c r="A154" s="15">
        <v>153</v>
      </c>
      <c r="B154" s="19" t="s">
        <v>1843</v>
      </c>
      <c r="C154" s="19" t="s">
        <v>164</v>
      </c>
      <c r="D154" s="19" t="s">
        <v>1649</v>
      </c>
      <c r="E154" s="19" t="s">
        <v>14</v>
      </c>
      <c r="F154" s="19" t="s">
        <v>6211</v>
      </c>
      <c r="G154" s="21" t="s">
        <v>5076</v>
      </c>
      <c r="H154" s="19">
        <v>120</v>
      </c>
      <c r="I154" s="19">
        <v>11.24</v>
      </c>
      <c r="J154" s="19">
        <v>1348.8</v>
      </c>
    </row>
    <row r="155" spans="1:10">
      <c r="A155" s="13">
        <v>154</v>
      </c>
      <c r="B155" s="19" t="s">
        <v>1876</v>
      </c>
      <c r="C155" s="19" t="s">
        <v>12</v>
      </c>
      <c r="D155" s="19" t="s">
        <v>57</v>
      </c>
      <c r="E155" s="19" t="s">
        <v>68</v>
      </c>
      <c r="F155" s="19" t="s">
        <v>6211</v>
      </c>
      <c r="G155" s="21" t="s">
        <v>175</v>
      </c>
      <c r="H155" s="19">
        <v>1</v>
      </c>
      <c r="I155" s="19">
        <v>6</v>
      </c>
      <c r="J155" s="19">
        <v>6</v>
      </c>
    </row>
    <row r="156" ht="27" spans="1:10">
      <c r="A156" s="15">
        <v>155</v>
      </c>
      <c r="B156" s="19" t="s">
        <v>2290</v>
      </c>
      <c r="C156" s="19" t="s">
        <v>27</v>
      </c>
      <c r="D156" s="19" t="s">
        <v>4688</v>
      </c>
      <c r="E156" s="19" t="s">
        <v>14</v>
      </c>
      <c r="F156" s="19" t="s">
        <v>6211</v>
      </c>
      <c r="G156" s="21" t="s">
        <v>69</v>
      </c>
      <c r="H156" s="19">
        <v>100</v>
      </c>
      <c r="I156" s="19">
        <v>99.2</v>
      </c>
      <c r="J156" s="19">
        <v>9920</v>
      </c>
    </row>
    <row r="157" spans="1:10">
      <c r="A157" s="15">
        <v>156</v>
      </c>
      <c r="B157" s="19" t="s">
        <v>1292</v>
      </c>
      <c r="C157" s="19" t="s">
        <v>12</v>
      </c>
      <c r="D157" s="19" t="s">
        <v>602</v>
      </c>
      <c r="E157" s="19" t="s">
        <v>68</v>
      </c>
      <c r="F157" s="19" t="s">
        <v>6211</v>
      </c>
      <c r="G157" s="21" t="s">
        <v>175</v>
      </c>
      <c r="H157" s="19">
        <v>2</v>
      </c>
      <c r="I157" s="19">
        <v>6.91</v>
      </c>
      <c r="J157" s="19">
        <v>13.82</v>
      </c>
    </row>
    <row r="158" spans="1:10">
      <c r="A158" s="13">
        <v>157</v>
      </c>
      <c r="B158" s="19" t="s">
        <v>1792</v>
      </c>
      <c r="C158" s="19" t="s">
        <v>1793</v>
      </c>
      <c r="D158" s="19" t="s">
        <v>1794</v>
      </c>
      <c r="E158" s="19" t="s">
        <v>14</v>
      </c>
      <c r="F158" s="19" t="s">
        <v>6211</v>
      </c>
      <c r="G158" s="21" t="s">
        <v>1014</v>
      </c>
      <c r="H158" s="19">
        <v>100</v>
      </c>
      <c r="I158" s="19">
        <v>21.25</v>
      </c>
      <c r="J158" s="19">
        <v>2125</v>
      </c>
    </row>
    <row r="159" ht="27" spans="1:10">
      <c r="A159" s="15">
        <v>158</v>
      </c>
      <c r="B159" s="19" t="s">
        <v>1001</v>
      </c>
      <c r="C159" s="19" t="s">
        <v>87</v>
      </c>
      <c r="D159" s="19" t="s">
        <v>1002</v>
      </c>
      <c r="E159" s="19" t="s">
        <v>89</v>
      </c>
      <c r="F159" s="19" t="s">
        <v>6211</v>
      </c>
      <c r="G159" s="21" t="s">
        <v>484</v>
      </c>
      <c r="H159" s="19">
        <v>360</v>
      </c>
      <c r="I159" s="19">
        <v>4.98</v>
      </c>
      <c r="J159" s="19">
        <v>1792.8</v>
      </c>
    </row>
    <row r="160" spans="1:10">
      <c r="A160" s="15">
        <v>159</v>
      </c>
      <c r="B160" s="19" t="s">
        <v>694</v>
      </c>
      <c r="C160" s="19" t="s">
        <v>27</v>
      </c>
      <c r="D160" s="19" t="s">
        <v>2346</v>
      </c>
      <c r="E160" s="19" t="s">
        <v>68</v>
      </c>
      <c r="F160" s="19" t="s">
        <v>6211</v>
      </c>
      <c r="G160" s="21" t="s">
        <v>696</v>
      </c>
      <c r="H160" s="19">
        <v>480</v>
      </c>
      <c r="I160" s="19">
        <v>7.88</v>
      </c>
      <c r="J160" s="19">
        <v>3782.4</v>
      </c>
    </row>
    <row r="161" ht="27" spans="1:10">
      <c r="A161" s="13">
        <v>160</v>
      </c>
      <c r="B161" s="19" t="s">
        <v>1339</v>
      </c>
      <c r="C161" s="19" t="s">
        <v>582</v>
      </c>
      <c r="D161" s="19" t="s">
        <v>1340</v>
      </c>
      <c r="E161" s="19" t="s">
        <v>22</v>
      </c>
      <c r="F161" s="19" t="s">
        <v>6211</v>
      </c>
      <c r="G161" s="21" t="s">
        <v>4478</v>
      </c>
      <c r="H161" s="19">
        <v>20</v>
      </c>
      <c r="I161" s="19">
        <v>9.2</v>
      </c>
      <c r="J161" s="19">
        <v>184</v>
      </c>
    </row>
    <row r="162" spans="1:10">
      <c r="A162" s="15">
        <v>161</v>
      </c>
      <c r="B162" s="19" t="s">
        <v>1354</v>
      </c>
      <c r="C162" s="19" t="s">
        <v>1355</v>
      </c>
      <c r="D162" s="19" t="s">
        <v>4489</v>
      </c>
      <c r="E162" s="19" t="s">
        <v>68</v>
      </c>
      <c r="F162" s="19" t="s">
        <v>6211</v>
      </c>
      <c r="G162" s="21" t="s">
        <v>917</v>
      </c>
      <c r="H162" s="19">
        <v>80</v>
      </c>
      <c r="I162" s="19">
        <v>5.55</v>
      </c>
      <c r="J162" s="19">
        <v>444</v>
      </c>
    </row>
    <row r="163" ht="27" spans="1:10">
      <c r="A163" s="15">
        <v>162</v>
      </c>
      <c r="B163" s="19" t="s">
        <v>1500</v>
      </c>
      <c r="C163" s="19" t="s">
        <v>33</v>
      </c>
      <c r="D163" s="19" t="s">
        <v>1501</v>
      </c>
      <c r="E163" s="19" t="s">
        <v>14</v>
      </c>
      <c r="F163" s="19" t="s">
        <v>6211</v>
      </c>
      <c r="G163" s="21" t="s">
        <v>1502</v>
      </c>
      <c r="H163" s="19">
        <v>50</v>
      </c>
      <c r="I163" s="19">
        <v>26.34</v>
      </c>
      <c r="J163" s="19">
        <v>1317</v>
      </c>
    </row>
    <row r="164" spans="1:10">
      <c r="A164" s="13">
        <v>163</v>
      </c>
      <c r="B164" s="19" t="s">
        <v>4419</v>
      </c>
      <c r="C164" s="19" t="s">
        <v>218</v>
      </c>
      <c r="D164" s="19" t="s">
        <v>2681</v>
      </c>
      <c r="E164" s="19" t="s">
        <v>14</v>
      </c>
      <c r="F164" s="19" t="s">
        <v>6211</v>
      </c>
      <c r="G164" s="21" t="s">
        <v>7412</v>
      </c>
      <c r="H164" s="19">
        <v>50</v>
      </c>
      <c r="I164" s="19">
        <v>16</v>
      </c>
      <c r="J164" s="19">
        <v>800</v>
      </c>
    </row>
    <row r="165" spans="1:10">
      <c r="A165" s="15">
        <v>164</v>
      </c>
      <c r="B165" s="19" t="s">
        <v>1478</v>
      </c>
      <c r="C165" s="19" t="s">
        <v>12</v>
      </c>
      <c r="D165" s="19" t="s">
        <v>241</v>
      </c>
      <c r="E165" s="19" t="s">
        <v>14</v>
      </c>
      <c r="F165" s="19" t="s">
        <v>6211</v>
      </c>
      <c r="G165" s="21" t="s">
        <v>2343</v>
      </c>
      <c r="H165" s="19">
        <v>50</v>
      </c>
      <c r="I165" s="19">
        <v>18</v>
      </c>
      <c r="J165" s="19">
        <v>900</v>
      </c>
    </row>
    <row r="166" spans="1:10">
      <c r="A166" s="15">
        <v>165</v>
      </c>
      <c r="B166" s="19" t="s">
        <v>1389</v>
      </c>
      <c r="C166" s="19" t="s">
        <v>104</v>
      </c>
      <c r="D166" s="19" t="s">
        <v>3424</v>
      </c>
      <c r="E166" s="19" t="s">
        <v>22</v>
      </c>
      <c r="F166" s="19" t="s">
        <v>6211</v>
      </c>
      <c r="G166" s="21" t="s">
        <v>1038</v>
      </c>
      <c r="H166" s="19">
        <v>20</v>
      </c>
      <c r="I166" s="19">
        <v>2.16</v>
      </c>
      <c r="J166" s="19">
        <v>43.2</v>
      </c>
    </row>
    <row r="167" ht="27" spans="1:10">
      <c r="A167" s="13">
        <v>166</v>
      </c>
      <c r="B167" s="19" t="s">
        <v>3457</v>
      </c>
      <c r="C167" s="19" t="s">
        <v>988</v>
      </c>
      <c r="D167" s="19" t="s">
        <v>3458</v>
      </c>
      <c r="E167" s="19" t="s">
        <v>14</v>
      </c>
      <c r="F167" s="19" t="s">
        <v>1931</v>
      </c>
      <c r="G167" s="21" t="s">
        <v>1620</v>
      </c>
      <c r="H167" s="19">
        <v>10</v>
      </c>
      <c r="I167" s="19">
        <v>21.92</v>
      </c>
      <c r="J167" s="19">
        <v>219.2</v>
      </c>
    </row>
    <row r="168" ht="27" spans="1:10">
      <c r="A168" s="15">
        <v>167</v>
      </c>
      <c r="B168" s="19" t="s">
        <v>819</v>
      </c>
      <c r="C168" s="19" t="s">
        <v>12</v>
      </c>
      <c r="D168" s="19" t="s">
        <v>7388</v>
      </c>
      <c r="E168" s="19" t="s">
        <v>68</v>
      </c>
      <c r="F168" s="19" t="s">
        <v>1931</v>
      </c>
      <c r="G168" s="21" t="s">
        <v>1168</v>
      </c>
      <c r="H168" s="19">
        <v>6</v>
      </c>
      <c r="I168" s="19">
        <v>5.22</v>
      </c>
      <c r="J168" s="19">
        <v>31.32</v>
      </c>
    </row>
    <row r="169" spans="1:10">
      <c r="A169" s="15">
        <v>168</v>
      </c>
      <c r="B169" s="19" t="s">
        <v>7415</v>
      </c>
      <c r="C169" s="19" t="s">
        <v>12</v>
      </c>
      <c r="D169" s="19" t="s">
        <v>7416</v>
      </c>
      <c r="E169" s="19" t="s">
        <v>14</v>
      </c>
      <c r="F169" s="19" t="s">
        <v>1931</v>
      </c>
      <c r="G169" s="21" t="s">
        <v>3494</v>
      </c>
      <c r="H169" s="19">
        <v>10</v>
      </c>
      <c r="I169" s="19">
        <v>6</v>
      </c>
      <c r="J169" s="19">
        <v>60</v>
      </c>
    </row>
    <row r="170" spans="1:10">
      <c r="A170" s="13">
        <v>169</v>
      </c>
      <c r="B170" s="19" t="s">
        <v>2491</v>
      </c>
      <c r="C170" s="19" t="s">
        <v>12</v>
      </c>
      <c r="D170" s="19" t="s">
        <v>7417</v>
      </c>
      <c r="E170" s="19" t="s">
        <v>14</v>
      </c>
      <c r="F170" s="19" t="s">
        <v>1931</v>
      </c>
      <c r="G170" s="21" t="s">
        <v>1555</v>
      </c>
      <c r="H170" s="19">
        <v>5</v>
      </c>
      <c r="I170" s="19">
        <v>43.99</v>
      </c>
      <c r="J170" s="19">
        <v>219.95</v>
      </c>
    </row>
    <row r="171" ht="27" spans="1:10">
      <c r="A171" s="15">
        <v>170</v>
      </c>
      <c r="B171" s="19" t="s">
        <v>323</v>
      </c>
      <c r="C171" s="19" t="s">
        <v>324</v>
      </c>
      <c r="D171" s="19" t="s">
        <v>219</v>
      </c>
      <c r="E171" s="19" t="s">
        <v>14</v>
      </c>
      <c r="F171" s="19" t="s">
        <v>1931</v>
      </c>
      <c r="G171" s="21" t="s">
        <v>325</v>
      </c>
      <c r="H171" s="19">
        <v>20</v>
      </c>
      <c r="I171" s="19">
        <v>4.2</v>
      </c>
      <c r="J171" s="19">
        <v>84</v>
      </c>
    </row>
    <row r="172" ht="81" spans="1:10">
      <c r="A172" s="15">
        <v>171</v>
      </c>
      <c r="B172" s="19" t="s">
        <v>4701</v>
      </c>
      <c r="C172" s="19" t="s">
        <v>12</v>
      </c>
      <c r="D172" s="19" t="s">
        <v>4702</v>
      </c>
      <c r="E172" s="19" t="s">
        <v>14</v>
      </c>
      <c r="F172" s="19" t="s">
        <v>1931</v>
      </c>
      <c r="G172" s="21" t="s">
        <v>4703</v>
      </c>
      <c r="H172" s="19">
        <v>50</v>
      </c>
      <c r="I172" s="19">
        <v>30.13</v>
      </c>
      <c r="J172" s="19">
        <v>1506.5</v>
      </c>
    </row>
    <row r="173" spans="1:10">
      <c r="A173" s="13">
        <v>172</v>
      </c>
      <c r="B173" s="19" t="s">
        <v>628</v>
      </c>
      <c r="C173" s="19" t="s">
        <v>87</v>
      </c>
      <c r="D173" s="19" t="s">
        <v>629</v>
      </c>
      <c r="E173" s="19" t="s">
        <v>22</v>
      </c>
      <c r="F173" s="19" t="s">
        <v>1931</v>
      </c>
      <c r="G173" s="21" t="s">
        <v>630</v>
      </c>
      <c r="H173" s="19">
        <v>1000</v>
      </c>
      <c r="I173" s="19">
        <v>1.62</v>
      </c>
      <c r="J173" s="19">
        <v>1620</v>
      </c>
    </row>
    <row r="174" spans="1:10">
      <c r="A174" s="15">
        <v>173</v>
      </c>
      <c r="B174" s="19" t="s">
        <v>7385</v>
      </c>
      <c r="C174" s="19" t="s">
        <v>1230</v>
      </c>
      <c r="D174" s="19" t="s">
        <v>847</v>
      </c>
      <c r="E174" s="19" t="s">
        <v>14</v>
      </c>
      <c r="F174" s="19" t="s">
        <v>1931</v>
      </c>
      <c r="G174" s="21" t="s">
        <v>7386</v>
      </c>
      <c r="H174" s="19">
        <v>60</v>
      </c>
      <c r="I174" s="19">
        <v>77</v>
      </c>
      <c r="J174" s="19">
        <v>4620</v>
      </c>
    </row>
    <row r="175" ht="81" spans="1:10">
      <c r="A175" s="15">
        <v>174</v>
      </c>
      <c r="B175" s="19" t="s">
        <v>4701</v>
      </c>
      <c r="C175" s="19" t="s">
        <v>12</v>
      </c>
      <c r="D175" s="19" t="s">
        <v>4702</v>
      </c>
      <c r="E175" s="19" t="s">
        <v>14</v>
      </c>
      <c r="F175" s="19" t="s">
        <v>1931</v>
      </c>
      <c r="G175" s="21" t="s">
        <v>4703</v>
      </c>
      <c r="H175" s="19">
        <v>30</v>
      </c>
      <c r="I175" s="19">
        <v>30.13</v>
      </c>
      <c r="J175" s="19">
        <v>903.9</v>
      </c>
    </row>
    <row r="176" spans="1:10">
      <c r="A176" s="13">
        <v>175</v>
      </c>
      <c r="B176" s="19" t="s">
        <v>4563</v>
      </c>
      <c r="C176" s="19" t="s">
        <v>27</v>
      </c>
      <c r="D176" s="19" t="s">
        <v>4564</v>
      </c>
      <c r="E176" s="19" t="s">
        <v>14</v>
      </c>
      <c r="F176" s="19" t="s">
        <v>1931</v>
      </c>
      <c r="G176" s="21" t="s">
        <v>4565</v>
      </c>
      <c r="H176" s="19">
        <v>320</v>
      </c>
      <c r="I176" s="19">
        <v>15</v>
      </c>
      <c r="J176" s="19">
        <v>4800</v>
      </c>
    </row>
    <row r="177" spans="1:10">
      <c r="A177" s="15">
        <v>176</v>
      </c>
      <c r="B177" s="19" t="s">
        <v>7418</v>
      </c>
      <c r="C177" s="19" t="s">
        <v>104</v>
      </c>
      <c r="D177" s="19" t="s">
        <v>1818</v>
      </c>
      <c r="E177" s="19" t="s">
        <v>22</v>
      </c>
      <c r="F177" s="19" t="s">
        <v>1931</v>
      </c>
      <c r="G177" s="21" t="s">
        <v>7419</v>
      </c>
      <c r="H177" s="19">
        <v>20</v>
      </c>
      <c r="I177" s="19">
        <v>4.6</v>
      </c>
      <c r="J177" s="19">
        <v>92</v>
      </c>
    </row>
    <row r="178" spans="1:10">
      <c r="A178" s="15">
        <v>177</v>
      </c>
      <c r="B178" s="19" t="s">
        <v>7420</v>
      </c>
      <c r="C178" s="19" t="s">
        <v>164</v>
      </c>
      <c r="D178" s="19" t="s">
        <v>7421</v>
      </c>
      <c r="E178" s="19" t="s">
        <v>14</v>
      </c>
      <c r="F178" s="19" t="s">
        <v>1931</v>
      </c>
      <c r="G178" s="21" t="s">
        <v>7422</v>
      </c>
      <c r="H178" s="19">
        <v>50</v>
      </c>
      <c r="I178" s="19">
        <v>18</v>
      </c>
      <c r="J178" s="19">
        <v>900</v>
      </c>
    </row>
    <row r="179" spans="1:10">
      <c r="A179" s="13">
        <v>178</v>
      </c>
      <c r="B179" s="19" t="s">
        <v>1225</v>
      </c>
      <c r="C179" s="19" t="s">
        <v>27</v>
      </c>
      <c r="D179" s="19" t="s">
        <v>1226</v>
      </c>
      <c r="E179" s="19" t="s">
        <v>68</v>
      </c>
      <c r="F179" s="19" t="s">
        <v>1922</v>
      </c>
      <c r="G179" s="21" t="s">
        <v>508</v>
      </c>
      <c r="H179" s="19">
        <v>1200</v>
      </c>
      <c r="I179" s="19">
        <v>1.17</v>
      </c>
      <c r="J179" s="19">
        <v>1404</v>
      </c>
    </row>
    <row r="180" spans="1:10">
      <c r="A180" s="15">
        <v>179</v>
      </c>
      <c r="B180" s="19" t="s">
        <v>1948</v>
      </c>
      <c r="C180" s="19" t="s">
        <v>45</v>
      </c>
      <c r="D180" s="19" t="s">
        <v>57</v>
      </c>
      <c r="E180" s="19" t="s">
        <v>14</v>
      </c>
      <c r="F180" s="19" t="s">
        <v>1922</v>
      </c>
      <c r="G180" s="21" t="s">
        <v>1949</v>
      </c>
      <c r="H180" s="19">
        <v>100</v>
      </c>
      <c r="I180" s="19">
        <v>3.76</v>
      </c>
      <c r="J180" s="19">
        <v>376</v>
      </c>
    </row>
    <row r="181" spans="1:10">
      <c r="A181" s="15">
        <v>180</v>
      </c>
      <c r="B181" s="19" t="s">
        <v>1062</v>
      </c>
      <c r="C181" s="19" t="s">
        <v>1063</v>
      </c>
      <c r="D181" s="19" t="s">
        <v>1064</v>
      </c>
      <c r="E181" s="19" t="s">
        <v>14</v>
      </c>
      <c r="F181" s="19" t="s">
        <v>1922</v>
      </c>
      <c r="G181" s="21" t="s">
        <v>2100</v>
      </c>
      <c r="H181" s="19">
        <v>50</v>
      </c>
      <c r="I181" s="19">
        <v>83.7</v>
      </c>
      <c r="J181" s="19">
        <v>4185</v>
      </c>
    </row>
    <row r="182" spans="1:10">
      <c r="A182" s="13">
        <v>181</v>
      </c>
      <c r="B182" s="19" t="s">
        <v>1225</v>
      </c>
      <c r="C182" s="19" t="s">
        <v>27</v>
      </c>
      <c r="D182" s="19" t="s">
        <v>1226</v>
      </c>
      <c r="E182" s="19" t="s">
        <v>68</v>
      </c>
      <c r="F182" s="19" t="s">
        <v>1922</v>
      </c>
      <c r="G182" s="21" t="s">
        <v>508</v>
      </c>
      <c r="H182" s="19">
        <v>800</v>
      </c>
      <c r="I182" s="19">
        <v>1.17</v>
      </c>
      <c r="J182" s="19">
        <v>936</v>
      </c>
    </row>
    <row r="183" spans="1:10">
      <c r="A183" s="15">
        <v>182</v>
      </c>
      <c r="B183" s="19" t="s">
        <v>1225</v>
      </c>
      <c r="C183" s="19" t="s">
        <v>27</v>
      </c>
      <c r="D183" s="19" t="s">
        <v>7423</v>
      </c>
      <c r="E183" s="19" t="s">
        <v>68</v>
      </c>
      <c r="F183" s="19" t="s">
        <v>1922</v>
      </c>
      <c r="G183" s="21" t="s">
        <v>508</v>
      </c>
      <c r="H183" s="19">
        <v>400</v>
      </c>
      <c r="I183" s="19">
        <v>2.17</v>
      </c>
      <c r="J183" s="19">
        <v>937</v>
      </c>
    </row>
    <row r="184" ht="27" spans="1:10">
      <c r="A184" s="15">
        <v>183</v>
      </c>
      <c r="B184" s="19" t="s">
        <v>3425</v>
      </c>
      <c r="C184" s="19" t="s">
        <v>27</v>
      </c>
      <c r="D184" s="19" t="s">
        <v>4594</v>
      </c>
      <c r="E184" s="19" t="s">
        <v>14</v>
      </c>
      <c r="F184" s="19" t="s">
        <v>1922</v>
      </c>
      <c r="G184" s="21" t="s">
        <v>298</v>
      </c>
      <c r="H184" s="19">
        <v>60</v>
      </c>
      <c r="I184" s="19">
        <v>117.3</v>
      </c>
      <c r="J184" s="19">
        <v>7038</v>
      </c>
    </row>
    <row r="185" spans="1:10">
      <c r="A185" s="13">
        <v>184</v>
      </c>
      <c r="B185" s="19" t="s">
        <v>4593</v>
      </c>
      <c r="C185" s="19" t="s">
        <v>51</v>
      </c>
      <c r="D185" s="19" t="s">
        <v>7424</v>
      </c>
      <c r="E185" s="19" t="s">
        <v>14</v>
      </c>
      <c r="F185" s="19" t="s">
        <v>1922</v>
      </c>
      <c r="G185" s="21" t="s">
        <v>2230</v>
      </c>
      <c r="H185" s="19">
        <v>50</v>
      </c>
      <c r="I185" s="19">
        <v>5.49</v>
      </c>
      <c r="J185" s="19">
        <v>274.5</v>
      </c>
    </row>
    <row r="186" spans="1:10">
      <c r="A186" s="15">
        <v>185</v>
      </c>
      <c r="B186" s="19" t="s">
        <v>2400</v>
      </c>
      <c r="C186" s="19" t="s">
        <v>2077</v>
      </c>
      <c r="D186" s="19" t="s">
        <v>3753</v>
      </c>
      <c r="E186" s="19" t="s">
        <v>22</v>
      </c>
      <c r="F186" s="19" t="s">
        <v>1922</v>
      </c>
      <c r="G186" s="21" t="s">
        <v>2451</v>
      </c>
      <c r="H186" s="19">
        <v>10</v>
      </c>
      <c r="I186" s="19">
        <v>4.56</v>
      </c>
      <c r="J186" s="19">
        <v>45.6</v>
      </c>
    </row>
    <row r="187" spans="1:10">
      <c r="A187" s="15">
        <v>186</v>
      </c>
      <c r="B187" s="19" t="s">
        <v>1973</v>
      </c>
      <c r="C187" s="19" t="s">
        <v>12</v>
      </c>
      <c r="D187" s="19" t="s">
        <v>241</v>
      </c>
      <c r="E187" s="19" t="s">
        <v>14</v>
      </c>
      <c r="F187" s="19" t="s">
        <v>1922</v>
      </c>
      <c r="G187" s="21" t="s">
        <v>1335</v>
      </c>
      <c r="H187" s="19">
        <v>100</v>
      </c>
      <c r="I187" s="19">
        <v>10.57</v>
      </c>
      <c r="J187" s="19">
        <v>1057</v>
      </c>
    </row>
    <row r="188" spans="1:10">
      <c r="A188" s="13">
        <v>187</v>
      </c>
      <c r="B188" s="19" t="s">
        <v>3103</v>
      </c>
      <c r="C188" s="19" t="s">
        <v>45</v>
      </c>
      <c r="D188" s="19" t="s">
        <v>276</v>
      </c>
      <c r="E188" s="19" t="s">
        <v>14</v>
      </c>
      <c r="F188" s="19" t="s">
        <v>1931</v>
      </c>
      <c r="G188" s="21" t="s">
        <v>3104</v>
      </c>
      <c r="H188" s="19">
        <v>240</v>
      </c>
      <c r="I188" s="19">
        <v>6.22</v>
      </c>
      <c r="J188" s="19">
        <v>1492.8</v>
      </c>
    </row>
    <row r="189" ht="40.5" spans="1:10">
      <c r="A189" s="15">
        <v>188</v>
      </c>
      <c r="B189" s="19" t="s">
        <v>3254</v>
      </c>
      <c r="C189" s="19" t="s">
        <v>3255</v>
      </c>
      <c r="D189" s="19" t="s">
        <v>3256</v>
      </c>
      <c r="E189" s="19" t="s">
        <v>14</v>
      </c>
      <c r="F189" s="19" t="s">
        <v>1931</v>
      </c>
      <c r="G189" s="21" t="s">
        <v>3257</v>
      </c>
      <c r="H189" s="19">
        <v>10</v>
      </c>
      <c r="I189" s="19">
        <v>26</v>
      </c>
      <c r="J189" s="19">
        <v>260</v>
      </c>
    </row>
    <row r="190" spans="1:10">
      <c r="A190" s="15">
        <v>189</v>
      </c>
      <c r="B190" s="19" t="s">
        <v>3476</v>
      </c>
      <c r="C190" s="19" t="s">
        <v>558</v>
      </c>
      <c r="D190" s="19" t="s">
        <v>3334</v>
      </c>
      <c r="E190" s="19" t="s">
        <v>14</v>
      </c>
      <c r="F190" s="19" t="s">
        <v>1931</v>
      </c>
      <c r="G190" s="21" t="s">
        <v>7425</v>
      </c>
      <c r="H190" s="19">
        <v>20</v>
      </c>
      <c r="I190" s="19">
        <v>11.86</v>
      </c>
      <c r="J190" s="19">
        <v>237.2</v>
      </c>
    </row>
    <row r="191" spans="1:10">
      <c r="A191" s="13">
        <v>190</v>
      </c>
      <c r="B191" s="20" t="s">
        <v>2826</v>
      </c>
      <c r="C191" s="20" t="s">
        <v>27</v>
      </c>
      <c r="D191" s="20" t="s">
        <v>493</v>
      </c>
      <c r="E191" s="19" t="s">
        <v>14</v>
      </c>
      <c r="F191" s="19" t="s">
        <v>6211</v>
      </c>
      <c r="G191" s="20" t="s">
        <v>7426</v>
      </c>
      <c r="H191" s="19">
        <v>1</v>
      </c>
      <c r="I191" s="19">
        <v>114.9</v>
      </c>
      <c r="J191" s="19">
        <v>114.9</v>
      </c>
    </row>
    <row r="192" spans="1:10">
      <c r="A192" s="15">
        <v>191</v>
      </c>
      <c r="B192" s="20" t="s">
        <v>3451</v>
      </c>
      <c r="C192" s="20" t="s">
        <v>39</v>
      </c>
      <c r="D192" s="20" t="s">
        <v>7378</v>
      </c>
      <c r="E192" s="19" t="s">
        <v>14</v>
      </c>
      <c r="F192" s="19" t="s">
        <v>6211</v>
      </c>
      <c r="G192" s="20" t="s">
        <v>3453</v>
      </c>
      <c r="H192" s="19">
        <v>30</v>
      </c>
      <c r="I192" s="19">
        <v>29</v>
      </c>
      <c r="J192" s="19">
        <v>870</v>
      </c>
    </row>
    <row r="193" ht="27" spans="1:10">
      <c r="A193" s="15">
        <v>192</v>
      </c>
      <c r="B193" s="20" t="s">
        <v>3144</v>
      </c>
      <c r="C193" s="20" t="s">
        <v>27</v>
      </c>
      <c r="D193" s="20" t="s">
        <v>2430</v>
      </c>
      <c r="E193" s="19" t="s">
        <v>22</v>
      </c>
      <c r="F193" s="19" t="s">
        <v>6211</v>
      </c>
      <c r="G193" s="20" t="s">
        <v>395</v>
      </c>
      <c r="H193" s="19">
        <v>10</v>
      </c>
      <c r="I193" s="19">
        <v>27.24</v>
      </c>
      <c r="J193" s="19">
        <v>272.4</v>
      </c>
    </row>
    <row r="194" spans="1:10">
      <c r="A194" s="13">
        <v>193</v>
      </c>
      <c r="B194" s="20" t="s">
        <v>1498</v>
      </c>
      <c r="C194" s="20" t="s">
        <v>12</v>
      </c>
      <c r="D194" s="20" t="s">
        <v>13</v>
      </c>
      <c r="E194" s="19" t="s">
        <v>68</v>
      </c>
      <c r="F194" s="19" t="s">
        <v>6211</v>
      </c>
      <c r="G194" s="20" t="s">
        <v>79</v>
      </c>
      <c r="H194" s="19">
        <v>2</v>
      </c>
      <c r="I194" s="19">
        <v>7.38</v>
      </c>
      <c r="J194" s="19">
        <v>14.76</v>
      </c>
    </row>
    <row r="195" ht="27" spans="1:10">
      <c r="A195" s="15">
        <v>194</v>
      </c>
      <c r="B195" s="20" t="s">
        <v>615</v>
      </c>
      <c r="C195" s="20" t="s">
        <v>51</v>
      </c>
      <c r="D195" s="20" t="s">
        <v>616</v>
      </c>
      <c r="E195" s="19" t="s">
        <v>14</v>
      </c>
      <c r="F195" s="19" t="s">
        <v>6211</v>
      </c>
      <c r="G195" s="20" t="s">
        <v>617</v>
      </c>
      <c r="H195" s="19">
        <v>100</v>
      </c>
      <c r="I195" s="19">
        <v>30.47</v>
      </c>
      <c r="J195" s="19">
        <v>3047</v>
      </c>
    </row>
    <row r="196" spans="1:10">
      <c r="A196" s="15">
        <v>195</v>
      </c>
      <c r="B196" s="20" t="s">
        <v>4193</v>
      </c>
      <c r="C196" s="20" t="s">
        <v>183</v>
      </c>
      <c r="D196" s="20" t="s">
        <v>13</v>
      </c>
      <c r="E196" s="19" t="s">
        <v>14</v>
      </c>
      <c r="F196" s="19" t="s">
        <v>6211</v>
      </c>
      <c r="G196" s="20" t="s">
        <v>986</v>
      </c>
      <c r="H196" s="19">
        <v>50</v>
      </c>
      <c r="I196" s="19">
        <v>6.34</v>
      </c>
      <c r="J196" s="19">
        <v>317</v>
      </c>
    </row>
    <row r="197" spans="1:10">
      <c r="A197" s="13">
        <v>196</v>
      </c>
      <c r="B197" s="20" t="s">
        <v>1268</v>
      </c>
      <c r="C197" s="20" t="s">
        <v>27</v>
      </c>
      <c r="D197" s="20" t="s">
        <v>1269</v>
      </c>
      <c r="E197" s="19" t="s">
        <v>22</v>
      </c>
      <c r="F197" s="19" t="s">
        <v>6211</v>
      </c>
      <c r="G197" s="20" t="s">
        <v>4603</v>
      </c>
      <c r="H197" s="19">
        <v>10</v>
      </c>
      <c r="I197" s="19">
        <v>8</v>
      </c>
      <c r="J197" s="19">
        <v>80</v>
      </c>
    </row>
    <row r="198" ht="27" spans="1:10">
      <c r="A198" s="15">
        <v>197</v>
      </c>
      <c r="B198" s="20" t="s">
        <v>489</v>
      </c>
      <c r="C198" s="20" t="s">
        <v>27</v>
      </c>
      <c r="D198" s="20" t="s">
        <v>302</v>
      </c>
      <c r="E198" s="19" t="s">
        <v>22</v>
      </c>
      <c r="F198" s="19" t="s">
        <v>6211</v>
      </c>
      <c r="G198" s="20" t="s">
        <v>1034</v>
      </c>
      <c r="H198" s="19">
        <v>20</v>
      </c>
      <c r="I198" s="19">
        <v>2.38</v>
      </c>
      <c r="J198" s="19">
        <v>47.6</v>
      </c>
    </row>
    <row r="199" spans="1:10">
      <c r="A199" s="15">
        <v>198</v>
      </c>
      <c r="B199" s="20" t="s">
        <v>1876</v>
      </c>
      <c r="C199" s="20" t="s">
        <v>12</v>
      </c>
      <c r="D199" s="20" t="s">
        <v>57</v>
      </c>
      <c r="E199" s="19" t="s">
        <v>68</v>
      </c>
      <c r="F199" s="19" t="s">
        <v>6211</v>
      </c>
      <c r="G199" s="20" t="s">
        <v>175</v>
      </c>
      <c r="H199" s="19">
        <v>10</v>
      </c>
      <c r="I199" s="19">
        <v>6</v>
      </c>
      <c r="J199" s="19">
        <v>60</v>
      </c>
    </row>
    <row r="200" spans="1:10">
      <c r="A200" s="13">
        <v>199</v>
      </c>
      <c r="B200" s="20" t="s">
        <v>1606</v>
      </c>
      <c r="C200" s="20" t="s">
        <v>388</v>
      </c>
      <c r="D200" s="20" t="s">
        <v>1607</v>
      </c>
      <c r="E200" s="19" t="s">
        <v>68</v>
      </c>
      <c r="F200" s="19" t="s">
        <v>6211</v>
      </c>
      <c r="G200" s="20" t="s">
        <v>945</v>
      </c>
      <c r="H200" s="19">
        <v>30</v>
      </c>
      <c r="I200" s="19">
        <v>17.38</v>
      </c>
      <c r="J200" s="19">
        <v>521.4</v>
      </c>
    </row>
    <row r="201" ht="27" spans="1:10">
      <c r="A201" s="15">
        <v>200</v>
      </c>
      <c r="B201" s="20" t="s">
        <v>1500</v>
      </c>
      <c r="C201" s="20" t="s">
        <v>33</v>
      </c>
      <c r="D201" s="20" t="s">
        <v>1501</v>
      </c>
      <c r="E201" s="19" t="s">
        <v>14</v>
      </c>
      <c r="F201" s="19" t="s">
        <v>6211</v>
      </c>
      <c r="G201" s="20" t="s">
        <v>1502</v>
      </c>
      <c r="H201" s="19">
        <v>100</v>
      </c>
      <c r="I201" s="19">
        <v>26.34</v>
      </c>
      <c r="J201" s="19">
        <v>2634</v>
      </c>
    </row>
    <row r="202" spans="1:10">
      <c r="A202" s="15">
        <v>201</v>
      </c>
      <c r="B202" s="20" t="s">
        <v>3984</v>
      </c>
      <c r="C202" s="20" t="s">
        <v>164</v>
      </c>
      <c r="D202" s="20" t="s">
        <v>1818</v>
      </c>
      <c r="E202" s="19" t="s">
        <v>14</v>
      </c>
      <c r="F202" s="19" t="s">
        <v>6211</v>
      </c>
      <c r="G202" s="20" t="s">
        <v>5076</v>
      </c>
      <c r="H202" s="19">
        <v>50</v>
      </c>
      <c r="I202" s="19">
        <v>9.81</v>
      </c>
      <c r="J202" s="19">
        <v>490.5</v>
      </c>
    </row>
    <row r="203" spans="1:10">
      <c r="A203" s="13">
        <v>202</v>
      </c>
      <c r="B203" s="20" t="s">
        <v>1632</v>
      </c>
      <c r="C203" s="20" t="s">
        <v>27</v>
      </c>
      <c r="D203" s="20" t="s">
        <v>5112</v>
      </c>
      <c r="E203" s="19" t="s">
        <v>68</v>
      </c>
      <c r="F203" s="19" t="s">
        <v>6211</v>
      </c>
      <c r="G203" s="20" t="s">
        <v>3104</v>
      </c>
      <c r="H203" s="19">
        <v>2000</v>
      </c>
      <c r="I203" s="19">
        <v>2.55</v>
      </c>
      <c r="J203" s="19">
        <v>5100</v>
      </c>
    </row>
    <row r="204" spans="1:10">
      <c r="A204" s="15">
        <v>203</v>
      </c>
      <c r="B204" s="20" t="s">
        <v>1595</v>
      </c>
      <c r="C204" s="20" t="s">
        <v>51</v>
      </c>
      <c r="D204" s="20" t="s">
        <v>52</v>
      </c>
      <c r="E204" s="19" t="s">
        <v>14</v>
      </c>
      <c r="F204" s="19" t="s">
        <v>6211</v>
      </c>
      <c r="G204" s="20" t="s">
        <v>95</v>
      </c>
      <c r="H204" s="19">
        <v>50</v>
      </c>
      <c r="I204" s="19">
        <v>36.6</v>
      </c>
      <c r="J204" s="19">
        <v>1830</v>
      </c>
    </row>
    <row r="205" spans="1:10">
      <c r="A205" s="15">
        <v>204</v>
      </c>
      <c r="B205" s="20" t="s">
        <v>3631</v>
      </c>
      <c r="C205" s="20" t="s">
        <v>12</v>
      </c>
      <c r="D205" s="20" t="s">
        <v>602</v>
      </c>
      <c r="E205" s="19" t="s">
        <v>14</v>
      </c>
      <c r="F205" s="19" t="s">
        <v>6211</v>
      </c>
      <c r="G205" s="20" t="s">
        <v>2325</v>
      </c>
      <c r="H205" s="19">
        <v>30</v>
      </c>
      <c r="I205" s="19">
        <v>17.7</v>
      </c>
      <c r="J205" s="19">
        <v>531</v>
      </c>
    </row>
    <row r="206" ht="27" spans="1:10">
      <c r="A206" s="13">
        <v>205</v>
      </c>
      <c r="B206" s="20" t="s">
        <v>6053</v>
      </c>
      <c r="C206" s="20" t="s">
        <v>6147</v>
      </c>
      <c r="D206" s="20" t="s">
        <v>6148</v>
      </c>
      <c r="E206" s="19" t="s">
        <v>14</v>
      </c>
      <c r="F206" s="19" t="s">
        <v>6211</v>
      </c>
      <c r="G206" s="20" t="s">
        <v>6054</v>
      </c>
      <c r="H206" s="19">
        <v>30</v>
      </c>
      <c r="I206" s="19">
        <v>7.37</v>
      </c>
      <c r="J206" s="19">
        <v>221.1</v>
      </c>
    </row>
    <row r="207" spans="1:10">
      <c r="A207" s="15">
        <v>206</v>
      </c>
      <c r="B207" s="20" t="s">
        <v>3270</v>
      </c>
      <c r="C207" s="20" t="s">
        <v>12</v>
      </c>
      <c r="D207" s="20" t="s">
        <v>3271</v>
      </c>
      <c r="E207" s="19" t="s">
        <v>14</v>
      </c>
      <c r="F207" s="19" t="s">
        <v>6211</v>
      </c>
      <c r="G207" s="20" t="s">
        <v>6984</v>
      </c>
      <c r="H207" s="19">
        <v>50</v>
      </c>
      <c r="I207" s="19">
        <v>12.8</v>
      </c>
      <c r="J207" s="19">
        <v>640</v>
      </c>
    </row>
    <row r="208" spans="1:10">
      <c r="A208" s="15">
        <v>207</v>
      </c>
      <c r="B208" s="20" t="s">
        <v>7399</v>
      </c>
      <c r="C208" s="20" t="s">
        <v>51</v>
      </c>
      <c r="D208" s="20" t="s">
        <v>6162</v>
      </c>
      <c r="E208" s="19" t="s">
        <v>14</v>
      </c>
      <c r="F208" s="19" t="s">
        <v>6211</v>
      </c>
      <c r="G208" s="20" t="s">
        <v>3556</v>
      </c>
      <c r="H208" s="19">
        <v>50</v>
      </c>
      <c r="I208" s="19">
        <v>24.46</v>
      </c>
      <c r="J208" s="19">
        <v>1223</v>
      </c>
    </row>
    <row r="209" spans="1:10">
      <c r="A209" s="13">
        <v>208</v>
      </c>
      <c r="B209" s="20" t="s">
        <v>1013</v>
      </c>
      <c r="C209" s="20" t="s">
        <v>164</v>
      </c>
      <c r="D209" s="20" t="s">
        <v>553</v>
      </c>
      <c r="E209" s="19" t="s">
        <v>14</v>
      </c>
      <c r="F209" s="19" t="s">
        <v>6211</v>
      </c>
      <c r="G209" s="20" t="s">
        <v>1014</v>
      </c>
      <c r="H209" s="19">
        <v>120</v>
      </c>
      <c r="I209" s="19">
        <v>25.02</v>
      </c>
      <c r="J209" s="19">
        <v>3002.4</v>
      </c>
    </row>
    <row r="210" ht="27" spans="1:10">
      <c r="A210" s="15">
        <v>209</v>
      </c>
      <c r="B210" s="20" t="s">
        <v>3291</v>
      </c>
      <c r="C210" s="20" t="s">
        <v>45</v>
      </c>
      <c r="D210" s="20" t="s">
        <v>3293</v>
      </c>
      <c r="E210" s="19" t="s">
        <v>14</v>
      </c>
      <c r="F210" s="19" t="s">
        <v>6211</v>
      </c>
      <c r="G210" s="20" t="s">
        <v>3243</v>
      </c>
      <c r="H210" s="19">
        <v>100</v>
      </c>
      <c r="I210" s="19">
        <v>33.12</v>
      </c>
      <c r="J210" s="19">
        <v>3312</v>
      </c>
    </row>
    <row r="211" spans="1:10">
      <c r="A211" s="15">
        <v>210</v>
      </c>
      <c r="B211" s="20" t="s">
        <v>3565</v>
      </c>
      <c r="C211" s="20" t="s">
        <v>104</v>
      </c>
      <c r="D211" s="20" t="s">
        <v>6363</v>
      </c>
      <c r="E211" s="19" t="s">
        <v>14</v>
      </c>
      <c r="F211" s="19" t="s">
        <v>6211</v>
      </c>
      <c r="G211" s="20" t="s">
        <v>340</v>
      </c>
      <c r="H211" s="19">
        <v>30</v>
      </c>
      <c r="I211" s="19">
        <v>7.18</v>
      </c>
      <c r="J211" s="19">
        <v>215.4</v>
      </c>
    </row>
    <row r="212" spans="1:10">
      <c r="A212" s="13">
        <v>211</v>
      </c>
      <c r="B212" s="20" t="s">
        <v>1389</v>
      </c>
      <c r="C212" s="20" t="s">
        <v>104</v>
      </c>
      <c r="D212" s="20" t="s">
        <v>3424</v>
      </c>
      <c r="E212" s="19" t="s">
        <v>22</v>
      </c>
      <c r="F212" s="19" t="s">
        <v>6211</v>
      </c>
      <c r="G212" s="20" t="s">
        <v>1038</v>
      </c>
      <c r="H212" s="19">
        <v>30</v>
      </c>
      <c r="I212" s="19">
        <v>2.16</v>
      </c>
      <c r="J212" s="19">
        <v>64.8</v>
      </c>
    </row>
    <row r="213" spans="1:10">
      <c r="A213" s="15">
        <v>212</v>
      </c>
      <c r="B213" s="20" t="s">
        <v>4464</v>
      </c>
      <c r="C213" s="20" t="s">
        <v>204</v>
      </c>
      <c r="D213" s="20" t="s">
        <v>402</v>
      </c>
      <c r="E213" s="19" t="s">
        <v>68</v>
      </c>
      <c r="F213" s="19" t="s">
        <v>6211</v>
      </c>
      <c r="G213" s="20" t="s">
        <v>4465</v>
      </c>
      <c r="H213" s="19">
        <v>50</v>
      </c>
      <c r="I213" s="19">
        <v>12.41</v>
      </c>
      <c r="J213" s="19">
        <v>620.5</v>
      </c>
    </row>
    <row r="214" ht="27" spans="1:10">
      <c r="A214" s="15">
        <v>213</v>
      </c>
      <c r="B214" s="20" t="s">
        <v>1339</v>
      </c>
      <c r="C214" s="20" t="s">
        <v>582</v>
      </c>
      <c r="D214" s="20" t="s">
        <v>1340</v>
      </c>
      <c r="E214" s="19" t="s">
        <v>22</v>
      </c>
      <c r="F214" s="19" t="s">
        <v>6211</v>
      </c>
      <c r="G214" s="20" t="s">
        <v>4478</v>
      </c>
      <c r="H214" s="19">
        <v>30</v>
      </c>
      <c r="I214" s="19">
        <v>9.2</v>
      </c>
      <c r="J214" s="19">
        <v>276</v>
      </c>
    </row>
    <row r="215" spans="1:10">
      <c r="A215" s="13">
        <v>214</v>
      </c>
      <c r="B215" s="20" t="s">
        <v>1466</v>
      </c>
      <c r="C215" s="20" t="s">
        <v>27</v>
      </c>
      <c r="D215" s="20" t="s">
        <v>1467</v>
      </c>
      <c r="E215" s="19" t="s">
        <v>68</v>
      </c>
      <c r="F215" s="19" t="s">
        <v>6211</v>
      </c>
      <c r="G215" s="20" t="s">
        <v>508</v>
      </c>
      <c r="H215" s="19">
        <v>200</v>
      </c>
      <c r="I215" s="19">
        <v>4.8</v>
      </c>
      <c r="J215" s="19">
        <v>960</v>
      </c>
    </row>
    <row r="216" ht="27" spans="1:10">
      <c r="A216" s="15">
        <v>215</v>
      </c>
      <c r="B216" s="20" t="s">
        <v>2372</v>
      </c>
      <c r="C216" s="20" t="s">
        <v>1437</v>
      </c>
      <c r="D216" s="20" t="s">
        <v>2747</v>
      </c>
      <c r="E216" s="19" t="s">
        <v>14</v>
      </c>
      <c r="F216" s="19" t="s">
        <v>1931</v>
      </c>
      <c r="G216" s="20" t="s">
        <v>4363</v>
      </c>
      <c r="H216" s="19">
        <v>50</v>
      </c>
      <c r="I216" s="19">
        <v>58.9</v>
      </c>
      <c r="J216" s="19">
        <v>2945</v>
      </c>
    </row>
    <row r="217" ht="27" spans="1:10">
      <c r="A217" s="15">
        <v>216</v>
      </c>
      <c r="B217" s="20" t="s">
        <v>291</v>
      </c>
      <c r="C217" s="20" t="s">
        <v>51</v>
      </c>
      <c r="D217" s="20" t="s">
        <v>292</v>
      </c>
      <c r="E217" s="19" t="s">
        <v>14</v>
      </c>
      <c r="F217" s="19" t="s">
        <v>1931</v>
      </c>
      <c r="G217" s="20" t="s">
        <v>293</v>
      </c>
      <c r="H217" s="19">
        <v>1</v>
      </c>
      <c r="I217" s="19">
        <v>1560</v>
      </c>
      <c r="J217" s="19">
        <v>1560</v>
      </c>
    </row>
    <row r="218" spans="1:10">
      <c r="A218" s="13">
        <v>217</v>
      </c>
      <c r="B218" s="20" t="s">
        <v>1073</v>
      </c>
      <c r="C218" s="20" t="s">
        <v>27</v>
      </c>
      <c r="D218" s="20" t="s">
        <v>1074</v>
      </c>
      <c r="E218" s="19" t="s">
        <v>14</v>
      </c>
      <c r="F218" s="19" t="s">
        <v>1931</v>
      </c>
      <c r="G218" s="20" t="s">
        <v>1075</v>
      </c>
      <c r="H218" s="19">
        <v>50</v>
      </c>
      <c r="I218" s="19">
        <v>14.5</v>
      </c>
      <c r="J218" s="19">
        <v>725</v>
      </c>
    </row>
    <row r="219" spans="1:10">
      <c r="A219" s="15">
        <v>218</v>
      </c>
      <c r="B219" s="20" t="s">
        <v>7385</v>
      </c>
      <c r="C219" s="20" t="s">
        <v>1230</v>
      </c>
      <c r="D219" s="20" t="s">
        <v>847</v>
      </c>
      <c r="E219" s="19" t="s">
        <v>14</v>
      </c>
      <c r="F219" s="19" t="s">
        <v>1931</v>
      </c>
      <c r="G219" s="20" t="s">
        <v>7386</v>
      </c>
      <c r="H219" s="19">
        <v>112</v>
      </c>
      <c r="I219" s="19">
        <v>77</v>
      </c>
      <c r="J219" s="19">
        <v>8624</v>
      </c>
    </row>
    <row r="220" spans="1:10">
      <c r="A220" s="15">
        <v>219</v>
      </c>
      <c r="B220" s="20" t="s">
        <v>7427</v>
      </c>
      <c r="C220" s="20" t="s">
        <v>158</v>
      </c>
      <c r="D220" s="20" t="s">
        <v>7428</v>
      </c>
      <c r="E220" s="19" t="s">
        <v>14</v>
      </c>
      <c r="F220" s="19" t="s">
        <v>1931</v>
      </c>
      <c r="G220" s="20" t="s">
        <v>345</v>
      </c>
      <c r="H220" s="19">
        <v>20</v>
      </c>
      <c r="I220" s="19">
        <v>19.72</v>
      </c>
      <c r="J220" s="19">
        <v>394.4</v>
      </c>
    </row>
    <row r="221" spans="1:10">
      <c r="A221" s="13">
        <v>220</v>
      </c>
      <c r="B221" s="20" t="s">
        <v>919</v>
      </c>
      <c r="C221" s="20" t="s">
        <v>27</v>
      </c>
      <c r="D221" s="20" t="s">
        <v>7429</v>
      </c>
      <c r="E221" s="19" t="s">
        <v>14</v>
      </c>
      <c r="F221" s="19" t="s">
        <v>1931</v>
      </c>
      <c r="G221" s="20" t="s">
        <v>3027</v>
      </c>
      <c r="H221" s="19">
        <v>2</v>
      </c>
      <c r="I221" s="19">
        <v>26</v>
      </c>
      <c r="J221" s="19">
        <v>52</v>
      </c>
    </row>
    <row r="222" spans="1:10">
      <c r="A222" s="15">
        <v>221</v>
      </c>
      <c r="B222" s="20" t="s">
        <v>7430</v>
      </c>
      <c r="C222" s="20" t="s">
        <v>12</v>
      </c>
      <c r="D222" s="20" t="s">
        <v>7417</v>
      </c>
      <c r="E222" s="19" t="s">
        <v>14</v>
      </c>
      <c r="F222" s="19" t="s">
        <v>1931</v>
      </c>
      <c r="G222" s="20" t="s">
        <v>1555</v>
      </c>
      <c r="H222" s="19">
        <v>5</v>
      </c>
      <c r="I222" s="19">
        <v>43.99</v>
      </c>
      <c r="J222" s="19">
        <v>219.95</v>
      </c>
    </row>
    <row r="223" ht="27" spans="1:10">
      <c r="A223" s="15">
        <v>222</v>
      </c>
      <c r="B223" s="20" t="s">
        <v>819</v>
      </c>
      <c r="C223" s="20" t="s">
        <v>12</v>
      </c>
      <c r="D223" s="20" t="s">
        <v>7388</v>
      </c>
      <c r="E223" s="19" t="s">
        <v>68</v>
      </c>
      <c r="F223" s="19" t="s">
        <v>1931</v>
      </c>
      <c r="G223" s="20" t="s">
        <v>1168</v>
      </c>
      <c r="H223" s="19">
        <v>10</v>
      </c>
      <c r="I223" s="19">
        <v>5.22</v>
      </c>
      <c r="J223" s="19">
        <v>52.2</v>
      </c>
    </row>
    <row r="224" ht="27" spans="1:10">
      <c r="A224" s="13">
        <v>223</v>
      </c>
      <c r="B224" s="20" t="s">
        <v>879</v>
      </c>
      <c r="C224" s="20" t="s">
        <v>87</v>
      </c>
      <c r="D224" s="20" t="s">
        <v>7431</v>
      </c>
      <c r="E224" s="19" t="s">
        <v>22</v>
      </c>
      <c r="F224" s="19" t="s">
        <v>1931</v>
      </c>
      <c r="G224" s="20" t="s">
        <v>881</v>
      </c>
      <c r="H224" s="19">
        <v>50</v>
      </c>
      <c r="I224" s="19">
        <v>6.9</v>
      </c>
      <c r="J224" s="19">
        <v>345</v>
      </c>
    </row>
    <row r="225" ht="27" spans="1:10">
      <c r="A225" s="15">
        <v>224</v>
      </c>
      <c r="B225" s="20" t="s">
        <v>3262</v>
      </c>
      <c r="C225" s="20" t="s">
        <v>164</v>
      </c>
      <c r="D225" s="20" t="s">
        <v>7432</v>
      </c>
      <c r="E225" s="19" t="s">
        <v>3264</v>
      </c>
      <c r="F225" s="19" t="s">
        <v>1931</v>
      </c>
      <c r="G225" s="20" t="s">
        <v>3265</v>
      </c>
      <c r="H225" s="19">
        <v>50</v>
      </c>
      <c r="I225" s="19">
        <v>19.88</v>
      </c>
      <c r="J225" s="19">
        <v>994</v>
      </c>
    </row>
    <row r="226" spans="1:10">
      <c r="A226" s="15">
        <v>225</v>
      </c>
      <c r="B226" s="20" t="s">
        <v>1225</v>
      </c>
      <c r="C226" s="20" t="s">
        <v>27</v>
      </c>
      <c r="D226" s="20" t="s">
        <v>1226</v>
      </c>
      <c r="E226" s="19" t="s">
        <v>68</v>
      </c>
      <c r="F226" s="19" t="s">
        <v>1922</v>
      </c>
      <c r="G226" s="20" t="s">
        <v>508</v>
      </c>
      <c r="H226" s="19">
        <v>800</v>
      </c>
      <c r="I226" s="19">
        <v>1.17</v>
      </c>
      <c r="J226" s="19">
        <v>936</v>
      </c>
    </row>
    <row r="227" spans="1:10">
      <c r="A227" s="13">
        <v>226</v>
      </c>
      <c r="B227" s="20" t="s">
        <v>1225</v>
      </c>
      <c r="C227" s="20" t="s">
        <v>27</v>
      </c>
      <c r="D227" s="20" t="s">
        <v>1226</v>
      </c>
      <c r="E227" s="19" t="s">
        <v>68</v>
      </c>
      <c r="F227" s="19" t="s">
        <v>1922</v>
      </c>
      <c r="G227" s="20" t="s">
        <v>508</v>
      </c>
      <c r="H227" s="19">
        <v>800</v>
      </c>
      <c r="I227" s="19">
        <v>1.17</v>
      </c>
      <c r="J227" s="19">
        <v>936</v>
      </c>
    </row>
    <row r="228" spans="1:10">
      <c r="A228" s="15">
        <v>227</v>
      </c>
      <c r="B228" s="20" t="s">
        <v>543</v>
      </c>
      <c r="C228" s="20" t="s">
        <v>27</v>
      </c>
      <c r="D228" s="20" t="s">
        <v>544</v>
      </c>
      <c r="E228" s="19" t="s">
        <v>68</v>
      </c>
      <c r="F228" s="19" t="s">
        <v>1922</v>
      </c>
      <c r="G228" s="20" t="s">
        <v>508</v>
      </c>
      <c r="H228" s="19">
        <v>150</v>
      </c>
      <c r="I228" s="19">
        <v>2</v>
      </c>
      <c r="J228" s="19">
        <v>300</v>
      </c>
    </row>
    <row r="229" spans="1:10">
      <c r="A229" s="15">
        <v>228</v>
      </c>
      <c r="B229" s="20" t="s">
        <v>822</v>
      </c>
      <c r="C229" s="20" t="s">
        <v>12</v>
      </c>
      <c r="D229" s="20" t="s">
        <v>57</v>
      </c>
      <c r="E229" s="19" t="s">
        <v>14</v>
      </c>
      <c r="F229" s="19" t="s">
        <v>1922</v>
      </c>
      <c r="G229" s="20" t="s">
        <v>1335</v>
      </c>
      <c r="H229" s="19">
        <v>50</v>
      </c>
      <c r="I229" s="19">
        <v>5.16</v>
      </c>
      <c r="J229" s="19">
        <v>258</v>
      </c>
    </row>
    <row r="230" spans="1:10">
      <c r="A230" s="15">
        <v>229</v>
      </c>
      <c r="B230" s="20" t="s">
        <v>3636</v>
      </c>
      <c r="C230" s="20" t="s">
        <v>12</v>
      </c>
      <c r="D230" s="20" t="s">
        <v>57</v>
      </c>
      <c r="E230" s="19" t="s">
        <v>14</v>
      </c>
      <c r="F230" s="19" t="s">
        <v>1922</v>
      </c>
      <c r="G230" s="20" t="s">
        <v>3550</v>
      </c>
      <c r="H230" s="19">
        <v>50</v>
      </c>
      <c r="I230" s="19">
        <v>2</v>
      </c>
      <c r="J230" s="19">
        <v>100</v>
      </c>
    </row>
    <row r="231" spans="1:10">
      <c r="A231" s="15">
        <v>230</v>
      </c>
      <c r="B231" s="20" t="s">
        <v>510</v>
      </c>
      <c r="C231" s="20" t="s">
        <v>27</v>
      </c>
      <c r="D231" s="20" t="s">
        <v>1050</v>
      </c>
      <c r="E231" s="19" t="s">
        <v>89</v>
      </c>
      <c r="F231" s="19" t="s">
        <v>1922</v>
      </c>
      <c r="G231" s="20" t="s">
        <v>508</v>
      </c>
      <c r="H231" s="19">
        <v>1200</v>
      </c>
      <c r="I231" s="19">
        <v>2.48</v>
      </c>
      <c r="J231" s="19">
        <v>2976</v>
      </c>
    </row>
    <row r="232" spans="1:10">
      <c r="A232" s="15">
        <v>231</v>
      </c>
      <c r="B232" s="20" t="s">
        <v>822</v>
      </c>
      <c r="C232" s="20" t="s">
        <v>12</v>
      </c>
      <c r="D232" s="20" t="s">
        <v>271</v>
      </c>
      <c r="E232" s="19" t="s">
        <v>14</v>
      </c>
      <c r="F232" s="19" t="s">
        <v>1922</v>
      </c>
      <c r="G232" s="20" t="s">
        <v>1926</v>
      </c>
      <c r="H232" s="19">
        <v>50</v>
      </c>
      <c r="I232" s="19">
        <v>2.38</v>
      </c>
      <c r="J232" s="19">
        <v>119</v>
      </c>
    </row>
    <row r="233" spans="1:10">
      <c r="A233" s="15">
        <v>232</v>
      </c>
      <c r="B233" s="20" t="s">
        <v>1225</v>
      </c>
      <c r="C233" s="20" t="s">
        <v>27</v>
      </c>
      <c r="D233" s="20" t="s">
        <v>1226</v>
      </c>
      <c r="E233" s="19" t="s">
        <v>89</v>
      </c>
      <c r="F233" s="19" t="s">
        <v>1922</v>
      </c>
      <c r="G233" s="20" t="s">
        <v>508</v>
      </c>
      <c r="H233" s="19">
        <v>1200</v>
      </c>
      <c r="I233" s="19">
        <v>2.48</v>
      </c>
      <c r="J233" s="19">
        <v>2976</v>
      </c>
    </row>
    <row r="234" spans="1:10">
      <c r="A234" s="15">
        <v>233</v>
      </c>
      <c r="B234" s="20" t="s">
        <v>2472</v>
      </c>
      <c r="C234" s="20" t="s">
        <v>12</v>
      </c>
      <c r="D234" s="20" t="s">
        <v>602</v>
      </c>
      <c r="E234" s="19" t="s">
        <v>14</v>
      </c>
      <c r="F234" s="19" t="s">
        <v>1922</v>
      </c>
      <c r="G234" s="20" t="s">
        <v>69</v>
      </c>
      <c r="H234" s="19">
        <v>500</v>
      </c>
      <c r="I234" s="19">
        <v>1.27</v>
      </c>
      <c r="J234" s="19">
        <v>635</v>
      </c>
    </row>
    <row r="235" spans="1:10">
      <c r="A235" s="15">
        <v>234</v>
      </c>
      <c r="B235" s="20" t="s">
        <v>1973</v>
      </c>
      <c r="C235" s="20" t="s">
        <v>12</v>
      </c>
      <c r="D235" s="20" t="s">
        <v>241</v>
      </c>
      <c r="E235" s="19" t="s">
        <v>14</v>
      </c>
      <c r="F235" s="19" t="s">
        <v>1922</v>
      </c>
      <c r="G235" s="20" t="s">
        <v>1335</v>
      </c>
      <c r="H235" s="19">
        <v>50</v>
      </c>
      <c r="I235" s="19">
        <v>10.57</v>
      </c>
      <c r="J235" s="19">
        <v>528.5</v>
      </c>
    </row>
    <row r="236" spans="1:10">
      <c r="A236" s="15">
        <v>235</v>
      </c>
      <c r="B236" s="20" t="s">
        <v>1225</v>
      </c>
      <c r="C236" s="20" t="s">
        <v>27</v>
      </c>
      <c r="D236" s="20" t="s">
        <v>1668</v>
      </c>
      <c r="E236" s="19" t="s">
        <v>89</v>
      </c>
      <c r="F236" s="19" t="s">
        <v>1922</v>
      </c>
      <c r="G236" s="20" t="s">
        <v>508</v>
      </c>
      <c r="H236" s="19">
        <v>30</v>
      </c>
      <c r="I236" s="19">
        <v>2.9</v>
      </c>
      <c r="J236" s="19">
        <v>87</v>
      </c>
    </row>
    <row r="237" spans="1:10">
      <c r="A237" s="15">
        <v>236</v>
      </c>
      <c r="B237" s="20" t="s">
        <v>2400</v>
      </c>
      <c r="C237" s="20" t="s">
        <v>27</v>
      </c>
      <c r="D237" s="20" t="s">
        <v>7433</v>
      </c>
      <c r="E237" s="19" t="s">
        <v>14</v>
      </c>
      <c r="F237" s="19" t="s">
        <v>1922</v>
      </c>
      <c r="G237" s="20" t="s">
        <v>4648</v>
      </c>
      <c r="H237" s="19">
        <v>60</v>
      </c>
      <c r="I237" s="19">
        <v>4</v>
      </c>
      <c r="J237" s="19">
        <v>240</v>
      </c>
    </row>
    <row r="238" spans="1:10">
      <c r="A238" s="15">
        <v>237</v>
      </c>
      <c r="B238" s="20" t="s">
        <v>1968</v>
      </c>
      <c r="C238" s="20" t="s">
        <v>45</v>
      </c>
      <c r="D238" s="20" t="s">
        <v>46</v>
      </c>
      <c r="E238" s="19" t="s">
        <v>14</v>
      </c>
      <c r="F238" s="19" t="s">
        <v>1922</v>
      </c>
      <c r="G238" s="20" t="s">
        <v>2199</v>
      </c>
      <c r="H238" s="19">
        <v>20</v>
      </c>
      <c r="I238" s="19">
        <v>18.65</v>
      </c>
      <c r="J238" s="19">
        <v>373</v>
      </c>
    </row>
    <row r="239" spans="1:10">
      <c r="A239" s="15">
        <v>238</v>
      </c>
      <c r="B239" s="20" t="s">
        <v>1968</v>
      </c>
      <c r="C239" s="20" t="s">
        <v>45</v>
      </c>
      <c r="D239" s="20" t="s">
        <v>46</v>
      </c>
      <c r="E239" s="19" t="s">
        <v>14</v>
      </c>
      <c r="F239" s="19" t="s">
        <v>1922</v>
      </c>
      <c r="G239" s="20" t="s">
        <v>2199</v>
      </c>
      <c r="H239" s="19">
        <v>20</v>
      </c>
      <c r="I239" s="19">
        <v>18.65</v>
      </c>
      <c r="J239" s="19">
        <v>373</v>
      </c>
    </row>
    <row r="240" spans="1:10">
      <c r="A240" s="15">
        <v>239</v>
      </c>
      <c r="B240" s="20" t="s">
        <v>822</v>
      </c>
      <c r="C240" s="20" t="s">
        <v>12</v>
      </c>
      <c r="D240" s="20" t="s">
        <v>57</v>
      </c>
      <c r="E240" s="19" t="s">
        <v>14</v>
      </c>
      <c r="F240" s="19" t="s">
        <v>1922</v>
      </c>
      <c r="G240" s="20" t="s">
        <v>1335</v>
      </c>
      <c r="H240" s="19">
        <v>50</v>
      </c>
      <c r="I240" s="19">
        <v>5.16</v>
      </c>
      <c r="J240" s="19">
        <v>258</v>
      </c>
    </row>
    <row r="241" spans="1:10">
      <c r="A241" s="15">
        <v>240</v>
      </c>
      <c r="B241" s="20" t="s">
        <v>136</v>
      </c>
      <c r="C241" s="20" t="s">
        <v>45</v>
      </c>
      <c r="D241" s="20" t="s">
        <v>2128</v>
      </c>
      <c r="E241" s="19" t="s">
        <v>14</v>
      </c>
      <c r="F241" s="19" t="s">
        <v>1922</v>
      </c>
      <c r="G241" s="20" t="s">
        <v>3606</v>
      </c>
      <c r="H241" s="19">
        <v>100</v>
      </c>
      <c r="I241" s="19">
        <v>2.3</v>
      </c>
      <c r="J241" s="19">
        <v>230</v>
      </c>
    </row>
    <row r="242" spans="1:10">
      <c r="A242" s="15">
        <v>241</v>
      </c>
      <c r="B242" s="20" t="s">
        <v>7434</v>
      </c>
      <c r="C242" s="20" t="s">
        <v>164</v>
      </c>
      <c r="D242" s="20" t="s">
        <v>4443</v>
      </c>
      <c r="E242" s="19" t="s">
        <v>14</v>
      </c>
      <c r="F242" s="19" t="s">
        <v>1931</v>
      </c>
      <c r="G242" s="20" t="s">
        <v>7435</v>
      </c>
      <c r="H242" s="19">
        <v>90</v>
      </c>
      <c r="I242" s="19">
        <v>11.7</v>
      </c>
      <c r="J242" s="19">
        <v>1053</v>
      </c>
    </row>
    <row r="243" spans="1:10">
      <c r="A243" s="15">
        <v>242</v>
      </c>
      <c r="B243" s="20" t="s">
        <v>2597</v>
      </c>
      <c r="C243" s="20" t="s">
        <v>45</v>
      </c>
      <c r="D243" s="20" t="s">
        <v>57</v>
      </c>
      <c r="E243" s="19" t="s">
        <v>14</v>
      </c>
      <c r="F243" s="19" t="s">
        <v>1931</v>
      </c>
      <c r="G243" s="20" t="s">
        <v>2533</v>
      </c>
      <c r="H243" s="19">
        <v>30</v>
      </c>
      <c r="I243" s="19">
        <v>4.96</v>
      </c>
      <c r="J243" s="19">
        <v>148.8</v>
      </c>
    </row>
    <row r="244" spans="1:10">
      <c r="A244" s="15">
        <v>243</v>
      </c>
      <c r="B244" s="20" t="s">
        <v>2279</v>
      </c>
      <c r="C244" s="20" t="s">
        <v>27</v>
      </c>
      <c r="D244" s="20" t="s">
        <v>1737</v>
      </c>
      <c r="E244" s="19" t="s">
        <v>14</v>
      </c>
      <c r="F244" s="19" t="s">
        <v>1931</v>
      </c>
      <c r="G244" s="20" t="s">
        <v>2280</v>
      </c>
      <c r="H244" s="19">
        <v>30</v>
      </c>
      <c r="I244" s="19">
        <v>24.56</v>
      </c>
      <c r="J244" s="19">
        <v>736.8</v>
      </c>
    </row>
    <row r="245" spans="1:10">
      <c r="A245" s="15">
        <v>244</v>
      </c>
      <c r="B245" s="20" t="s">
        <v>7436</v>
      </c>
      <c r="C245" s="20" t="s">
        <v>164</v>
      </c>
      <c r="D245" s="20" t="s">
        <v>57</v>
      </c>
      <c r="E245" s="19" t="s">
        <v>14</v>
      </c>
      <c r="F245" s="19" t="s">
        <v>1931</v>
      </c>
      <c r="G245" s="20" t="s">
        <v>1011</v>
      </c>
      <c r="H245" s="19">
        <v>50</v>
      </c>
      <c r="I245" s="19">
        <v>15.9</v>
      </c>
      <c r="J245" s="19">
        <v>795</v>
      </c>
    </row>
    <row r="246" spans="1:10">
      <c r="A246" s="15">
        <v>245</v>
      </c>
      <c r="B246" s="20" t="s">
        <v>2235</v>
      </c>
      <c r="C246" s="20" t="s">
        <v>27</v>
      </c>
      <c r="D246" s="20" t="s">
        <v>629</v>
      </c>
      <c r="E246" s="19" t="s">
        <v>14</v>
      </c>
      <c r="F246" s="19" t="s">
        <v>1922</v>
      </c>
      <c r="G246" s="20" t="s">
        <v>2581</v>
      </c>
      <c r="H246" s="19">
        <v>5</v>
      </c>
      <c r="I246" s="19">
        <v>21.68</v>
      </c>
      <c r="J246" s="19">
        <v>108.4</v>
      </c>
    </row>
    <row r="247" spans="1:10">
      <c r="A247" s="15">
        <v>246</v>
      </c>
      <c r="B247" s="20" t="s">
        <v>919</v>
      </c>
      <c r="C247" s="20" t="s">
        <v>27</v>
      </c>
      <c r="D247" s="20" t="s">
        <v>3026</v>
      </c>
      <c r="E247" s="19" t="s">
        <v>14</v>
      </c>
      <c r="F247" s="19" t="s">
        <v>1931</v>
      </c>
      <c r="G247" s="20" t="s">
        <v>3027</v>
      </c>
      <c r="H247" s="19">
        <v>5</v>
      </c>
      <c r="I247" s="19">
        <v>117.5</v>
      </c>
      <c r="J247" s="19">
        <v>587.5</v>
      </c>
    </row>
    <row r="248" spans="1:10">
      <c r="A248" s="15">
        <v>247</v>
      </c>
      <c r="B248" s="20" t="s">
        <v>1693</v>
      </c>
      <c r="C248" s="20" t="s">
        <v>27</v>
      </c>
      <c r="D248" s="20" t="s">
        <v>1064</v>
      </c>
      <c r="E248" s="19" t="s">
        <v>14</v>
      </c>
      <c r="F248" s="19" t="s">
        <v>1931</v>
      </c>
      <c r="G248" s="20" t="s">
        <v>2488</v>
      </c>
      <c r="H248" s="19">
        <v>5</v>
      </c>
      <c r="I248" s="19">
        <v>18.5</v>
      </c>
      <c r="J248" s="19">
        <v>92.5</v>
      </c>
    </row>
    <row r="249" spans="1:10">
      <c r="A249" s="15">
        <v>248</v>
      </c>
      <c r="B249" s="20" t="s">
        <v>2404</v>
      </c>
      <c r="C249" s="20" t="s">
        <v>27</v>
      </c>
      <c r="D249" s="20" t="s">
        <v>493</v>
      </c>
      <c r="E249" s="19" t="s">
        <v>14</v>
      </c>
      <c r="F249" s="19" t="s">
        <v>1922</v>
      </c>
      <c r="G249" s="20" t="s">
        <v>69</v>
      </c>
      <c r="H249" s="19">
        <v>471</v>
      </c>
      <c r="I249" s="19">
        <v>3.5</v>
      </c>
      <c r="J249" s="19">
        <v>1648.5</v>
      </c>
    </row>
    <row r="250" spans="1:10">
      <c r="A250" s="15">
        <v>249</v>
      </c>
      <c r="B250" s="20" t="s">
        <v>2235</v>
      </c>
      <c r="C250" s="20" t="s">
        <v>27</v>
      </c>
      <c r="D250" s="20" t="s">
        <v>629</v>
      </c>
      <c r="E250" s="19" t="s">
        <v>14</v>
      </c>
      <c r="F250" s="19" t="s">
        <v>1922</v>
      </c>
      <c r="G250" s="20" t="s">
        <v>2581</v>
      </c>
      <c r="H250" s="19">
        <v>5</v>
      </c>
      <c r="I250" s="19">
        <v>21.68</v>
      </c>
      <c r="J250" s="19">
        <v>108.4</v>
      </c>
    </row>
    <row r="251" spans="1:10">
      <c r="A251" s="15">
        <v>250</v>
      </c>
      <c r="B251" s="20" t="s">
        <v>1190</v>
      </c>
      <c r="C251" s="20" t="s">
        <v>51</v>
      </c>
      <c r="D251" s="20" t="s">
        <v>94</v>
      </c>
      <c r="E251" s="19" t="s">
        <v>14</v>
      </c>
      <c r="F251" s="19" t="s">
        <v>6211</v>
      </c>
      <c r="G251" s="20" t="s">
        <v>1191</v>
      </c>
      <c r="H251" s="19">
        <v>50</v>
      </c>
      <c r="I251" s="19">
        <v>25.84</v>
      </c>
      <c r="J251" s="19">
        <v>1292</v>
      </c>
    </row>
    <row r="252" ht="27" spans="1:10">
      <c r="A252" s="15">
        <v>251</v>
      </c>
      <c r="B252" s="20" t="s">
        <v>198</v>
      </c>
      <c r="C252" s="20" t="s">
        <v>199</v>
      </c>
      <c r="D252" s="20" t="s">
        <v>761</v>
      </c>
      <c r="E252" s="19" t="s">
        <v>22</v>
      </c>
      <c r="F252" s="19" t="s">
        <v>6211</v>
      </c>
      <c r="G252" s="20" t="s">
        <v>626</v>
      </c>
      <c r="H252" s="19">
        <v>20</v>
      </c>
      <c r="I252" s="19">
        <v>19</v>
      </c>
      <c r="J252" s="19">
        <v>380</v>
      </c>
    </row>
    <row r="253" spans="1:10">
      <c r="A253" s="15">
        <v>252</v>
      </c>
      <c r="B253" s="20" t="s">
        <v>4790</v>
      </c>
      <c r="C253" s="20" t="s">
        <v>164</v>
      </c>
      <c r="D253" s="20" t="s">
        <v>4791</v>
      </c>
      <c r="E253" s="19" t="s">
        <v>14</v>
      </c>
      <c r="F253" s="19" t="s">
        <v>6211</v>
      </c>
      <c r="G253" s="20" t="s">
        <v>4792</v>
      </c>
      <c r="H253" s="19">
        <v>50</v>
      </c>
      <c r="I253" s="19">
        <v>20.04</v>
      </c>
      <c r="J253" s="19">
        <v>1002</v>
      </c>
    </row>
    <row r="254" ht="27" spans="1:10">
      <c r="A254" s="15">
        <v>253</v>
      </c>
      <c r="B254" s="20" t="s">
        <v>5176</v>
      </c>
      <c r="C254" s="20" t="s">
        <v>51</v>
      </c>
      <c r="D254" s="20" t="s">
        <v>415</v>
      </c>
      <c r="E254" s="19" t="s">
        <v>68</v>
      </c>
      <c r="F254" s="19" t="s">
        <v>6211</v>
      </c>
      <c r="G254" s="20" t="s">
        <v>5177</v>
      </c>
      <c r="H254" s="19">
        <v>50</v>
      </c>
      <c r="I254" s="19">
        <v>40.12</v>
      </c>
      <c r="J254" s="19">
        <v>2006</v>
      </c>
    </row>
    <row r="255" spans="1:10">
      <c r="A255" s="15">
        <v>254</v>
      </c>
      <c r="B255" s="20" t="s">
        <v>6145</v>
      </c>
      <c r="C255" s="20" t="s">
        <v>4164</v>
      </c>
      <c r="D255" s="20" t="s">
        <v>367</v>
      </c>
      <c r="E255" s="19" t="s">
        <v>14</v>
      </c>
      <c r="F255" s="19" t="s">
        <v>6211</v>
      </c>
      <c r="G255" s="20" t="s">
        <v>6146</v>
      </c>
      <c r="H255" s="19">
        <v>2</v>
      </c>
      <c r="I255" s="19">
        <v>9.8</v>
      </c>
      <c r="J255" s="19">
        <v>19.6</v>
      </c>
    </row>
    <row r="256" ht="27" spans="1:10">
      <c r="A256" s="15">
        <v>255</v>
      </c>
      <c r="B256" s="20" t="s">
        <v>198</v>
      </c>
      <c r="C256" s="20" t="s">
        <v>199</v>
      </c>
      <c r="D256" s="20" t="s">
        <v>761</v>
      </c>
      <c r="E256" s="19" t="s">
        <v>22</v>
      </c>
      <c r="F256" s="19" t="s">
        <v>6211</v>
      </c>
      <c r="G256" s="20" t="s">
        <v>7437</v>
      </c>
      <c r="H256" s="19">
        <v>10</v>
      </c>
      <c r="I256" s="19">
        <v>26.52</v>
      </c>
      <c r="J256" s="19">
        <v>265.2</v>
      </c>
    </row>
    <row r="257" ht="27" spans="1:10">
      <c r="A257" s="15">
        <v>256</v>
      </c>
      <c r="B257" s="20" t="s">
        <v>7438</v>
      </c>
      <c r="C257" s="20" t="s">
        <v>558</v>
      </c>
      <c r="D257" s="20" t="s">
        <v>7439</v>
      </c>
      <c r="E257" s="19" t="s">
        <v>22</v>
      </c>
      <c r="F257" s="19" t="s">
        <v>6211</v>
      </c>
      <c r="G257" s="20" t="s">
        <v>7440</v>
      </c>
      <c r="H257" s="19">
        <v>30</v>
      </c>
      <c r="I257" s="19">
        <v>32.38</v>
      </c>
      <c r="J257" s="19">
        <v>971.4</v>
      </c>
    </row>
    <row r="258" ht="27" spans="1:10">
      <c r="A258" s="15">
        <v>257</v>
      </c>
      <c r="B258" s="20" t="s">
        <v>3442</v>
      </c>
      <c r="C258" s="20" t="s">
        <v>328</v>
      </c>
      <c r="D258" s="20" t="s">
        <v>3443</v>
      </c>
      <c r="E258" s="19" t="s">
        <v>14</v>
      </c>
      <c r="F258" s="19" t="s">
        <v>6211</v>
      </c>
      <c r="G258" s="20" t="s">
        <v>3444</v>
      </c>
      <c r="H258" s="19">
        <v>120</v>
      </c>
      <c r="I258" s="19">
        <v>28</v>
      </c>
      <c r="J258" s="19">
        <v>3360</v>
      </c>
    </row>
    <row r="259" ht="27" spans="1:10">
      <c r="A259" s="15">
        <v>258</v>
      </c>
      <c r="B259" s="20" t="s">
        <v>2968</v>
      </c>
      <c r="C259" s="20" t="s">
        <v>87</v>
      </c>
      <c r="D259" s="20" t="s">
        <v>6954</v>
      </c>
      <c r="E259" s="19" t="s">
        <v>22</v>
      </c>
      <c r="F259" s="19" t="s">
        <v>6211</v>
      </c>
      <c r="G259" s="20" t="s">
        <v>2207</v>
      </c>
      <c r="H259" s="19">
        <v>300</v>
      </c>
      <c r="I259" s="19">
        <v>1.33</v>
      </c>
      <c r="J259" s="19">
        <v>399</v>
      </c>
    </row>
    <row r="260" spans="1:10">
      <c r="A260" s="15">
        <v>259</v>
      </c>
      <c r="B260" s="20" t="s">
        <v>4501</v>
      </c>
      <c r="C260" s="20" t="s">
        <v>51</v>
      </c>
      <c r="D260" s="20" t="s">
        <v>791</v>
      </c>
      <c r="E260" s="19" t="s">
        <v>14</v>
      </c>
      <c r="F260" s="19" t="s">
        <v>6211</v>
      </c>
      <c r="G260" s="20" t="s">
        <v>4494</v>
      </c>
      <c r="H260" s="19">
        <v>50</v>
      </c>
      <c r="I260" s="19">
        <v>28.9</v>
      </c>
      <c r="J260" s="19">
        <v>1445</v>
      </c>
    </row>
    <row r="261" spans="1:10">
      <c r="A261" s="15">
        <v>260</v>
      </c>
      <c r="B261" s="20" t="s">
        <v>4456</v>
      </c>
      <c r="C261" s="20" t="s">
        <v>12</v>
      </c>
      <c r="D261" s="20" t="s">
        <v>4457</v>
      </c>
      <c r="E261" s="19" t="s">
        <v>14</v>
      </c>
      <c r="F261" s="19" t="s">
        <v>6211</v>
      </c>
      <c r="G261" s="20" t="s">
        <v>1014</v>
      </c>
      <c r="H261" s="19">
        <v>300</v>
      </c>
      <c r="I261" s="19">
        <v>11.22</v>
      </c>
      <c r="J261" s="19">
        <v>3366</v>
      </c>
    </row>
    <row r="262" spans="1:10">
      <c r="A262" s="15">
        <v>261</v>
      </c>
      <c r="B262" s="20" t="s">
        <v>1129</v>
      </c>
      <c r="C262" s="20" t="s">
        <v>27</v>
      </c>
      <c r="D262" s="20" t="s">
        <v>1130</v>
      </c>
      <c r="E262" s="19" t="s">
        <v>22</v>
      </c>
      <c r="F262" s="19" t="s">
        <v>6211</v>
      </c>
      <c r="G262" s="20" t="s">
        <v>5148</v>
      </c>
      <c r="H262" s="19">
        <v>750</v>
      </c>
      <c r="I262" s="19">
        <v>0.86</v>
      </c>
      <c r="J262" s="19">
        <v>645</v>
      </c>
    </row>
    <row r="263" spans="1:10">
      <c r="A263" s="15">
        <v>262</v>
      </c>
      <c r="B263" s="20" t="s">
        <v>93</v>
      </c>
      <c r="C263" s="20" t="s">
        <v>51</v>
      </c>
      <c r="D263" s="20" t="s">
        <v>94</v>
      </c>
      <c r="E263" s="19" t="s">
        <v>14</v>
      </c>
      <c r="F263" s="19" t="s">
        <v>6211</v>
      </c>
      <c r="G263" s="20" t="s">
        <v>95</v>
      </c>
      <c r="H263" s="19">
        <v>30</v>
      </c>
      <c r="I263" s="19">
        <v>33.38</v>
      </c>
      <c r="J263" s="19">
        <v>1001.4</v>
      </c>
    </row>
    <row r="264" spans="1:10">
      <c r="A264" s="15">
        <v>263</v>
      </c>
      <c r="B264" s="20" t="s">
        <v>438</v>
      </c>
      <c r="C264" s="20" t="s">
        <v>87</v>
      </c>
      <c r="D264" s="20" t="s">
        <v>439</v>
      </c>
      <c r="E264" s="19" t="s">
        <v>22</v>
      </c>
      <c r="F264" s="19" t="s">
        <v>6211</v>
      </c>
      <c r="G264" s="20" t="s">
        <v>69</v>
      </c>
      <c r="H264" s="19">
        <v>20</v>
      </c>
      <c r="I264" s="19">
        <v>0.98</v>
      </c>
      <c r="J264" s="19">
        <v>19.6</v>
      </c>
    </row>
    <row r="265" spans="1:10">
      <c r="A265" s="15">
        <v>264</v>
      </c>
      <c r="B265" s="20" t="s">
        <v>1187</v>
      </c>
      <c r="C265" s="20" t="s">
        <v>87</v>
      </c>
      <c r="D265" s="20" t="s">
        <v>799</v>
      </c>
      <c r="E265" s="19" t="s">
        <v>22</v>
      </c>
      <c r="F265" s="19" t="s">
        <v>6211</v>
      </c>
      <c r="G265" s="20" t="s">
        <v>69</v>
      </c>
      <c r="H265" s="19">
        <v>500</v>
      </c>
      <c r="I265" s="19">
        <v>0.68</v>
      </c>
      <c r="J265" s="19">
        <v>340</v>
      </c>
    </row>
    <row r="266" spans="1:10">
      <c r="A266" s="15">
        <v>265</v>
      </c>
      <c r="B266" s="20" t="s">
        <v>694</v>
      </c>
      <c r="C266" s="20" t="s">
        <v>27</v>
      </c>
      <c r="D266" s="20" t="s">
        <v>2346</v>
      </c>
      <c r="E266" s="19" t="s">
        <v>68</v>
      </c>
      <c r="F266" s="19" t="s">
        <v>6211</v>
      </c>
      <c r="G266" s="20" t="s">
        <v>696</v>
      </c>
      <c r="H266" s="19">
        <v>650</v>
      </c>
      <c r="I266" s="19">
        <v>7.88</v>
      </c>
      <c r="J266" s="19">
        <v>5122</v>
      </c>
    </row>
    <row r="267" spans="1:10">
      <c r="A267" s="15">
        <v>266</v>
      </c>
      <c r="B267" s="20" t="s">
        <v>3023</v>
      </c>
      <c r="C267" s="20" t="s">
        <v>87</v>
      </c>
      <c r="D267" s="20" t="s">
        <v>782</v>
      </c>
      <c r="E267" s="19" t="s">
        <v>14</v>
      </c>
      <c r="F267" s="19" t="s">
        <v>6211</v>
      </c>
      <c r="G267" s="20" t="s">
        <v>1191</v>
      </c>
      <c r="H267" s="19">
        <v>300</v>
      </c>
      <c r="I267" s="19">
        <v>10.4</v>
      </c>
      <c r="J267" s="19">
        <v>3120</v>
      </c>
    </row>
    <row r="268" spans="1:10">
      <c r="A268" s="15">
        <v>267</v>
      </c>
      <c r="B268" s="20" t="s">
        <v>1890</v>
      </c>
      <c r="C268" s="20" t="s">
        <v>218</v>
      </c>
      <c r="D268" s="20" t="s">
        <v>1607</v>
      </c>
      <c r="E268" s="19" t="s">
        <v>14</v>
      </c>
      <c r="F268" s="19" t="s">
        <v>6211</v>
      </c>
      <c r="G268" s="20" t="s">
        <v>564</v>
      </c>
      <c r="H268" s="19">
        <v>30</v>
      </c>
      <c r="I268" s="19">
        <v>26.23</v>
      </c>
      <c r="J268" s="19">
        <v>786.9</v>
      </c>
    </row>
    <row r="269" spans="1:10">
      <c r="A269" s="15">
        <v>268</v>
      </c>
      <c r="B269" s="20" t="s">
        <v>1268</v>
      </c>
      <c r="C269" s="20" t="s">
        <v>27</v>
      </c>
      <c r="D269" s="20" t="s">
        <v>7413</v>
      </c>
      <c r="E269" s="19" t="s">
        <v>14</v>
      </c>
      <c r="F269" s="19" t="s">
        <v>6211</v>
      </c>
      <c r="G269" s="20" t="s">
        <v>4603</v>
      </c>
      <c r="H269" s="19">
        <v>1</v>
      </c>
      <c r="I269" s="19">
        <v>80</v>
      </c>
      <c r="J269" s="19">
        <v>80</v>
      </c>
    </row>
    <row r="270" spans="1:10">
      <c r="A270" s="15">
        <v>269</v>
      </c>
      <c r="B270" s="20" t="s">
        <v>4464</v>
      </c>
      <c r="C270" s="20" t="s">
        <v>204</v>
      </c>
      <c r="D270" s="20" t="s">
        <v>402</v>
      </c>
      <c r="E270" s="19" t="s">
        <v>68</v>
      </c>
      <c r="F270" s="19" t="s">
        <v>6211</v>
      </c>
      <c r="G270" s="20" t="s">
        <v>4465</v>
      </c>
      <c r="H270" s="19">
        <v>100</v>
      </c>
      <c r="I270" s="19">
        <v>12.41</v>
      </c>
      <c r="J270" s="19">
        <v>1241</v>
      </c>
    </row>
    <row r="271" spans="1:10">
      <c r="A271" s="15">
        <v>270</v>
      </c>
      <c r="B271" s="20" t="s">
        <v>438</v>
      </c>
      <c r="C271" s="20" t="s">
        <v>87</v>
      </c>
      <c r="D271" s="20" t="s">
        <v>439</v>
      </c>
      <c r="E271" s="19" t="s">
        <v>22</v>
      </c>
      <c r="F271" s="19" t="s">
        <v>6211</v>
      </c>
      <c r="G271" s="20" t="s">
        <v>69</v>
      </c>
      <c r="H271" s="19">
        <v>50</v>
      </c>
      <c r="I271" s="19">
        <v>0.98</v>
      </c>
      <c r="J271" s="19">
        <v>49</v>
      </c>
    </row>
    <row r="272" spans="1:10">
      <c r="A272" s="15">
        <v>271</v>
      </c>
      <c r="B272" s="20" t="s">
        <v>1016</v>
      </c>
      <c r="C272" s="20" t="s">
        <v>270</v>
      </c>
      <c r="D272" s="20" t="s">
        <v>602</v>
      </c>
      <c r="E272" s="19" t="s">
        <v>14</v>
      </c>
      <c r="F272" s="19" t="s">
        <v>6211</v>
      </c>
      <c r="G272" s="20" t="s">
        <v>1098</v>
      </c>
      <c r="H272" s="19">
        <v>50</v>
      </c>
      <c r="I272" s="19">
        <v>18</v>
      </c>
      <c r="J272" s="19">
        <v>900</v>
      </c>
    </row>
    <row r="273" spans="1:10">
      <c r="A273" s="15">
        <v>272</v>
      </c>
      <c r="B273" s="20" t="s">
        <v>1016</v>
      </c>
      <c r="C273" s="20" t="s">
        <v>270</v>
      </c>
      <c r="D273" s="20" t="s">
        <v>602</v>
      </c>
      <c r="E273" s="19" t="s">
        <v>14</v>
      </c>
      <c r="F273" s="19" t="s">
        <v>6211</v>
      </c>
      <c r="G273" s="20" t="s">
        <v>1098</v>
      </c>
      <c r="H273" s="19">
        <v>300</v>
      </c>
      <c r="I273" s="19">
        <v>2.65</v>
      </c>
      <c r="J273" s="19">
        <v>795</v>
      </c>
    </row>
    <row r="274" ht="27" spans="1:10">
      <c r="A274" s="15">
        <v>273</v>
      </c>
      <c r="B274" s="20" t="s">
        <v>4698</v>
      </c>
      <c r="C274" s="20" t="s">
        <v>164</v>
      </c>
      <c r="D274" s="20" t="s">
        <v>1844</v>
      </c>
      <c r="E274" s="19" t="s">
        <v>14</v>
      </c>
      <c r="F274" s="19" t="s">
        <v>6211</v>
      </c>
      <c r="G274" s="20" t="s">
        <v>3232</v>
      </c>
      <c r="H274" s="19">
        <v>50</v>
      </c>
      <c r="I274" s="19">
        <v>22.53</v>
      </c>
      <c r="J274" s="19">
        <v>1126.5</v>
      </c>
    </row>
    <row r="275" spans="1:10">
      <c r="A275" s="15">
        <v>274</v>
      </c>
      <c r="B275" s="20" t="s">
        <v>1729</v>
      </c>
      <c r="C275" s="20" t="s">
        <v>204</v>
      </c>
      <c r="D275" s="20" t="s">
        <v>1231</v>
      </c>
      <c r="E275" s="19" t="s">
        <v>14</v>
      </c>
      <c r="F275" s="19" t="s">
        <v>6211</v>
      </c>
      <c r="G275" s="20" t="s">
        <v>4617</v>
      </c>
      <c r="H275" s="19">
        <v>30</v>
      </c>
      <c r="I275" s="19">
        <v>10.34</v>
      </c>
      <c r="J275" s="19">
        <v>310.2</v>
      </c>
    </row>
    <row r="276" spans="1:10">
      <c r="A276" s="15">
        <v>275</v>
      </c>
      <c r="B276" s="20" t="s">
        <v>1225</v>
      </c>
      <c r="C276" s="20" t="s">
        <v>27</v>
      </c>
      <c r="D276" s="20" t="s">
        <v>3933</v>
      </c>
      <c r="E276" s="19" t="s">
        <v>14</v>
      </c>
      <c r="F276" s="19" t="s">
        <v>6211</v>
      </c>
      <c r="G276" s="20" t="s">
        <v>69</v>
      </c>
      <c r="H276" s="19">
        <v>180</v>
      </c>
      <c r="I276" s="19">
        <v>2.5</v>
      </c>
      <c r="J276" s="19">
        <v>450</v>
      </c>
    </row>
    <row r="277" spans="1:10">
      <c r="A277" s="15">
        <v>276</v>
      </c>
      <c r="B277" s="20" t="s">
        <v>1129</v>
      </c>
      <c r="C277" s="20" t="s">
        <v>27</v>
      </c>
      <c r="D277" s="20" t="s">
        <v>1130</v>
      </c>
      <c r="E277" s="19" t="s">
        <v>22</v>
      </c>
      <c r="F277" s="19" t="s">
        <v>6211</v>
      </c>
      <c r="G277" s="20" t="s">
        <v>5148</v>
      </c>
      <c r="H277" s="19">
        <v>750</v>
      </c>
      <c r="I277" s="19">
        <v>0.86</v>
      </c>
      <c r="J277" s="19">
        <v>645</v>
      </c>
    </row>
    <row r="278" spans="1:10">
      <c r="A278" s="15">
        <v>277</v>
      </c>
      <c r="B278" s="20" t="s">
        <v>1129</v>
      </c>
      <c r="C278" s="20" t="s">
        <v>27</v>
      </c>
      <c r="D278" s="20" t="s">
        <v>7441</v>
      </c>
      <c r="E278" s="19" t="s">
        <v>22</v>
      </c>
      <c r="F278" s="19" t="s">
        <v>6211</v>
      </c>
      <c r="G278" s="20" t="s">
        <v>5148</v>
      </c>
      <c r="H278" s="19">
        <v>350</v>
      </c>
      <c r="I278" s="19">
        <v>1.3</v>
      </c>
      <c r="J278" s="19">
        <v>455</v>
      </c>
    </row>
    <row r="279" ht="27" spans="1:10">
      <c r="A279" s="15">
        <v>278</v>
      </c>
      <c r="B279" s="20" t="s">
        <v>7389</v>
      </c>
      <c r="C279" s="20" t="s">
        <v>12</v>
      </c>
      <c r="D279" s="20" t="s">
        <v>7390</v>
      </c>
      <c r="E279" s="19" t="s">
        <v>14</v>
      </c>
      <c r="F279" s="19" t="s">
        <v>1931</v>
      </c>
      <c r="G279" s="20" t="s">
        <v>1011</v>
      </c>
      <c r="H279" s="19">
        <v>50</v>
      </c>
      <c r="I279" s="19">
        <v>38.18</v>
      </c>
      <c r="J279" s="19">
        <v>1909</v>
      </c>
    </row>
    <row r="280" spans="1:10">
      <c r="A280" s="15">
        <v>279</v>
      </c>
      <c r="B280" s="20" t="s">
        <v>3476</v>
      </c>
      <c r="C280" s="20" t="s">
        <v>558</v>
      </c>
      <c r="D280" s="20" t="s">
        <v>3334</v>
      </c>
      <c r="E280" s="19" t="s">
        <v>14</v>
      </c>
      <c r="F280" s="19" t="s">
        <v>1931</v>
      </c>
      <c r="G280" s="20" t="s">
        <v>7425</v>
      </c>
      <c r="H280" s="19">
        <v>20</v>
      </c>
      <c r="I280" s="19">
        <v>11.48</v>
      </c>
      <c r="J280" s="19">
        <v>229.6</v>
      </c>
    </row>
    <row r="281" ht="81" spans="1:10">
      <c r="A281" s="15">
        <v>280</v>
      </c>
      <c r="B281" s="20" t="s">
        <v>4701</v>
      </c>
      <c r="C281" s="20" t="s">
        <v>12</v>
      </c>
      <c r="D281" s="20" t="s">
        <v>4702</v>
      </c>
      <c r="E281" s="19" t="s">
        <v>14</v>
      </c>
      <c r="F281" s="19" t="s">
        <v>1931</v>
      </c>
      <c r="G281" s="20" t="s">
        <v>4703</v>
      </c>
      <c r="H281" s="19">
        <v>30</v>
      </c>
      <c r="I281" s="19">
        <v>30.13</v>
      </c>
      <c r="J281" s="19">
        <v>903.9</v>
      </c>
    </row>
    <row r="282" ht="27" spans="1:10">
      <c r="A282" s="15">
        <v>281</v>
      </c>
      <c r="B282" s="20" t="s">
        <v>2372</v>
      </c>
      <c r="C282" s="20" t="s">
        <v>1437</v>
      </c>
      <c r="D282" s="20" t="s">
        <v>2747</v>
      </c>
      <c r="E282" s="19" t="s">
        <v>14</v>
      </c>
      <c r="F282" s="19" t="s">
        <v>1931</v>
      </c>
      <c r="G282" s="20" t="s">
        <v>4363</v>
      </c>
      <c r="H282" s="19">
        <v>50</v>
      </c>
      <c r="I282" s="19">
        <v>58.9</v>
      </c>
      <c r="J282" s="19">
        <v>2945</v>
      </c>
    </row>
    <row r="283" spans="1:10">
      <c r="A283" s="15">
        <v>282</v>
      </c>
      <c r="B283" s="20" t="s">
        <v>7385</v>
      </c>
      <c r="C283" s="20" t="s">
        <v>1230</v>
      </c>
      <c r="D283" s="20" t="s">
        <v>847</v>
      </c>
      <c r="E283" s="19" t="s">
        <v>14</v>
      </c>
      <c r="F283" s="19" t="s">
        <v>1931</v>
      </c>
      <c r="G283" s="20" t="s">
        <v>7386</v>
      </c>
      <c r="H283" s="19">
        <v>120</v>
      </c>
      <c r="I283" s="19">
        <v>77</v>
      </c>
      <c r="J283" s="19">
        <v>9240</v>
      </c>
    </row>
    <row r="284" spans="1:10">
      <c r="A284" s="15">
        <v>283</v>
      </c>
      <c r="B284" s="20" t="s">
        <v>7385</v>
      </c>
      <c r="C284" s="20" t="s">
        <v>1230</v>
      </c>
      <c r="D284" s="20" t="s">
        <v>847</v>
      </c>
      <c r="E284" s="19" t="s">
        <v>14</v>
      </c>
      <c r="F284" s="19" t="s">
        <v>1931</v>
      </c>
      <c r="G284" s="20" t="s">
        <v>7386</v>
      </c>
      <c r="H284" s="19">
        <v>80</v>
      </c>
      <c r="I284" s="19">
        <v>7.7</v>
      </c>
      <c r="J284" s="19">
        <v>616</v>
      </c>
    </row>
    <row r="285" ht="27" spans="1:10">
      <c r="A285" s="15">
        <v>284</v>
      </c>
      <c r="B285" s="20" t="s">
        <v>2372</v>
      </c>
      <c r="C285" s="20" t="s">
        <v>1437</v>
      </c>
      <c r="D285" s="20" t="s">
        <v>2747</v>
      </c>
      <c r="E285" s="19" t="s">
        <v>14</v>
      </c>
      <c r="F285" s="19" t="s">
        <v>1931</v>
      </c>
      <c r="G285" s="20" t="s">
        <v>4363</v>
      </c>
      <c r="H285" s="19">
        <v>100</v>
      </c>
      <c r="I285" s="19">
        <v>58.9</v>
      </c>
      <c r="J285" s="19">
        <v>5890</v>
      </c>
    </row>
    <row r="286" ht="27" spans="1:10">
      <c r="A286" s="15">
        <v>285</v>
      </c>
      <c r="B286" s="20" t="s">
        <v>442</v>
      </c>
      <c r="C286" s="20" t="s">
        <v>218</v>
      </c>
      <c r="D286" s="20" t="s">
        <v>5287</v>
      </c>
      <c r="E286" s="19" t="s">
        <v>14</v>
      </c>
      <c r="F286" s="19" t="s">
        <v>1931</v>
      </c>
      <c r="G286" s="20" t="s">
        <v>444</v>
      </c>
      <c r="H286" s="19">
        <v>60</v>
      </c>
      <c r="I286" s="19">
        <v>19.8</v>
      </c>
      <c r="J286" s="19">
        <v>1188</v>
      </c>
    </row>
    <row r="287" ht="24" spans="1:10">
      <c r="A287" s="15">
        <v>286</v>
      </c>
      <c r="B287" s="22" t="s">
        <v>3457</v>
      </c>
      <c r="C287" s="22" t="s">
        <v>988</v>
      </c>
      <c r="D287" s="22" t="s">
        <v>3458</v>
      </c>
      <c r="E287" s="23" t="s">
        <v>14</v>
      </c>
      <c r="F287" s="23" t="s">
        <v>1931</v>
      </c>
      <c r="G287" s="22" t="s">
        <v>1620</v>
      </c>
      <c r="H287" s="23">
        <v>5</v>
      </c>
      <c r="I287" s="23">
        <v>21.92</v>
      </c>
      <c r="J287" s="23">
        <v>109.6</v>
      </c>
    </row>
    <row r="288" spans="1:10">
      <c r="A288" s="15">
        <v>287</v>
      </c>
      <c r="B288" s="22" t="s">
        <v>802</v>
      </c>
      <c r="C288" s="22" t="s">
        <v>27</v>
      </c>
      <c r="D288" s="22" t="s">
        <v>219</v>
      </c>
      <c r="E288" s="23" t="s">
        <v>22</v>
      </c>
      <c r="F288" s="23" t="s">
        <v>1931</v>
      </c>
      <c r="G288" s="22" t="s">
        <v>804</v>
      </c>
      <c r="H288" s="23">
        <v>5</v>
      </c>
      <c r="I288" s="23">
        <v>28</v>
      </c>
      <c r="J288" s="23">
        <v>140</v>
      </c>
    </row>
    <row r="289" spans="1:10">
      <c r="A289" s="15">
        <v>288</v>
      </c>
      <c r="B289" s="20" t="s">
        <v>2305</v>
      </c>
      <c r="C289" s="20" t="s">
        <v>7387</v>
      </c>
      <c r="D289" s="20" t="s">
        <v>7442</v>
      </c>
      <c r="E289" s="19" t="s">
        <v>14</v>
      </c>
      <c r="F289" s="19" t="s">
        <v>1931</v>
      </c>
      <c r="G289" s="20" t="s">
        <v>7443</v>
      </c>
      <c r="H289" s="19">
        <v>20</v>
      </c>
      <c r="I289" s="19">
        <v>67.47</v>
      </c>
      <c r="J289" s="19">
        <v>1349.4</v>
      </c>
    </row>
    <row r="290" spans="1:10">
      <c r="A290" s="15">
        <v>289</v>
      </c>
      <c r="B290" s="20" t="s">
        <v>7436</v>
      </c>
      <c r="C290" s="20" t="s">
        <v>164</v>
      </c>
      <c r="D290" s="20" t="s">
        <v>7444</v>
      </c>
      <c r="E290" s="19" t="s">
        <v>14</v>
      </c>
      <c r="F290" s="19" t="s">
        <v>1931</v>
      </c>
      <c r="G290" s="20" t="s">
        <v>1011</v>
      </c>
      <c r="H290" s="19">
        <v>9</v>
      </c>
      <c r="I290" s="19">
        <v>15.9</v>
      </c>
      <c r="J290" s="19">
        <v>143.1</v>
      </c>
    </row>
    <row r="291" spans="1:10">
      <c r="A291" s="15">
        <v>290</v>
      </c>
      <c r="B291" s="20" t="s">
        <v>2438</v>
      </c>
      <c r="C291" s="20" t="s">
        <v>27</v>
      </c>
      <c r="D291" s="20" t="s">
        <v>1737</v>
      </c>
      <c r="E291" s="19" t="s">
        <v>14</v>
      </c>
      <c r="F291" s="19" t="s">
        <v>1931</v>
      </c>
      <c r="G291" s="20" t="s">
        <v>2280</v>
      </c>
      <c r="H291" s="19">
        <v>20</v>
      </c>
      <c r="I291" s="19">
        <v>19.98</v>
      </c>
      <c r="J291" s="19">
        <v>399.6</v>
      </c>
    </row>
    <row r="292" spans="1:10">
      <c r="A292" s="15">
        <v>291</v>
      </c>
      <c r="B292" s="20" t="s">
        <v>919</v>
      </c>
      <c r="C292" s="20" t="s">
        <v>27</v>
      </c>
      <c r="D292" s="20" t="s">
        <v>2206</v>
      </c>
      <c r="E292" s="19" t="s">
        <v>14</v>
      </c>
      <c r="F292" s="19" t="s">
        <v>1931</v>
      </c>
      <c r="G292" s="20" t="s">
        <v>2207</v>
      </c>
      <c r="H292" s="19">
        <v>3</v>
      </c>
      <c r="I292" s="19">
        <v>8.7</v>
      </c>
      <c r="J292" s="19">
        <v>26.1</v>
      </c>
    </row>
    <row r="293" spans="1:10">
      <c r="A293" s="15">
        <v>292</v>
      </c>
      <c r="B293" s="20" t="s">
        <v>6102</v>
      </c>
      <c r="C293" s="20" t="s">
        <v>27</v>
      </c>
      <c r="D293" s="20" t="s">
        <v>117</v>
      </c>
      <c r="E293" s="19" t="s">
        <v>14</v>
      </c>
      <c r="F293" s="19" t="s">
        <v>1931</v>
      </c>
      <c r="G293" s="20" t="s">
        <v>6819</v>
      </c>
      <c r="H293" s="19">
        <v>5</v>
      </c>
      <c r="I293" s="19">
        <v>16.5</v>
      </c>
      <c r="J293" s="19">
        <v>82.5</v>
      </c>
    </row>
    <row r="294" spans="1:10">
      <c r="A294" s="15">
        <v>293</v>
      </c>
      <c r="B294" s="20" t="s">
        <v>2517</v>
      </c>
      <c r="C294" s="20" t="s">
        <v>2077</v>
      </c>
      <c r="D294" s="20" t="s">
        <v>2518</v>
      </c>
      <c r="E294" s="19" t="s">
        <v>22</v>
      </c>
      <c r="F294" s="19" t="s">
        <v>1931</v>
      </c>
      <c r="G294" s="20" t="s">
        <v>2519</v>
      </c>
      <c r="H294" s="19">
        <v>180</v>
      </c>
      <c r="I294" s="19">
        <v>5.3</v>
      </c>
      <c r="J294" s="19">
        <v>954</v>
      </c>
    </row>
    <row r="295" ht="27" spans="1:10">
      <c r="A295" s="15">
        <v>294</v>
      </c>
      <c r="B295" s="20" t="s">
        <v>3447</v>
      </c>
      <c r="C295" s="20" t="s">
        <v>27</v>
      </c>
      <c r="D295" s="20" t="s">
        <v>3593</v>
      </c>
      <c r="E295" s="19" t="s">
        <v>14</v>
      </c>
      <c r="F295" s="19" t="s">
        <v>1931</v>
      </c>
      <c r="G295" s="20" t="s">
        <v>6832</v>
      </c>
      <c r="H295" s="19">
        <v>5</v>
      </c>
      <c r="I295" s="19">
        <v>151.8</v>
      </c>
      <c r="J295" s="19">
        <v>759</v>
      </c>
    </row>
    <row r="296" spans="1:10">
      <c r="A296" s="15">
        <v>295</v>
      </c>
      <c r="B296" s="20" t="s">
        <v>198</v>
      </c>
      <c r="C296" s="20" t="s">
        <v>1299</v>
      </c>
      <c r="D296" s="20" t="s">
        <v>2556</v>
      </c>
      <c r="E296" s="19" t="s">
        <v>22</v>
      </c>
      <c r="F296" s="19" t="s">
        <v>1922</v>
      </c>
      <c r="G296" s="20" t="s">
        <v>626</v>
      </c>
      <c r="H296" s="19">
        <v>10</v>
      </c>
      <c r="I296" s="19">
        <v>19</v>
      </c>
      <c r="J296" s="19">
        <v>190</v>
      </c>
    </row>
    <row r="297" ht="27" spans="1:10">
      <c r="A297" s="15">
        <v>296</v>
      </c>
      <c r="B297" s="20" t="s">
        <v>2968</v>
      </c>
      <c r="C297" s="20" t="s">
        <v>87</v>
      </c>
      <c r="D297" s="20" t="s">
        <v>6954</v>
      </c>
      <c r="E297" s="19" t="s">
        <v>22</v>
      </c>
      <c r="F297" s="19" t="s">
        <v>1922</v>
      </c>
      <c r="G297" s="20" t="s">
        <v>7445</v>
      </c>
      <c r="H297" s="19">
        <v>800</v>
      </c>
      <c r="I297" s="19">
        <v>0.54</v>
      </c>
      <c r="J297" s="19">
        <v>432</v>
      </c>
    </row>
    <row r="298" spans="1:10">
      <c r="A298" s="15">
        <v>297</v>
      </c>
      <c r="B298" s="20" t="s">
        <v>543</v>
      </c>
      <c r="C298" s="20" t="s">
        <v>27</v>
      </c>
      <c r="D298" s="20" t="s">
        <v>544</v>
      </c>
      <c r="E298" s="19" t="s">
        <v>68</v>
      </c>
      <c r="F298" s="19" t="s">
        <v>1922</v>
      </c>
      <c r="G298" s="20" t="s">
        <v>508</v>
      </c>
      <c r="H298" s="19">
        <v>150</v>
      </c>
      <c r="I298" s="19">
        <v>2</v>
      </c>
      <c r="J298" s="19">
        <v>300</v>
      </c>
    </row>
    <row r="299" spans="1:10">
      <c r="A299" s="15">
        <v>298</v>
      </c>
      <c r="B299" s="20" t="s">
        <v>1225</v>
      </c>
      <c r="C299" s="20" t="s">
        <v>27</v>
      </c>
      <c r="D299" s="20" t="s">
        <v>1226</v>
      </c>
      <c r="E299" s="19" t="s">
        <v>89</v>
      </c>
      <c r="F299" s="19" t="s">
        <v>1922</v>
      </c>
      <c r="G299" s="20" t="s">
        <v>508</v>
      </c>
      <c r="H299" s="19">
        <v>1200</v>
      </c>
      <c r="I299" s="19">
        <v>2.48</v>
      </c>
      <c r="J299" s="19">
        <v>2976</v>
      </c>
    </row>
    <row r="300" spans="1:10">
      <c r="A300" s="15">
        <v>299</v>
      </c>
      <c r="B300" s="20" t="s">
        <v>296</v>
      </c>
      <c r="C300" s="20" t="s">
        <v>27</v>
      </c>
      <c r="D300" s="20" t="s">
        <v>7446</v>
      </c>
      <c r="E300" s="19" t="s">
        <v>22</v>
      </c>
      <c r="F300" s="19" t="s">
        <v>1922</v>
      </c>
      <c r="G300" s="20" t="s">
        <v>7447</v>
      </c>
      <c r="H300" s="19">
        <v>5</v>
      </c>
      <c r="I300" s="19">
        <v>11</v>
      </c>
      <c r="J300" s="19">
        <v>55</v>
      </c>
    </row>
    <row r="301" ht="27" spans="1:10">
      <c r="A301" s="15">
        <v>300</v>
      </c>
      <c r="B301" s="20" t="s">
        <v>1940</v>
      </c>
      <c r="C301" s="20" t="s">
        <v>27</v>
      </c>
      <c r="D301" s="20" t="s">
        <v>1941</v>
      </c>
      <c r="E301" s="19" t="s">
        <v>1942</v>
      </c>
      <c r="F301" s="19" t="s">
        <v>1922</v>
      </c>
      <c r="G301" s="20" t="s">
        <v>484</v>
      </c>
      <c r="H301" s="19">
        <v>1</v>
      </c>
      <c r="I301" s="19">
        <v>432</v>
      </c>
      <c r="J301" s="19">
        <v>432</v>
      </c>
    </row>
    <row r="302" spans="1:10">
      <c r="A302" s="15">
        <v>301</v>
      </c>
      <c r="B302" s="20" t="s">
        <v>510</v>
      </c>
      <c r="C302" s="20" t="s">
        <v>27</v>
      </c>
      <c r="D302" s="20" t="s">
        <v>1050</v>
      </c>
      <c r="E302" s="19" t="s">
        <v>89</v>
      </c>
      <c r="F302" s="19" t="s">
        <v>1922</v>
      </c>
      <c r="G302" s="20" t="s">
        <v>508</v>
      </c>
      <c r="H302" s="19">
        <v>1200</v>
      </c>
      <c r="I302" s="19">
        <v>2.48</v>
      </c>
      <c r="J302" s="19">
        <v>2976</v>
      </c>
    </row>
    <row r="303" spans="1:10">
      <c r="A303" s="15">
        <v>302</v>
      </c>
      <c r="B303" s="20" t="s">
        <v>2761</v>
      </c>
      <c r="C303" s="20" t="s">
        <v>87</v>
      </c>
      <c r="D303" s="20" t="s">
        <v>1914</v>
      </c>
      <c r="E303" s="19" t="s">
        <v>14</v>
      </c>
      <c r="F303" s="19" t="s">
        <v>1922</v>
      </c>
      <c r="G303" s="20" t="s">
        <v>1179</v>
      </c>
      <c r="H303" s="19">
        <v>5</v>
      </c>
      <c r="I303" s="19">
        <v>12.6</v>
      </c>
      <c r="J303" s="19">
        <v>63</v>
      </c>
    </row>
    <row r="304" spans="1:10">
      <c r="A304" s="15">
        <v>303</v>
      </c>
      <c r="B304" s="21" t="s">
        <v>1268</v>
      </c>
      <c r="C304" s="19" t="s">
        <v>27</v>
      </c>
      <c r="D304" s="20" t="s">
        <v>1269</v>
      </c>
      <c r="E304" s="24" t="s">
        <v>22</v>
      </c>
      <c r="F304" s="24" t="s">
        <v>6211</v>
      </c>
      <c r="G304" s="25" t="s">
        <v>4603</v>
      </c>
      <c r="H304" s="24">
        <v>20</v>
      </c>
      <c r="I304" s="24">
        <v>8</v>
      </c>
      <c r="J304" s="24">
        <v>160</v>
      </c>
    </row>
    <row r="305" spans="1:10">
      <c r="A305" s="15">
        <v>304</v>
      </c>
      <c r="B305" s="21" t="s">
        <v>1268</v>
      </c>
      <c r="C305" s="19" t="s">
        <v>27</v>
      </c>
      <c r="D305" s="20" t="s">
        <v>1269</v>
      </c>
      <c r="E305" s="24" t="s">
        <v>22</v>
      </c>
      <c r="F305" s="24" t="s">
        <v>6211</v>
      </c>
      <c r="G305" s="25" t="s">
        <v>4603</v>
      </c>
      <c r="H305" s="24">
        <v>10</v>
      </c>
      <c r="I305" s="24">
        <v>8</v>
      </c>
      <c r="J305" s="24">
        <v>80</v>
      </c>
    </row>
    <row r="306" spans="1:10">
      <c r="A306" s="15">
        <v>305</v>
      </c>
      <c r="B306" s="21" t="s">
        <v>6145</v>
      </c>
      <c r="C306" s="19" t="s">
        <v>4164</v>
      </c>
      <c r="D306" s="20" t="s">
        <v>6154</v>
      </c>
      <c r="E306" s="24" t="s">
        <v>14</v>
      </c>
      <c r="F306" s="24" t="s">
        <v>6211</v>
      </c>
      <c r="G306" s="25" t="s">
        <v>6146</v>
      </c>
      <c r="H306" s="24">
        <v>20</v>
      </c>
      <c r="I306" s="24">
        <v>9.8</v>
      </c>
      <c r="J306" s="24">
        <v>196</v>
      </c>
    </row>
    <row r="307" spans="1:10">
      <c r="A307" s="15">
        <v>306</v>
      </c>
      <c r="B307" s="21" t="s">
        <v>632</v>
      </c>
      <c r="C307" s="19" t="s">
        <v>183</v>
      </c>
      <c r="D307" s="20" t="s">
        <v>633</v>
      </c>
      <c r="E307" s="24" t="s">
        <v>14</v>
      </c>
      <c r="F307" s="24" t="s">
        <v>6211</v>
      </c>
      <c r="G307" s="25" t="s">
        <v>634</v>
      </c>
      <c r="H307" s="24">
        <v>10</v>
      </c>
      <c r="I307" s="24">
        <v>34.28</v>
      </c>
      <c r="J307" s="24">
        <v>342.8</v>
      </c>
    </row>
    <row r="308" spans="1:10">
      <c r="A308" s="15">
        <v>307</v>
      </c>
      <c r="B308" s="21" t="s">
        <v>327</v>
      </c>
      <c r="C308" s="19" t="s">
        <v>328</v>
      </c>
      <c r="D308" s="20" t="s">
        <v>1607</v>
      </c>
      <c r="E308" s="24" t="s">
        <v>14</v>
      </c>
      <c r="F308" s="24" t="s">
        <v>6211</v>
      </c>
      <c r="G308" s="25" t="s">
        <v>5086</v>
      </c>
      <c r="H308" s="24">
        <v>200</v>
      </c>
      <c r="I308" s="24">
        <v>11</v>
      </c>
      <c r="J308" s="24">
        <v>2200</v>
      </c>
    </row>
    <row r="309" spans="1:10">
      <c r="A309" s="15">
        <v>308</v>
      </c>
      <c r="B309" s="21" t="s">
        <v>4519</v>
      </c>
      <c r="C309" s="19" t="s">
        <v>164</v>
      </c>
      <c r="D309" s="20" t="s">
        <v>367</v>
      </c>
      <c r="E309" s="24" t="s">
        <v>14</v>
      </c>
      <c r="F309" s="24" t="s">
        <v>6211</v>
      </c>
      <c r="G309" s="25" t="s">
        <v>7398</v>
      </c>
      <c r="H309" s="24">
        <v>200</v>
      </c>
      <c r="I309" s="24">
        <v>15</v>
      </c>
      <c r="J309" s="24">
        <v>3000</v>
      </c>
    </row>
    <row r="310" spans="1:10">
      <c r="A310" s="15">
        <v>309</v>
      </c>
      <c r="B310" s="21" t="s">
        <v>7073</v>
      </c>
      <c r="C310" s="19" t="s">
        <v>305</v>
      </c>
      <c r="D310" s="20" t="s">
        <v>7074</v>
      </c>
      <c r="E310" s="24" t="s">
        <v>68</v>
      </c>
      <c r="F310" s="24" t="s">
        <v>6211</v>
      </c>
      <c r="G310" s="25" t="s">
        <v>4453</v>
      </c>
      <c r="H310" s="24">
        <v>50</v>
      </c>
      <c r="I310" s="24">
        <v>28.98</v>
      </c>
      <c r="J310" s="24">
        <v>1449</v>
      </c>
    </row>
    <row r="311" spans="1:10">
      <c r="A311" s="15">
        <v>310</v>
      </c>
      <c r="B311" s="21" t="s">
        <v>3432</v>
      </c>
      <c r="C311" s="19" t="s">
        <v>39</v>
      </c>
      <c r="D311" s="20" t="s">
        <v>3433</v>
      </c>
      <c r="E311" s="24" t="s">
        <v>22</v>
      </c>
      <c r="F311" s="24" t="s">
        <v>6211</v>
      </c>
      <c r="G311" s="25" t="s">
        <v>1038</v>
      </c>
      <c r="H311" s="24">
        <v>20</v>
      </c>
      <c r="I311" s="24">
        <v>1.53</v>
      </c>
      <c r="J311" s="24">
        <v>30.6</v>
      </c>
    </row>
    <row r="312" spans="1:10">
      <c r="A312" s="15">
        <v>311</v>
      </c>
      <c r="B312" s="21" t="s">
        <v>1100</v>
      </c>
      <c r="C312" s="19" t="s">
        <v>87</v>
      </c>
      <c r="D312" s="20" t="s">
        <v>1101</v>
      </c>
      <c r="E312" s="24" t="s">
        <v>22</v>
      </c>
      <c r="F312" s="24" t="s">
        <v>6211</v>
      </c>
      <c r="G312" s="25" t="s">
        <v>69</v>
      </c>
      <c r="H312" s="24">
        <v>50</v>
      </c>
      <c r="I312" s="24">
        <v>1.1</v>
      </c>
      <c r="J312" s="24">
        <v>55</v>
      </c>
    </row>
    <row r="313" spans="1:10">
      <c r="A313" s="15">
        <v>312</v>
      </c>
      <c r="B313" s="21" t="s">
        <v>3565</v>
      </c>
      <c r="C313" s="19" t="s">
        <v>104</v>
      </c>
      <c r="D313" s="20" t="s">
        <v>6363</v>
      </c>
      <c r="E313" s="24" t="s">
        <v>14</v>
      </c>
      <c r="F313" s="24" t="s">
        <v>6211</v>
      </c>
      <c r="G313" s="25" t="s">
        <v>340</v>
      </c>
      <c r="H313" s="24">
        <v>30</v>
      </c>
      <c r="I313" s="24">
        <v>7.18</v>
      </c>
      <c r="J313" s="24">
        <v>215.4</v>
      </c>
    </row>
    <row r="314" spans="1:10">
      <c r="A314" s="15">
        <v>313</v>
      </c>
      <c r="B314" s="21" t="s">
        <v>3211</v>
      </c>
      <c r="C314" s="19" t="s">
        <v>3212</v>
      </c>
      <c r="D314" s="20" t="s">
        <v>241</v>
      </c>
      <c r="E314" s="24" t="s">
        <v>14</v>
      </c>
      <c r="F314" s="24" t="s">
        <v>6211</v>
      </c>
      <c r="G314" s="25" t="s">
        <v>3165</v>
      </c>
      <c r="H314" s="24">
        <v>30</v>
      </c>
      <c r="I314" s="24">
        <v>8</v>
      </c>
      <c r="J314" s="24">
        <v>240</v>
      </c>
    </row>
    <row r="315" ht="27" spans="1:10">
      <c r="A315" s="15">
        <v>314</v>
      </c>
      <c r="B315" s="21" t="s">
        <v>2290</v>
      </c>
      <c r="C315" s="19" t="s">
        <v>27</v>
      </c>
      <c r="D315" s="20" t="s">
        <v>4688</v>
      </c>
      <c r="E315" s="24" t="s">
        <v>14</v>
      </c>
      <c r="F315" s="24" t="s">
        <v>6211</v>
      </c>
      <c r="G315" s="25" t="s">
        <v>69</v>
      </c>
      <c r="H315" s="24">
        <v>50</v>
      </c>
      <c r="I315" s="24">
        <v>99.2</v>
      </c>
      <c r="J315" s="24">
        <v>4960</v>
      </c>
    </row>
    <row r="316" ht="40.5" spans="1:10">
      <c r="A316" s="15">
        <v>315</v>
      </c>
      <c r="B316" s="21" t="s">
        <v>1493</v>
      </c>
      <c r="C316" s="19" t="s">
        <v>87</v>
      </c>
      <c r="D316" s="20" t="s">
        <v>4446</v>
      </c>
      <c r="E316" s="24" t="s">
        <v>14</v>
      </c>
      <c r="F316" s="24" t="s">
        <v>6211</v>
      </c>
      <c r="G316" s="25" t="s">
        <v>783</v>
      </c>
      <c r="H316" s="24">
        <v>3</v>
      </c>
      <c r="I316" s="24">
        <v>6.7</v>
      </c>
      <c r="J316" s="24">
        <v>20.1</v>
      </c>
    </row>
    <row r="317" spans="1:10">
      <c r="A317" s="15">
        <v>316</v>
      </c>
      <c r="B317" s="21" t="s">
        <v>1876</v>
      </c>
      <c r="C317" s="19" t="s">
        <v>12</v>
      </c>
      <c r="D317" s="20" t="s">
        <v>57</v>
      </c>
      <c r="E317" s="24" t="s">
        <v>68</v>
      </c>
      <c r="F317" s="24" t="s">
        <v>6211</v>
      </c>
      <c r="G317" s="25" t="s">
        <v>4499</v>
      </c>
      <c r="H317" s="24">
        <v>10</v>
      </c>
      <c r="I317" s="24">
        <v>4.2</v>
      </c>
      <c r="J317" s="24">
        <v>42</v>
      </c>
    </row>
    <row r="318" ht="27" spans="1:10">
      <c r="A318" s="15">
        <v>317</v>
      </c>
      <c r="B318" s="21" t="s">
        <v>4429</v>
      </c>
      <c r="C318" s="19" t="s">
        <v>45</v>
      </c>
      <c r="D318" s="20" t="s">
        <v>4430</v>
      </c>
      <c r="E318" s="24" t="s">
        <v>14</v>
      </c>
      <c r="F318" s="24" t="s">
        <v>6211</v>
      </c>
      <c r="G318" s="25" t="s">
        <v>175</v>
      </c>
      <c r="H318" s="24">
        <v>30</v>
      </c>
      <c r="I318" s="24">
        <v>8</v>
      </c>
      <c r="J318" s="24">
        <v>240</v>
      </c>
    </row>
    <row r="319" spans="1:10">
      <c r="A319" s="15">
        <v>318</v>
      </c>
      <c r="B319" s="21" t="s">
        <v>5926</v>
      </c>
      <c r="C319" s="19" t="s">
        <v>51</v>
      </c>
      <c r="D319" s="20" t="s">
        <v>6162</v>
      </c>
      <c r="E319" s="24" t="s">
        <v>14</v>
      </c>
      <c r="F319" s="24" t="s">
        <v>6211</v>
      </c>
      <c r="G319" s="25" t="s">
        <v>5177</v>
      </c>
      <c r="H319" s="24">
        <v>50</v>
      </c>
      <c r="I319" s="24">
        <v>33.7</v>
      </c>
      <c r="J319" s="24">
        <v>1685</v>
      </c>
    </row>
    <row r="320" spans="1:10">
      <c r="A320" s="15">
        <v>319</v>
      </c>
      <c r="B320" s="21" t="s">
        <v>4698</v>
      </c>
      <c r="C320" s="19" t="s">
        <v>164</v>
      </c>
      <c r="D320" s="20" t="s">
        <v>1844</v>
      </c>
      <c r="E320" s="24" t="s">
        <v>14</v>
      </c>
      <c r="F320" s="24" t="s">
        <v>6211</v>
      </c>
      <c r="G320" s="25" t="s">
        <v>3232</v>
      </c>
      <c r="H320" s="24">
        <v>50</v>
      </c>
      <c r="I320" s="24">
        <v>22.53</v>
      </c>
      <c r="J320" s="24">
        <v>1126.5</v>
      </c>
    </row>
    <row r="321" ht="27" spans="1:10">
      <c r="A321" s="15">
        <v>320</v>
      </c>
      <c r="B321" s="21" t="s">
        <v>3425</v>
      </c>
      <c r="C321" s="19" t="s">
        <v>147</v>
      </c>
      <c r="D321" s="20" t="s">
        <v>7448</v>
      </c>
      <c r="E321" s="24" t="s">
        <v>68</v>
      </c>
      <c r="F321" s="24" t="s">
        <v>6211</v>
      </c>
      <c r="G321" s="25" t="s">
        <v>2581</v>
      </c>
      <c r="H321" s="24">
        <v>600</v>
      </c>
      <c r="I321" s="24">
        <v>16.95</v>
      </c>
      <c r="J321" s="24">
        <v>10170</v>
      </c>
    </row>
    <row r="322" spans="1:10">
      <c r="A322" s="15">
        <v>321</v>
      </c>
      <c r="B322" s="21" t="s">
        <v>451</v>
      </c>
      <c r="C322" s="19" t="s">
        <v>87</v>
      </c>
      <c r="D322" s="20" t="s">
        <v>452</v>
      </c>
      <c r="E322" s="24" t="s">
        <v>22</v>
      </c>
      <c r="F322" s="24" t="s">
        <v>6211</v>
      </c>
      <c r="G322" s="25" t="s">
        <v>453</v>
      </c>
      <c r="H322" s="24">
        <v>50</v>
      </c>
      <c r="I322" s="24">
        <v>1.21</v>
      </c>
      <c r="J322" s="24">
        <v>60.5</v>
      </c>
    </row>
    <row r="323" spans="1:10">
      <c r="A323" s="15">
        <v>322</v>
      </c>
      <c r="B323" s="21" t="s">
        <v>67</v>
      </c>
      <c r="C323" s="19" t="s">
        <v>12</v>
      </c>
      <c r="D323" s="20" t="s">
        <v>1231</v>
      </c>
      <c r="E323" s="24" t="s">
        <v>68</v>
      </c>
      <c r="F323" s="24" t="s">
        <v>6211</v>
      </c>
      <c r="G323" s="25" t="s">
        <v>175</v>
      </c>
      <c r="H323" s="24">
        <v>10</v>
      </c>
      <c r="I323" s="24">
        <v>6.91</v>
      </c>
      <c r="J323" s="24">
        <v>69.1</v>
      </c>
    </row>
    <row r="324" ht="40.5" spans="1:10">
      <c r="A324" s="15">
        <v>323</v>
      </c>
      <c r="B324" s="21" t="s">
        <v>3314</v>
      </c>
      <c r="C324" s="19" t="s">
        <v>164</v>
      </c>
      <c r="D324" s="20" t="s">
        <v>3315</v>
      </c>
      <c r="E324" s="24" t="s">
        <v>14</v>
      </c>
      <c r="F324" s="24" t="s">
        <v>6211</v>
      </c>
      <c r="G324" s="25" t="s">
        <v>175</v>
      </c>
      <c r="H324" s="24">
        <v>50</v>
      </c>
      <c r="I324" s="24">
        <v>6.34</v>
      </c>
      <c r="J324" s="24">
        <v>317</v>
      </c>
    </row>
    <row r="325" spans="1:10">
      <c r="A325" s="15">
        <v>324</v>
      </c>
      <c r="B325" s="21" t="s">
        <v>641</v>
      </c>
      <c r="C325" s="19" t="s">
        <v>4613</v>
      </c>
      <c r="D325" s="20" t="s">
        <v>6136</v>
      </c>
      <c r="E325" s="24" t="s">
        <v>68</v>
      </c>
      <c r="F325" s="24" t="s">
        <v>6211</v>
      </c>
      <c r="G325" s="25" t="s">
        <v>3325</v>
      </c>
      <c r="H325" s="24">
        <v>10</v>
      </c>
      <c r="I325" s="24">
        <v>8.16</v>
      </c>
      <c r="J325" s="24">
        <v>81.6</v>
      </c>
    </row>
    <row r="326" ht="27" spans="1:10">
      <c r="A326" s="15">
        <v>325</v>
      </c>
      <c r="B326" s="21" t="s">
        <v>915</v>
      </c>
      <c r="C326" s="19" t="s">
        <v>568</v>
      </c>
      <c r="D326" s="20" t="s">
        <v>916</v>
      </c>
      <c r="E326" s="24" t="s">
        <v>14</v>
      </c>
      <c r="F326" s="24" t="s">
        <v>6211</v>
      </c>
      <c r="G326" s="25" t="s">
        <v>917</v>
      </c>
      <c r="H326" s="24">
        <v>30</v>
      </c>
      <c r="I326" s="24">
        <v>16.39</v>
      </c>
      <c r="J326" s="24">
        <v>491.7</v>
      </c>
    </row>
    <row r="327" spans="1:10">
      <c r="A327" s="15">
        <v>326</v>
      </c>
      <c r="B327" s="21" t="s">
        <v>1832</v>
      </c>
      <c r="C327" s="19" t="s">
        <v>605</v>
      </c>
      <c r="D327" s="20" t="s">
        <v>1607</v>
      </c>
      <c r="E327" s="24" t="s">
        <v>68</v>
      </c>
      <c r="F327" s="24" t="s">
        <v>1931</v>
      </c>
      <c r="G327" s="25" t="s">
        <v>1183</v>
      </c>
      <c r="H327" s="24">
        <v>100</v>
      </c>
      <c r="I327" s="24">
        <v>20.47</v>
      </c>
      <c r="J327" s="24">
        <v>2047</v>
      </c>
    </row>
    <row r="328" ht="81" spans="1:10">
      <c r="A328" s="15">
        <v>327</v>
      </c>
      <c r="B328" s="21" t="s">
        <v>4701</v>
      </c>
      <c r="C328" s="19" t="s">
        <v>12</v>
      </c>
      <c r="D328" s="20" t="s">
        <v>4702</v>
      </c>
      <c r="E328" s="24" t="s">
        <v>14</v>
      </c>
      <c r="F328" s="24" t="s">
        <v>1931</v>
      </c>
      <c r="G328" s="25" t="s">
        <v>4703</v>
      </c>
      <c r="H328" s="24">
        <v>50</v>
      </c>
      <c r="I328" s="24">
        <v>30.13</v>
      </c>
      <c r="J328" s="24">
        <v>1506.5</v>
      </c>
    </row>
    <row r="329" spans="1:10">
      <c r="A329" s="15">
        <v>328</v>
      </c>
      <c r="B329" s="21" t="s">
        <v>7427</v>
      </c>
      <c r="C329" s="19" t="s">
        <v>158</v>
      </c>
      <c r="D329" s="20" t="s">
        <v>7449</v>
      </c>
      <c r="E329" s="24" t="s">
        <v>14</v>
      </c>
      <c r="F329" s="24" t="s">
        <v>1931</v>
      </c>
      <c r="G329" s="25" t="s">
        <v>345</v>
      </c>
      <c r="H329" s="24">
        <v>10</v>
      </c>
      <c r="I329" s="24">
        <v>19.72</v>
      </c>
      <c r="J329" s="24">
        <v>197.2</v>
      </c>
    </row>
    <row r="330" spans="1:10">
      <c r="A330" s="15">
        <v>329</v>
      </c>
      <c r="B330" s="21" t="s">
        <v>7418</v>
      </c>
      <c r="C330" s="19" t="s">
        <v>104</v>
      </c>
      <c r="D330" s="20" t="s">
        <v>1818</v>
      </c>
      <c r="E330" s="24" t="s">
        <v>22</v>
      </c>
      <c r="F330" s="24" t="s">
        <v>1931</v>
      </c>
      <c r="G330" s="25" t="s">
        <v>7419</v>
      </c>
      <c r="H330" s="24">
        <v>20</v>
      </c>
      <c r="I330" s="24">
        <v>4.6</v>
      </c>
      <c r="J330" s="24">
        <v>92</v>
      </c>
    </row>
    <row r="331" spans="1:10">
      <c r="A331" s="15">
        <v>330</v>
      </c>
      <c r="B331" s="21" t="s">
        <v>3710</v>
      </c>
      <c r="C331" s="19" t="s">
        <v>558</v>
      </c>
      <c r="D331" s="20" t="s">
        <v>3334</v>
      </c>
      <c r="E331" s="24" t="s">
        <v>14</v>
      </c>
      <c r="F331" s="24" t="s">
        <v>1931</v>
      </c>
      <c r="G331" s="25" t="s">
        <v>2267</v>
      </c>
      <c r="H331" s="24">
        <v>20</v>
      </c>
      <c r="I331" s="24">
        <v>14.4</v>
      </c>
      <c r="J331" s="24">
        <v>288</v>
      </c>
    </row>
    <row r="332" ht="27" spans="1:10">
      <c r="A332" s="15">
        <v>331</v>
      </c>
      <c r="B332" s="21" t="s">
        <v>850</v>
      </c>
      <c r="C332" s="19" t="s">
        <v>51</v>
      </c>
      <c r="D332" s="20" t="s">
        <v>851</v>
      </c>
      <c r="E332" s="24" t="s">
        <v>14</v>
      </c>
      <c r="F332" s="24" t="s">
        <v>1931</v>
      </c>
      <c r="G332" s="25" t="s">
        <v>5815</v>
      </c>
      <c r="H332" s="24">
        <v>30</v>
      </c>
      <c r="I332" s="24">
        <v>38.4</v>
      </c>
      <c r="J332" s="24">
        <v>1152</v>
      </c>
    </row>
    <row r="333" spans="1:10">
      <c r="A333" s="15">
        <v>332</v>
      </c>
      <c r="B333" s="21" t="s">
        <v>177</v>
      </c>
      <c r="C333" s="19" t="s">
        <v>27</v>
      </c>
      <c r="D333" s="20" t="s">
        <v>1074</v>
      </c>
      <c r="E333" s="24" t="s">
        <v>14</v>
      </c>
      <c r="F333" s="24" t="s">
        <v>1931</v>
      </c>
      <c r="G333" s="25" t="s">
        <v>175</v>
      </c>
      <c r="H333" s="24">
        <v>100</v>
      </c>
      <c r="I333" s="24">
        <v>67.32</v>
      </c>
      <c r="J333" s="24">
        <v>6732</v>
      </c>
    </row>
    <row r="334" spans="1:10">
      <c r="A334" s="15">
        <v>333</v>
      </c>
      <c r="B334" s="21" t="s">
        <v>3332</v>
      </c>
      <c r="C334" s="19" t="s">
        <v>27</v>
      </c>
      <c r="D334" s="20" t="s">
        <v>94</v>
      </c>
      <c r="E334" s="24" t="s">
        <v>14</v>
      </c>
      <c r="F334" s="24" t="s">
        <v>1931</v>
      </c>
      <c r="G334" s="25" t="s">
        <v>4639</v>
      </c>
      <c r="H334" s="24">
        <v>72</v>
      </c>
      <c r="I334" s="24">
        <v>8.3</v>
      </c>
      <c r="J334" s="24">
        <v>597.6</v>
      </c>
    </row>
    <row r="335" spans="1:10">
      <c r="A335" s="15">
        <v>334</v>
      </c>
      <c r="B335" s="21" t="s">
        <v>7403</v>
      </c>
      <c r="C335" s="19" t="s">
        <v>12</v>
      </c>
      <c r="D335" s="20" t="s">
        <v>7404</v>
      </c>
      <c r="E335" s="24" t="s">
        <v>14</v>
      </c>
      <c r="F335" s="24" t="s">
        <v>1931</v>
      </c>
      <c r="G335" s="25" t="s">
        <v>7405</v>
      </c>
      <c r="H335" s="24">
        <v>50</v>
      </c>
      <c r="I335" s="24">
        <v>3.43</v>
      </c>
      <c r="J335" s="24">
        <v>171.5</v>
      </c>
    </row>
    <row r="336" spans="1:10">
      <c r="A336" s="15">
        <v>335</v>
      </c>
      <c r="B336" s="21" t="s">
        <v>2597</v>
      </c>
      <c r="C336" s="19" t="s">
        <v>12</v>
      </c>
      <c r="D336" s="20" t="s">
        <v>2598</v>
      </c>
      <c r="E336" s="24" t="s">
        <v>14</v>
      </c>
      <c r="F336" s="24" t="s">
        <v>1931</v>
      </c>
      <c r="G336" s="25" t="s">
        <v>2599</v>
      </c>
      <c r="H336" s="24">
        <v>30</v>
      </c>
      <c r="I336" s="24">
        <v>4.96</v>
      </c>
      <c r="J336" s="24">
        <v>148.8</v>
      </c>
    </row>
    <row r="337" ht="27" spans="1:10">
      <c r="A337" s="15">
        <v>336</v>
      </c>
      <c r="B337" s="21" t="s">
        <v>2169</v>
      </c>
      <c r="C337" s="19" t="s">
        <v>12</v>
      </c>
      <c r="D337" s="20" t="s">
        <v>2674</v>
      </c>
      <c r="E337" s="24" t="s">
        <v>68</v>
      </c>
      <c r="F337" s="24" t="s">
        <v>1931</v>
      </c>
      <c r="G337" s="25" t="s">
        <v>2171</v>
      </c>
      <c r="H337" s="24">
        <v>100</v>
      </c>
      <c r="I337" s="24">
        <v>19.88</v>
      </c>
      <c r="J337" s="24">
        <v>1988</v>
      </c>
    </row>
    <row r="338" ht="27" spans="1:10">
      <c r="A338" s="15">
        <v>337</v>
      </c>
      <c r="B338" s="21" t="s">
        <v>7450</v>
      </c>
      <c r="C338" s="19" t="s">
        <v>33</v>
      </c>
      <c r="D338" s="20" t="s">
        <v>3590</v>
      </c>
      <c r="E338" s="24" t="s">
        <v>14</v>
      </c>
      <c r="F338" s="24" t="s">
        <v>1931</v>
      </c>
      <c r="G338" s="25" t="s">
        <v>2121</v>
      </c>
      <c r="H338" s="24">
        <v>5</v>
      </c>
      <c r="I338" s="24">
        <v>20.7</v>
      </c>
      <c r="J338" s="24">
        <v>103.5</v>
      </c>
    </row>
    <row r="339" spans="1:10">
      <c r="A339" s="15">
        <v>338</v>
      </c>
      <c r="B339" s="21" t="s">
        <v>1920</v>
      </c>
      <c r="C339" s="19" t="s">
        <v>27</v>
      </c>
      <c r="D339" s="20" t="s">
        <v>4268</v>
      </c>
      <c r="E339" s="24" t="s">
        <v>14</v>
      </c>
      <c r="F339" s="24" t="s">
        <v>1922</v>
      </c>
      <c r="G339" s="25" t="s">
        <v>2280</v>
      </c>
      <c r="H339" s="24">
        <v>20</v>
      </c>
      <c r="I339" s="24">
        <v>48.71</v>
      </c>
      <c r="J339" s="24">
        <v>974.2</v>
      </c>
    </row>
    <row r="340" spans="1:10">
      <c r="A340" s="15">
        <v>339</v>
      </c>
      <c r="B340" s="21" t="s">
        <v>136</v>
      </c>
      <c r="C340" s="19" t="s">
        <v>12</v>
      </c>
      <c r="D340" s="20" t="s">
        <v>137</v>
      </c>
      <c r="E340" s="24" t="s">
        <v>14</v>
      </c>
      <c r="F340" s="24" t="s">
        <v>1922</v>
      </c>
      <c r="G340" s="25" t="s">
        <v>3606</v>
      </c>
      <c r="H340" s="24">
        <v>200</v>
      </c>
      <c r="I340" s="24">
        <v>3.91</v>
      </c>
      <c r="J340" s="24">
        <v>782</v>
      </c>
    </row>
    <row r="341" spans="1:10">
      <c r="A341" s="15">
        <v>340</v>
      </c>
      <c r="B341" s="21" t="s">
        <v>2554</v>
      </c>
      <c r="C341" s="19" t="s">
        <v>158</v>
      </c>
      <c r="D341" s="20" t="s">
        <v>2692</v>
      </c>
      <c r="E341" s="24" t="s">
        <v>14</v>
      </c>
      <c r="F341" s="24" t="s">
        <v>1922</v>
      </c>
      <c r="G341" s="25" t="s">
        <v>2374</v>
      </c>
      <c r="H341" s="24">
        <v>50</v>
      </c>
      <c r="I341" s="24">
        <v>4.12</v>
      </c>
      <c r="J341" s="24">
        <v>206</v>
      </c>
    </row>
    <row r="342" spans="1:10">
      <c r="A342" s="15">
        <v>341</v>
      </c>
      <c r="B342" s="21" t="s">
        <v>2229</v>
      </c>
      <c r="C342" s="19" t="s">
        <v>465</v>
      </c>
      <c r="D342" s="20" t="s">
        <v>271</v>
      </c>
      <c r="E342" s="24" t="s">
        <v>14</v>
      </c>
      <c r="F342" s="24" t="s">
        <v>1922</v>
      </c>
      <c r="G342" s="25" t="s">
        <v>2230</v>
      </c>
      <c r="H342" s="24">
        <v>50</v>
      </c>
      <c r="I342" s="24">
        <v>4.18</v>
      </c>
      <c r="J342" s="24">
        <v>209</v>
      </c>
    </row>
    <row r="343" spans="1:10">
      <c r="A343" s="15">
        <v>342</v>
      </c>
      <c r="B343" s="21" t="s">
        <v>1225</v>
      </c>
      <c r="C343" s="19" t="s">
        <v>87</v>
      </c>
      <c r="D343" s="20" t="s">
        <v>1653</v>
      </c>
      <c r="E343" s="24" t="s">
        <v>89</v>
      </c>
      <c r="F343" s="24" t="s">
        <v>1922</v>
      </c>
      <c r="G343" s="25" t="s">
        <v>508</v>
      </c>
      <c r="H343" s="24">
        <v>1200</v>
      </c>
      <c r="I343" s="24">
        <v>2.33</v>
      </c>
      <c r="J343" s="24">
        <v>2796</v>
      </c>
    </row>
    <row r="344" spans="1:10">
      <c r="A344" s="15">
        <v>343</v>
      </c>
      <c r="B344" s="21" t="s">
        <v>1225</v>
      </c>
      <c r="C344" s="19" t="s">
        <v>87</v>
      </c>
      <c r="D344" s="20" t="s">
        <v>1226</v>
      </c>
      <c r="E344" s="24" t="s">
        <v>89</v>
      </c>
      <c r="F344" s="24" t="s">
        <v>1922</v>
      </c>
      <c r="G344" s="25" t="s">
        <v>508</v>
      </c>
      <c r="H344" s="24">
        <v>800</v>
      </c>
      <c r="I344" s="24">
        <v>2.48</v>
      </c>
      <c r="J344" s="24">
        <v>1984</v>
      </c>
    </row>
    <row r="345" spans="1:10">
      <c r="A345" s="15">
        <v>344</v>
      </c>
      <c r="B345" s="21" t="s">
        <v>1973</v>
      </c>
      <c r="C345" s="19" t="s">
        <v>12</v>
      </c>
      <c r="D345" s="20" t="s">
        <v>241</v>
      </c>
      <c r="E345" s="24" t="s">
        <v>14</v>
      </c>
      <c r="F345" s="24" t="s">
        <v>1922</v>
      </c>
      <c r="G345" s="25" t="s">
        <v>1335</v>
      </c>
      <c r="H345" s="24">
        <v>100</v>
      </c>
      <c r="I345" s="24">
        <v>10.57</v>
      </c>
      <c r="J345" s="24">
        <v>1057</v>
      </c>
    </row>
    <row r="346" spans="1:10">
      <c r="A346" s="15">
        <v>345</v>
      </c>
      <c r="B346" s="21" t="s">
        <v>510</v>
      </c>
      <c r="C346" s="19" t="s">
        <v>27</v>
      </c>
      <c r="D346" s="20" t="s">
        <v>1050</v>
      </c>
      <c r="E346" s="24" t="s">
        <v>89</v>
      </c>
      <c r="F346" s="24" t="s">
        <v>1922</v>
      </c>
      <c r="G346" s="25" t="s">
        <v>508</v>
      </c>
      <c r="H346" s="24">
        <v>800</v>
      </c>
      <c r="I346" s="24">
        <v>2.48</v>
      </c>
      <c r="J346" s="24">
        <v>1984</v>
      </c>
    </row>
    <row r="347" spans="1:10">
      <c r="A347" s="15">
        <v>346</v>
      </c>
      <c r="B347" s="21" t="s">
        <v>510</v>
      </c>
      <c r="C347" s="19" t="s">
        <v>27</v>
      </c>
      <c r="D347" s="20" t="s">
        <v>1651</v>
      </c>
      <c r="E347" s="24" t="s">
        <v>89</v>
      </c>
      <c r="F347" s="24" t="s">
        <v>1922</v>
      </c>
      <c r="G347" s="25" t="s">
        <v>508</v>
      </c>
      <c r="H347" s="24">
        <v>1200</v>
      </c>
      <c r="I347" s="24">
        <v>2.33</v>
      </c>
      <c r="J347" s="24">
        <v>2796</v>
      </c>
    </row>
    <row r="348" spans="1:10">
      <c r="A348" s="15">
        <v>347</v>
      </c>
      <c r="B348" s="21" t="s">
        <v>543</v>
      </c>
      <c r="C348" s="19" t="s">
        <v>87</v>
      </c>
      <c r="D348" s="20" t="s">
        <v>544</v>
      </c>
      <c r="E348" s="24" t="s">
        <v>68</v>
      </c>
      <c r="F348" s="24" t="s">
        <v>1922</v>
      </c>
      <c r="G348" s="25" t="s">
        <v>508</v>
      </c>
      <c r="H348" s="24">
        <v>150</v>
      </c>
      <c r="I348" s="24">
        <v>2</v>
      </c>
      <c r="J348" s="24">
        <v>300</v>
      </c>
    </row>
    <row r="349" spans="1:10">
      <c r="A349" s="15">
        <v>348</v>
      </c>
      <c r="B349" s="21" t="s">
        <v>6672</v>
      </c>
      <c r="C349" s="19" t="s">
        <v>51</v>
      </c>
      <c r="D349" s="20" t="s">
        <v>137</v>
      </c>
      <c r="E349" s="24" t="s">
        <v>14</v>
      </c>
      <c r="F349" s="24" t="s">
        <v>1922</v>
      </c>
      <c r="G349" s="25" t="s">
        <v>4655</v>
      </c>
      <c r="H349" s="24">
        <v>42</v>
      </c>
      <c r="I349" s="24">
        <v>1.44</v>
      </c>
      <c r="J349" s="24">
        <v>60.48</v>
      </c>
    </row>
    <row r="350" spans="1:10">
      <c r="A350" s="15">
        <v>349</v>
      </c>
      <c r="B350" s="21" t="s">
        <v>3808</v>
      </c>
      <c r="C350" s="19" t="s">
        <v>12</v>
      </c>
      <c r="D350" s="20" t="s">
        <v>62</v>
      </c>
      <c r="E350" s="24" t="s">
        <v>14</v>
      </c>
      <c r="F350" s="24" t="s">
        <v>1922</v>
      </c>
      <c r="G350" s="25" t="s">
        <v>484</v>
      </c>
      <c r="H350" s="24">
        <v>12</v>
      </c>
      <c r="I350" s="24">
        <v>7.74</v>
      </c>
      <c r="J350" s="24">
        <v>92.88</v>
      </c>
    </row>
    <row r="351" spans="1:10">
      <c r="A351" s="15">
        <v>350</v>
      </c>
      <c r="B351" s="21" t="s">
        <v>3712</v>
      </c>
      <c r="C351" s="19" t="s">
        <v>51</v>
      </c>
      <c r="D351" s="20" t="s">
        <v>94</v>
      </c>
      <c r="E351" s="24" t="s">
        <v>14</v>
      </c>
      <c r="F351" s="24" t="s">
        <v>1922</v>
      </c>
      <c r="G351" s="25" t="s">
        <v>564</v>
      </c>
      <c r="H351" s="24">
        <v>50</v>
      </c>
      <c r="I351" s="24">
        <v>6</v>
      </c>
      <c r="J351" s="24">
        <v>300</v>
      </c>
    </row>
    <row r="352" spans="1:10">
      <c r="A352" s="15">
        <v>351</v>
      </c>
      <c r="B352" s="21" t="s">
        <v>2761</v>
      </c>
      <c r="C352" s="19" t="s">
        <v>87</v>
      </c>
      <c r="D352" s="20" t="s">
        <v>1914</v>
      </c>
      <c r="E352" s="24" t="s">
        <v>14</v>
      </c>
      <c r="F352" s="24" t="s">
        <v>1922</v>
      </c>
      <c r="G352" s="25" t="s">
        <v>1179</v>
      </c>
      <c r="H352" s="24">
        <v>10</v>
      </c>
      <c r="I352" s="24">
        <v>12.6</v>
      </c>
      <c r="J352" s="24">
        <v>126</v>
      </c>
    </row>
    <row r="353" spans="1:10">
      <c r="A353" s="15">
        <v>352</v>
      </c>
      <c r="B353" s="21" t="s">
        <v>1225</v>
      </c>
      <c r="C353" s="19" t="s">
        <v>87</v>
      </c>
      <c r="D353" s="20" t="s">
        <v>1226</v>
      </c>
      <c r="E353" s="24" t="s">
        <v>89</v>
      </c>
      <c r="F353" s="24" t="s">
        <v>1922</v>
      </c>
      <c r="G353" s="25" t="s">
        <v>508</v>
      </c>
      <c r="H353" s="24">
        <v>1200</v>
      </c>
      <c r="I353" s="24">
        <v>2.48</v>
      </c>
      <c r="J353" s="24">
        <v>2976</v>
      </c>
    </row>
    <row r="354" spans="1:10">
      <c r="A354" s="15">
        <v>353</v>
      </c>
      <c r="B354" s="21" t="s">
        <v>510</v>
      </c>
      <c r="C354" s="19" t="s">
        <v>27</v>
      </c>
      <c r="D354" s="20" t="s">
        <v>1651</v>
      </c>
      <c r="E354" s="24" t="s">
        <v>89</v>
      </c>
      <c r="F354" s="24" t="s">
        <v>1922</v>
      </c>
      <c r="G354" s="25" t="s">
        <v>508</v>
      </c>
      <c r="H354" s="24">
        <v>1200</v>
      </c>
      <c r="I354" s="24">
        <v>2.33</v>
      </c>
      <c r="J354" s="24">
        <v>2796</v>
      </c>
    </row>
    <row r="355" spans="1:10">
      <c r="A355" s="15">
        <v>354</v>
      </c>
      <c r="B355" s="21" t="s">
        <v>543</v>
      </c>
      <c r="C355" s="19" t="s">
        <v>87</v>
      </c>
      <c r="D355" s="20" t="s">
        <v>544</v>
      </c>
      <c r="E355" s="24" t="s">
        <v>68</v>
      </c>
      <c r="F355" s="24" t="s">
        <v>1922</v>
      </c>
      <c r="G355" s="25" t="s">
        <v>508</v>
      </c>
      <c r="H355" s="24">
        <v>150</v>
      </c>
      <c r="I355" s="24">
        <v>2</v>
      </c>
      <c r="J355" s="24">
        <v>300</v>
      </c>
    </row>
    <row r="356" spans="1:10">
      <c r="A356" s="15">
        <v>355</v>
      </c>
      <c r="B356" s="21" t="s">
        <v>1832</v>
      </c>
      <c r="C356" s="19" t="s">
        <v>605</v>
      </c>
      <c r="D356" s="20" t="s">
        <v>1607</v>
      </c>
      <c r="E356" s="24" t="s">
        <v>68</v>
      </c>
      <c r="F356" s="24" t="s">
        <v>1931</v>
      </c>
      <c r="G356" s="25" t="s">
        <v>1183</v>
      </c>
      <c r="H356" s="24">
        <v>100</v>
      </c>
      <c r="I356" s="24">
        <v>20.47</v>
      </c>
      <c r="J356" s="24">
        <v>2047</v>
      </c>
    </row>
    <row r="357" spans="1:10">
      <c r="A357" s="15">
        <v>356</v>
      </c>
      <c r="B357" s="21" t="s">
        <v>7392</v>
      </c>
      <c r="C357" s="19" t="s">
        <v>388</v>
      </c>
      <c r="D357" s="20" t="s">
        <v>219</v>
      </c>
      <c r="E357" s="24" t="s">
        <v>14</v>
      </c>
      <c r="F357" s="24" t="s">
        <v>1931</v>
      </c>
      <c r="G357" s="25" t="s">
        <v>7394</v>
      </c>
      <c r="H357" s="24">
        <v>5</v>
      </c>
      <c r="I357" s="24">
        <v>78</v>
      </c>
      <c r="J357" s="24">
        <v>390</v>
      </c>
    </row>
    <row r="358" spans="1:10">
      <c r="A358" s="15">
        <v>357</v>
      </c>
      <c r="B358" s="21" t="s">
        <v>7392</v>
      </c>
      <c r="C358" s="19" t="s">
        <v>388</v>
      </c>
      <c r="D358" s="20" t="s">
        <v>219</v>
      </c>
      <c r="E358" s="24" t="s">
        <v>14</v>
      </c>
      <c r="F358" s="24" t="s">
        <v>1931</v>
      </c>
      <c r="G358" s="25" t="s">
        <v>7394</v>
      </c>
      <c r="H358" s="24">
        <v>5</v>
      </c>
      <c r="I358" s="24">
        <v>78</v>
      </c>
      <c r="J358" s="24">
        <v>390</v>
      </c>
    </row>
    <row r="359" spans="1:10">
      <c r="A359" s="15">
        <v>358</v>
      </c>
      <c r="B359" s="21" t="s">
        <v>2761</v>
      </c>
      <c r="C359" s="19" t="s">
        <v>87</v>
      </c>
      <c r="D359" s="20" t="s">
        <v>1914</v>
      </c>
      <c r="E359" s="24" t="s">
        <v>14</v>
      </c>
      <c r="F359" s="24"/>
      <c r="G359" s="25" t="s">
        <v>1179</v>
      </c>
      <c r="H359" s="24">
        <v>10</v>
      </c>
      <c r="I359" s="24">
        <v>12.6</v>
      </c>
      <c r="J359" s="24">
        <v>126</v>
      </c>
    </row>
    <row r="360" spans="1:10">
      <c r="A360" s="15">
        <v>359</v>
      </c>
      <c r="B360" s="21" t="s">
        <v>2283</v>
      </c>
      <c r="C360" s="19" t="s">
        <v>12</v>
      </c>
      <c r="D360" s="20" t="s">
        <v>316</v>
      </c>
      <c r="E360" s="24" t="s">
        <v>14</v>
      </c>
      <c r="F360" s="24"/>
      <c r="G360" s="25" t="s">
        <v>2284</v>
      </c>
      <c r="H360" s="24">
        <v>386</v>
      </c>
      <c r="I360" s="24">
        <v>5.41</v>
      </c>
      <c r="J360" s="24">
        <v>2088.26</v>
      </c>
    </row>
    <row r="361" spans="1:10">
      <c r="A361" s="15">
        <v>360</v>
      </c>
      <c r="B361" s="21" t="s">
        <v>510</v>
      </c>
      <c r="C361" s="19" t="s">
        <v>27</v>
      </c>
      <c r="D361" s="20" t="s">
        <v>1025</v>
      </c>
      <c r="E361" s="24" t="s">
        <v>89</v>
      </c>
      <c r="F361" s="24"/>
      <c r="G361" s="25" t="s">
        <v>508</v>
      </c>
      <c r="H361" s="24">
        <v>30</v>
      </c>
      <c r="I361" s="24">
        <v>2.7</v>
      </c>
      <c r="J361" s="24">
        <v>81</v>
      </c>
    </row>
    <row r="362" spans="1:10">
      <c r="A362" s="15">
        <v>361</v>
      </c>
      <c r="B362" s="21" t="s">
        <v>4367</v>
      </c>
      <c r="C362" s="19" t="s">
        <v>12</v>
      </c>
      <c r="D362" s="20" t="s">
        <v>94</v>
      </c>
      <c r="E362" s="24" t="s">
        <v>14</v>
      </c>
      <c r="F362" s="24"/>
      <c r="G362" s="25" t="s">
        <v>4369</v>
      </c>
      <c r="H362" s="24">
        <v>20</v>
      </c>
      <c r="I362" s="24">
        <v>4.96</v>
      </c>
      <c r="J362" s="24">
        <v>99.2</v>
      </c>
    </row>
    <row r="363" spans="1:10">
      <c r="A363" s="15">
        <v>362</v>
      </c>
      <c r="B363" s="21" t="s">
        <v>2229</v>
      </c>
      <c r="C363" s="19" t="s">
        <v>465</v>
      </c>
      <c r="D363" s="20" t="s">
        <v>271</v>
      </c>
      <c r="E363" s="24" t="s">
        <v>14</v>
      </c>
      <c r="F363" s="24"/>
      <c r="G363" s="25" t="s">
        <v>2230</v>
      </c>
      <c r="H363" s="24">
        <v>50</v>
      </c>
      <c r="I363" s="24">
        <v>4.18</v>
      </c>
      <c r="J363" s="24">
        <v>209</v>
      </c>
    </row>
    <row r="364" spans="1:10">
      <c r="A364" s="15">
        <v>363</v>
      </c>
      <c r="B364" s="21" t="s">
        <v>136</v>
      </c>
      <c r="C364" s="19" t="s">
        <v>12</v>
      </c>
      <c r="D364" s="20" t="s">
        <v>137</v>
      </c>
      <c r="E364" s="24" t="s">
        <v>14</v>
      </c>
      <c r="F364" s="24"/>
      <c r="G364" s="25" t="s">
        <v>3606</v>
      </c>
      <c r="H364" s="24">
        <v>200</v>
      </c>
      <c r="I364" s="24">
        <v>3.91</v>
      </c>
      <c r="J364" s="24">
        <v>782</v>
      </c>
    </row>
    <row r="365" spans="1:10">
      <c r="A365" s="15">
        <v>364</v>
      </c>
      <c r="B365" s="21" t="s">
        <v>7403</v>
      </c>
      <c r="C365" s="19" t="s">
        <v>12</v>
      </c>
      <c r="D365" s="20" t="s">
        <v>7404</v>
      </c>
      <c r="E365" s="24" t="s">
        <v>14</v>
      </c>
      <c r="F365" s="24"/>
      <c r="G365" s="25" t="s">
        <v>7405</v>
      </c>
      <c r="H365" s="24">
        <v>50</v>
      </c>
      <c r="I365" s="24">
        <v>3.43</v>
      </c>
      <c r="J365" s="24">
        <v>171.5</v>
      </c>
    </row>
    <row r="366" spans="1:10">
      <c r="A366" s="15">
        <v>365</v>
      </c>
      <c r="B366" s="21" t="s">
        <v>3708</v>
      </c>
      <c r="C366" s="19" t="s">
        <v>12</v>
      </c>
      <c r="D366" s="20" t="s">
        <v>791</v>
      </c>
      <c r="E366" s="24" t="s">
        <v>14</v>
      </c>
      <c r="F366" s="24"/>
      <c r="G366" s="25" t="s">
        <v>1937</v>
      </c>
      <c r="H366" s="24">
        <v>30</v>
      </c>
      <c r="I366" s="24">
        <v>16.18</v>
      </c>
      <c r="J366" s="24">
        <v>485.4</v>
      </c>
    </row>
    <row r="367" spans="1:10">
      <c r="A367" s="15">
        <v>366</v>
      </c>
      <c r="B367" s="21" t="s">
        <v>4572</v>
      </c>
      <c r="C367" s="19" t="s">
        <v>12</v>
      </c>
      <c r="D367" s="20" t="s">
        <v>402</v>
      </c>
      <c r="E367" s="24" t="s">
        <v>68</v>
      </c>
      <c r="F367" s="24"/>
      <c r="G367" s="25" t="s">
        <v>868</v>
      </c>
      <c r="H367" s="24">
        <v>10</v>
      </c>
      <c r="I367" s="24">
        <v>5.59</v>
      </c>
      <c r="J367" s="24">
        <v>55.9</v>
      </c>
    </row>
    <row r="368" spans="1:10">
      <c r="A368" s="15">
        <v>367</v>
      </c>
      <c r="B368" s="21" t="s">
        <v>2651</v>
      </c>
      <c r="C368" s="19" t="s">
        <v>12</v>
      </c>
      <c r="D368" s="20" t="s">
        <v>602</v>
      </c>
      <c r="E368" s="24" t="s">
        <v>14</v>
      </c>
      <c r="F368" s="24"/>
      <c r="G368" s="25" t="s">
        <v>1965</v>
      </c>
      <c r="H368" s="24">
        <v>63</v>
      </c>
      <c r="I368" s="24">
        <v>2.13</v>
      </c>
      <c r="J368" s="24">
        <v>134.19</v>
      </c>
    </row>
    <row r="369" spans="1:10">
      <c r="A369" s="15">
        <v>368</v>
      </c>
      <c r="B369" s="21" t="s">
        <v>2114</v>
      </c>
      <c r="C369" s="19" t="s">
        <v>12</v>
      </c>
      <c r="D369" s="20" t="s">
        <v>378</v>
      </c>
      <c r="E369" s="24" t="s">
        <v>14</v>
      </c>
      <c r="F369" s="24"/>
      <c r="G369" s="25" t="s">
        <v>2115</v>
      </c>
      <c r="H369" s="24">
        <v>498</v>
      </c>
      <c r="I369" s="24">
        <v>1.39</v>
      </c>
      <c r="J369" s="24">
        <v>692.22</v>
      </c>
    </row>
    <row r="370" spans="1:10">
      <c r="A370" s="15">
        <v>369</v>
      </c>
      <c r="B370" s="21" t="s">
        <v>2597</v>
      </c>
      <c r="C370" s="19" t="s">
        <v>12</v>
      </c>
      <c r="D370" s="20" t="s">
        <v>2598</v>
      </c>
      <c r="E370" s="24" t="s">
        <v>14</v>
      </c>
      <c r="F370" s="24"/>
      <c r="G370" s="25" t="s">
        <v>2599</v>
      </c>
      <c r="H370" s="24">
        <v>30</v>
      </c>
      <c r="I370" s="24">
        <v>4.96</v>
      </c>
      <c r="J370" s="24">
        <v>148.8</v>
      </c>
    </row>
    <row r="371" spans="1:10">
      <c r="A371" s="15">
        <v>370</v>
      </c>
      <c r="B371" s="21" t="s">
        <v>1225</v>
      </c>
      <c r="C371" s="19" t="s">
        <v>87</v>
      </c>
      <c r="D371" s="20" t="s">
        <v>1226</v>
      </c>
      <c r="E371" s="24" t="s">
        <v>89</v>
      </c>
      <c r="F371" s="24"/>
      <c r="G371" s="25" t="s">
        <v>508</v>
      </c>
      <c r="H371" s="24">
        <v>1200</v>
      </c>
      <c r="I371" s="24">
        <v>2.48</v>
      </c>
      <c r="J371" s="24">
        <v>2976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1"/>
  <sheetViews>
    <sheetView zoomScale="30" zoomScaleNormal="30" workbookViewId="0">
      <selection activeCell="A1" sqref="A1:J1"/>
    </sheetView>
  </sheetViews>
  <sheetFormatPr defaultColWidth="9" defaultRowHeight="13.5"/>
  <cols>
    <col min="1" max="1" width="8.625" style="3" customWidth="1"/>
    <col min="2" max="2" width="20.625" style="3" customWidth="1"/>
    <col min="3" max="3" width="15.625" style="3" customWidth="1"/>
    <col min="4" max="4" width="30.625" style="3" customWidth="1"/>
    <col min="5" max="5" width="8.625" style="3" customWidth="1"/>
    <col min="6" max="6" width="12.625" style="3" customWidth="1"/>
    <col min="7" max="7" width="45.625" style="3" customWidth="1"/>
    <col min="8" max="8" width="10.625" style="3" customWidth="1"/>
    <col min="9" max="9" width="18.625" style="3" customWidth="1"/>
    <col min="10" max="10" width="15.625" style="3" customWidth="1"/>
    <col min="11" max="16384" width="9" style="3"/>
  </cols>
  <sheetData>
    <row r="1" s="1" customFormat="1" ht="30" customHeight="1" spans="1:10">
      <c r="A1" s="5" t="s">
        <v>7451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9" t="s">
        <v>6828</v>
      </c>
      <c r="C3" s="7" t="s">
        <v>27</v>
      </c>
      <c r="D3" s="9" t="s">
        <v>6791</v>
      </c>
      <c r="E3" s="10" t="s">
        <v>68</v>
      </c>
      <c r="F3" s="10" t="s">
        <v>6518</v>
      </c>
      <c r="G3" s="10" t="s">
        <v>6844</v>
      </c>
      <c r="H3" s="9" t="s">
        <v>186</v>
      </c>
      <c r="I3" s="9" t="s">
        <v>7452</v>
      </c>
      <c r="J3" s="9" t="s">
        <v>7452</v>
      </c>
    </row>
    <row r="4" spans="1:10">
      <c r="A4" s="3">
        <v>2</v>
      </c>
      <c r="B4" s="9" t="s">
        <v>6828</v>
      </c>
      <c r="C4" s="7" t="s">
        <v>27</v>
      </c>
      <c r="D4" s="9" t="s">
        <v>6791</v>
      </c>
      <c r="E4" s="10" t="s">
        <v>68</v>
      </c>
      <c r="F4" s="10" t="s">
        <v>6518</v>
      </c>
      <c r="G4" s="10" t="s">
        <v>6844</v>
      </c>
      <c r="H4" s="9" t="s">
        <v>979</v>
      </c>
      <c r="I4" s="9" t="s">
        <v>4890</v>
      </c>
      <c r="J4" s="9" t="s">
        <v>4890</v>
      </c>
    </row>
    <row r="5" spans="1:10">
      <c r="A5" s="3">
        <v>3</v>
      </c>
      <c r="B5" s="9" t="s">
        <v>6828</v>
      </c>
      <c r="C5" s="7" t="s">
        <v>27</v>
      </c>
      <c r="D5" s="9" t="s">
        <v>6791</v>
      </c>
      <c r="E5" s="10" t="s">
        <v>68</v>
      </c>
      <c r="F5" s="10" t="s">
        <v>6518</v>
      </c>
      <c r="G5" s="10" t="s">
        <v>6844</v>
      </c>
      <c r="H5" s="9" t="s">
        <v>979</v>
      </c>
      <c r="I5" s="9" t="s">
        <v>4890</v>
      </c>
      <c r="J5" s="9" t="s">
        <v>4890</v>
      </c>
    </row>
    <row r="6" spans="1:10">
      <c r="A6" s="3">
        <v>4</v>
      </c>
      <c r="B6" s="9" t="s">
        <v>7453</v>
      </c>
      <c r="C6" s="7" t="s">
        <v>27</v>
      </c>
      <c r="D6" s="9" t="s">
        <v>6829</v>
      </c>
      <c r="E6" s="10" t="s">
        <v>68</v>
      </c>
      <c r="F6" s="10" t="s">
        <v>6523</v>
      </c>
      <c r="G6" s="10" t="s">
        <v>6844</v>
      </c>
      <c r="H6" s="9" t="s">
        <v>668</v>
      </c>
      <c r="I6" s="9" t="s">
        <v>1220</v>
      </c>
      <c r="J6" s="9" t="s">
        <v>1220</v>
      </c>
    </row>
    <row r="7" spans="1:10">
      <c r="A7" s="3">
        <v>5</v>
      </c>
      <c r="B7" s="9" t="s">
        <v>7453</v>
      </c>
      <c r="C7" s="7" t="s">
        <v>27</v>
      </c>
      <c r="D7" s="9" t="s">
        <v>6829</v>
      </c>
      <c r="E7" s="10" t="s">
        <v>68</v>
      </c>
      <c r="F7" s="10" t="s">
        <v>6523</v>
      </c>
      <c r="G7" s="10" t="s">
        <v>6844</v>
      </c>
      <c r="H7" s="9" t="s">
        <v>668</v>
      </c>
      <c r="I7" s="9" t="s">
        <v>1220</v>
      </c>
      <c r="J7" s="9" t="s">
        <v>1220</v>
      </c>
    </row>
    <row r="8" spans="1:10">
      <c r="A8" s="3">
        <v>6</v>
      </c>
      <c r="B8" s="9" t="s">
        <v>5568</v>
      </c>
      <c r="C8" s="7" t="s">
        <v>27</v>
      </c>
      <c r="D8" s="9" t="s">
        <v>1050</v>
      </c>
      <c r="E8" s="10" t="s">
        <v>68</v>
      </c>
      <c r="F8" s="10" t="s">
        <v>6518</v>
      </c>
      <c r="G8" s="10" t="s">
        <v>6844</v>
      </c>
      <c r="H8" s="9" t="s">
        <v>7454</v>
      </c>
      <c r="I8" s="9" t="s">
        <v>7455</v>
      </c>
      <c r="J8" s="9" t="s">
        <v>7455</v>
      </c>
    </row>
    <row r="9" spans="1:10">
      <c r="A9" s="3">
        <v>7</v>
      </c>
      <c r="B9" s="9" t="s">
        <v>5568</v>
      </c>
      <c r="C9" s="7" t="s">
        <v>27</v>
      </c>
      <c r="D9" s="9" t="s">
        <v>1050</v>
      </c>
      <c r="E9" s="10" t="s">
        <v>68</v>
      </c>
      <c r="F9" s="10" t="s">
        <v>6518</v>
      </c>
      <c r="G9" s="10" t="s">
        <v>6844</v>
      </c>
      <c r="H9" s="9" t="s">
        <v>7456</v>
      </c>
      <c r="I9" s="9" t="s">
        <v>7457</v>
      </c>
      <c r="J9" s="9" t="s">
        <v>7457</v>
      </c>
    </row>
    <row r="10" spans="1:10">
      <c r="A10" s="3">
        <v>8</v>
      </c>
      <c r="B10" s="9" t="s">
        <v>5568</v>
      </c>
      <c r="C10" s="7" t="s">
        <v>27</v>
      </c>
      <c r="D10" s="9" t="s">
        <v>1050</v>
      </c>
      <c r="E10" s="10" t="s">
        <v>68</v>
      </c>
      <c r="F10" s="10" t="s">
        <v>6518</v>
      </c>
      <c r="G10" s="10" t="s">
        <v>6844</v>
      </c>
      <c r="H10" s="9" t="s">
        <v>955</v>
      </c>
      <c r="I10" s="9" t="s">
        <v>7458</v>
      </c>
      <c r="J10" s="9" t="s">
        <v>7458</v>
      </c>
    </row>
    <row r="11" spans="1:10">
      <c r="A11" s="3">
        <v>9</v>
      </c>
      <c r="B11" s="9" t="s">
        <v>5568</v>
      </c>
      <c r="C11" s="7" t="s">
        <v>27</v>
      </c>
      <c r="D11" s="9" t="s">
        <v>1050</v>
      </c>
      <c r="E11" s="10" t="s">
        <v>68</v>
      </c>
      <c r="F11" s="10" t="s">
        <v>6518</v>
      </c>
      <c r="G11" s="10" t="s">
        <v>6844</v>
      </c>
      <c r="H11" s="9" t="s">
        <v>1927</v>
      </c>
      <c r="I11" s="9" t="s">
        <v>7459</v>
      </c>
      <c r="J11" s="9" t="s">
        <v>7459</v>
      </c>
    </row>
    <row r="12" spans="1:10">
      <c r="A12" s="3">
        <v>10</v>
      </c>
      <c r="B12" s="9" t="s">
        <v>5568</v>
      </c>
      <c r="C12" s="7" t="s">
        <v>27</v>
      </c>
      <c r="D12" s="9" t="s">
        <v>1651</v>
      </c>
      <c r="E12" s="10" t="s">
        <v>89</v>
      </c>
      <c r="F12" s="10" t="s">
        <v>6518</v>
      </c>
      <c r="G12" s="10" t="s">
        <v>5479</v>
      </c>
      <c r="H12" s="9" t="s">
        <v>668</v>
      </c>
      <c r="I12" s="9" t="s">
        <v>2770</v>
      </c>
      <c r="J12" s="9" t="s">
        <v>2770</v>
      </c>
    </row>
    <row r="13" spans="1:10">
      <c r="A13" s="3">
        <v>11</v>
      </c>
      <c r="B13" s="9" t="s">
        <v>1973</v>
      </c>
      <c r="C13" s="7" t="s">
        <v>12</v>
      </c>
      <c r="D13" s="9" t="s">
        <v>6527</v>
      </c>
      <c r="E13" s="10" t="s">
        <v>14</v>
      </c>
      <c r="F13" s="10" t="s">
        <v>6518</v>
      </c>
      <c r="G13" s="10" t="s">
        <v>3626</v>
      </c>
      <c r="H13" s="9" t="s">
        <v>404</v>
      </c>
      <c r="I13" s="9" t="s">
        <v>7460</v>
      </c>
      <c r="J13" s="9" t="s">
        <v>7460</v>
      </c>
    </row>
    <row r="14" spans="1:10">
      <c r="A14" s="3">
        <v>12</v>
      </c>
      <c r="B14" s="9" t="s">
        <v>1973</v>
      </c>
      <c r="C14" s="7" t="s">
        <v>12</v>
      </c>
      <c r="D14" s="9" t="s">
        <v>6527</v>
      </c>
      <c r="E14" s="10" t="s">
        <v>14</v>
      </c>
      <c r="F14" s="10" t="s">
        <v>6518</v>
      </c>
      <c r="G14" s="10" t="s">
        <v>3626</v>
      </c>
      <c r="H14" s="9" t="s">
        <v>42</v>
      </c>
      <c r="I14" s="9" t="s">
        <v>7461</v>
      </c>
      <c r="J14" s="9" t="s">
        <v>7461</v>
      </c>
    </row>
    <row r="15" spans="1:10">
      <c r="A15" s="3">
        <v>13</v>
      </c>
      <c r="B15" s="9" t="s">
        <v>1973</v>
      </c>
      <c r="C15" s="7" t="s">
        <v>12</v>
      </c>
      <c r="D15" s="9" t="s">
        <v>6527</v>
      </c>
      <c r="E15" s="10" t="s">
        <v>14</v>
      </c>
      <c r="F15" s="10" t="s">
        <v>6518</v>
      </c>
      <c r="G15" s="10" t="s">
        <v>3626</v>
      </c>
      <c r="H15" s="9" t="s">
        <v>380</v>
      </c>
      <c r="I15" s="9" t="s">
        <v>7462</v>
      </c>
      <c r="J15" s="9" t="s">
        <v>7462</v>
      </c>
    </row>
    <row r="16" spans="1:10">
      <c r="A16" s="3">
        <v>14</v>
      </c>
      <c r="B16" s="9" t="s">
        <v>1973</v>
      </c>
      <c r="C16" s="7" t="s">
        <v>12</v>
      </c>
      <c r="D16" s="9" t="s">
        <v>6527</v>
      </c>
      <c r="E16" s="10" t="s">
        <v>14</v>
      </c>
      <c r="F16" s="10" t="s">
        <v>6518</v>
      </c>
      <c r="G16" s="10" t="s">
        <v>3626</v>
      </c>
      <c r="H16" s="9" t="s">
        <v>404</v>
      </c>
      <c r="I16" s="9" t="s">
        <v>7460</v>
      </c>
      <c r="J16" s="9" t="s">
        <v>7460</v>
      </c>
    </row>
    <row r="17" spans="1:10">
      <c r="A17" s="3">
        <v>15</v>
      </c>
      <c r="B17" s="9" t="s">
        <v>1973</v>
      </c>
      <c r="C17" s="7" t="s">
        <v>12</v>
      </c>
      <c r="D17" s="9" t="s">
        <v>6527</v>
      </c>
      <c r="E17" s="10" t="s">
        <v>14</v>
      </c>
      <c r="F17" s="10" t="s">
        <v>6518</v>
      </c>
      <c r="G17" s="10" t="s">
        <v>3626</v>
      </c>
      <c r="H17" s="9" t="s">
        <v>299</v>
      </c>
      <c r="I17" s="9" t="s">
        <v>7374</v>
      </c>
      <c r="J17" s="9" t="s">
        <v>7374</v>
      </c>
    </row>
    <row r="18" spans="1:10">
      <c r="A18" s="3">
        <v>16</v>
      </c>
      <c r="B18" s="9" t="s">
        <v>3712</v>
      </c>
      <c r="C18" s="7" t="s">
        <v>51</v>
      </c>
      <c r="D18" s="9" t="s">
        <v>7463</v>
      </c>
      <c r="E18" s="10" t="s">
        <v>14</v>
      </c>
      <c r="F18" s="10" t="s">
        <v>6518</v>
      </c>
      <c r="G18" s="10" t="s">
        <v>564</v>
      </c>
      <c r="H18" s="9" t="s">
        <v>299</v>
      </c>
      <c r="I18" s="9" t="s">
        <v>273</v>
      </c>
      <c r="J18" s="9" t="s">
        <v>273</v>
      </c>
    </row>
    <row r="19" spans="1:10">
      <c r="A19" s="3">
        <v>17</v>
      </c>
      <c r="B19" s="9" t="s">
        <v>3712</v>
      </c>
      <c r="C19" s="7" t="s">
        <v>51</v>
      </c>
      <c r="D19" s="9" t="s">
        <v>7463</v>
      </c>
      <c r="E19" s="10" t="s">
        <v>14</v>
      </c>
      <c r="F19" s="10" t="s">
        <v>6518</v>
      </c>
      <c r="G19" s="10" t="s">
        <v>564</v>
      </c>
      <c r="H19" s="9" t="s">
        <v>299</v>
      </c>
      <c r="I19" s="9" t="s">
        <v>273</v>
      </c>
      <c r="J19" s="9" t="s">
        <v>273</v>
      </c>
    </row>
    <row r="20" spans="1:10">
      <c r="A20" s="3">
        <v>18</v>
      </c>
      <c r="B20" s="9" t="s">
        <v>7464</v>
      </c>
      <c r="C20" s="7" t="s">
        <v>51</v>
      </c>
      <c r="D20" s="9" t="s">
        <v>7465</v>
      </c>
      <c r="E20" s="10" t="s">
        <v>14</v>
      </c>
      <c r="F20" s="10" t="s">
        <v>6518</v>
      </c>
      <c r="G20" s="10" t="s">
        <v>1549</v>
      </c>
      <c r="H20" s="9" t="s">
        <v>509</v>
      </c>
      <c r="I20" s="9" t="s">
        <v>7122</v>
      </c>
      <c r="J20" s="9" t="s">
        <v>7122</v>
      </c>
    </row>
    <row r="21" spans="1:10">
      <c r="A21" s="3">
        <v>19</v>
      </c>
      <c r="B21" s="9" t="s">
        <v>7464</v>
      </c>
      <c r="C21" s="7" t="s">
        <v>51</v>
      </c>
      <c r="D21" s="9" t="s">
        <v>7465</v>
      </c>
      <c r="E21" s="10" t="s">
        <v>14</v>
      </c>
      <c r="F21" s="10" t="s">
        <v>6518</v>
      </c>
      <c r="G21" s="10" t="s">
        <v>1549</v>
      </c>
      <c r="H21" s="9" t="s">
        <v>509</v>
      </c>
      <c r="I21" s="9" t="s">
        <v>7122</v>
      </c>
      <c r="J21" s="9" t="s">
        <v>7122</v>
      </c>
    </row>
    <row r="22" spans="1:10">
      <c r="A22" s="3">
        <v>20</v>
      </c>
      <c r="B22" s="9" t="s">
        <v>1729</v>
      </c>
      <c r="C22" s="7" t="s">
        <v>12</v>
      </c>
      <c r="D22" s="9" t="s">
        <v>7466</v>
      </c>
      <c r="E22" s="10" t="s">
        <v>14</v>
      </c>
      <c r="F22" s="10" t="s">
        <v>6518</v>
      </c>
      <c r="G22" s="10" t="s">
        <v>999</v>
      </c>
      <c r="H22" s="9" t="s">
        <v>7024</v>
      </c>
      <c r="I22" s="9" t="s">
        <v>7467</v>
      </c>
      <c r="J22" s="9" t="s">
        <v>7467</v>
      </c>
    </row>
    <row r="23" spans="1:10">
      <c r="A23" s="3">
        <v>21</v>
      </c>
      <c r="B23" s="9" t="s">
        <v>1729</v>
      </c>
      <c r="C23" s="7" t="s">
        <v>12</v>
      </c>
      <c r="D23" s="9" t="s">
        <v>7466</v>
      </c>
      <c r="E23" s="10" t="s">
        <v>14</v>
      </c>
      <c r="F23" s="10" t="s">
        <v>6518</v>
      </c>
      <c r="G23" s="10" t="s">
        <v>999</v>
      </c>
      <c r="H23" s="9" t="s">
        <v>404</v>
      </c>
      <c r="I23" s="9" t="s">
        <v>2423</v>
      </c>
      <c r="J23" s="9" t="s">
        <v>2423</v>
      </c>
    </row>
    <row r="24" spans="1:10">
      <c r="A24" s="3">
        <v>22</v>
      </c>
      <c r="B24" s="9" t="s">
        <v>822</v>
      </c>
      <c r="C24" s="7" t="s">
        <v>12</v>
      </c>
      <c r="D24" s="9" t="s">
        <v>7468</v>
      </c>
      <c r="E24" s="10" t="s">
        <v>14</v>
      </c>
      <c r="F24" s="10" t="s">
        <v>6518</v>
      </c>
      <c r="G24" s="10" t="s">
        <v>3609</v>
      </c>
      <c r="H24" s="9" t="s">
        <v>36</v>
      </c>
      <c r="I24" s="9" t="s">
        <v>4737</v>
      </c>
      <c r="J24" s="9" t="s">
        <v>4737</v>
      </c>
    </row>
    <row r="25" spans="1:10">
      <c r="A25" s="3">
        <v>23</v>
      </c>
      <c r="B25" s="9" t="s">
        <v>822</v>
      </c>
      <c r="C25" s="7" t="s">
        <v>12</v>
      </c>
      <c r="D25" s="9" t="s">
        <v>7468</v>
      </c>
      <c r="E25" s="10" t="s">
        <v>14</v>
      </c>
      <c r="F25" s="10" t="s">
        <v>6518</v>
      </c>
      <c r="G25" s="10" t="s">
        <v>3609</v>
      </c>
      <c r="H25" s="9" t="s">
        <v>36</v>
      </c>
      <c r="I25" s="9" t="s">
        <v>4737</v>
      </c>
      <c r="J25" s="9" t="s">
        <v>4737</v>
      </c>
    </row>
    <row r="26" spans="1:10">
      <c r="A26" s="3">
        <v>24</v>
      </c>
      <c r="B26" s="9" t="s">
        <v>822</v>
      </c>
      <c r="C26" s="7" t="s">
        <v>12</v>
      </c>
      <c r="D26" s="9" t="s">
        <v>7468</v>
      </c>
      <c r="E26" s="10" t="s">
        <v>14</v>
      </c>
      <c r="F26" s="10" t="s">
        <v>6518</v>
      </c>
      <c r="G26" s="10" t="s">
        <v>3609</v>
      </c>
      <c r="H26" s="9" t="s">
        <v>404</v>
      </c>
      <c r="I26" s="9" t="s">
        <v>3957</v>
      </c>
      <c r="J26" s="9" t="s">
        <v>3957</v>
      </c>
    </row>
    <row r="27" spans="1:10">
      <c r="A27" s="3">
        <v>25</v>
      </c>
      <c r="B27" s="9" t="s">
        <v>822</v>
      </c>
      <c r="C27" s="7" t="s">
        <v>12</v>
      </c>
      <c r="D27" s="9" t="s">
        <v>7468</v>
      </c>
      <c r="E27" s="10" t="s">
        <v>14</v>
      </c>
      <c r="F27" s="10" t="s">
        <v>6518</v>
      </c>
      <c r="G27" s="10" t="s">
        <v>3609</v>
      </c>
      <c r="H27" s="9" t="s">
        <v>404</v>
      </c>
      <c r="I27" s="9" t="s">
        <v>3957</v>
      </c>
      <c r="J27" s="9" t="s">
        <v>3957</v>
      </c>
    </row>
    <row r="28" spans="1:10">
      <c r="A28" s="3">
        <v>26</v>
      </c>
      <c r="B28" s="9" t="s">
        <v>822</v>
      </c>
      <c r="C28" s="7" t="s">
        <v>12</v>
      </c>
      <c r="D28" s="9" t="s">
        <v>7468</v>
      </c>
      <c r="E28" s="10" t="s">
        <v>14</v>
      </c>
      <c r="F28" s="10" t="s">
        <v>6518</v>
      </c>
      <c r="G28" s="10" t="s">
        <v>3609</v>
      </c>
      <c r="H28" s="9" t="s">
        <v>404</v>
      </c>
      <c r="I28" s="9" t="s">
        <v>3957</v>
      </c>
      <c r="J28" s="9" t="s">
        <v>3957</v>
      </c>
    </row>
    <row r="29" spans="1:10">
      <c r="A29" s="3">
        <v>27</v>
      </c>
      <c r="B29" s="9" t="s">
        <v>3808</v>
      </c>
      <c r="C29" s="7" t="s">
        <v>12</v>
      </c>
      <c r="D29" s="9" t="s">
        <v>6565</v>
      </c>
      <c r="E29" s="10" t="s">
        <v>14</v>
      </c>
      <c r="F29" s="10" t="s">
        <v>6518</v>
      </c>
      <c r="G29" s="10" t="s">
        <v>2059</v>
      </c>
      <c r="H29" s="9" t="s">
        <v>36</v>
      </c>
      <c r="I29" s="9" t="s">
        <v>7469</v>
      </c>
      <c r="J29" s="9" t="s">
        <v>7469</v>
      </c>
    </row>
    <row r="30" spans="1:10">
      <c r="A30" s="3">
        <v>28</v>
      </c>
      <c r="B30" s="9" t="s">
        <v>1389</v>
      </c>
      <c r="C30" s="7" t="s">
        <v>7470</v>
      </c>
      <c r="D30" s="9" t="s">
        <v>6782</v>
      </c>
      <c r="E30" s="10" t="s">
        <v>22</v>
      </c>
      <c r="F30" s="10" t="s">
        <v>6518</v>
      </c>
      <c r="G30" s="10" t="s">
        <v>1038</v>
      </c>
      <c r="H30" s="9" t="s">
        <v>299</v>
      </c>
      <c r="I30" s="9" t="s">
        <v>1066</v>
      </c>
      <c r="J30" s="9" t="s">
        <v>1066</v>
      </c>
    </row>
    <row r="31" spans="1:10">
      <c r="A31" s="3">
        <v>29</v>
      </c>
      <c r="B31" s="9" t="s">
        <v>1493</v>
      </c>
      <c r="C31" s="7" t="s">
        <v>27</v>
      </c>
      <c r="D31" s="9" t="s">
        <v>7471</v>
      </c>
      <c r="E31" s="10" t="s">
        <v>22</v>
      </c>
      <c r="F31" s="10" t="s">
        <v>6518</v>
      </c>
      <c r="G31" s="10" t="s">
        <v>876</v>
      </c>
      <c r="H31" s="9" t="s">
        <v>509</v>
      </c>
      <c r="I31" s="9" t="s">
        <v>509</v>
      </c>
      <c r="J31" s="9" t="s">
        <v>509</v>
      </c>
    </row>
    <row r="32" spans="1:10">
      <c r="A32" s="3">
        <v>30</v>
      </c>
      <c r="B32" s="9" t="s">
        <v>1493</v>
      </c>
      <c r="C32" s="7" t="s">
        <v>27</v>
      </c>
      <c r="D32" s="9" t="s">
        <v>7471</v>
      </c>
      <c r="E32" s="10" t="s">
        <v>22</v>
      </c>
      <c r="F32" s="10" t="s">
        <v>6518</v>
      </c>
      <c r="G32" s="10" t="s">
        <v>876</v>
      </c>
      <c r="H32" s="9" t="s">
        <v>207</v>
      </c>
      <c r="I32" s="9" t="s">
        <v>207</v>
      </c>
      <c r="J32" s="9" t="s">
        <v>207</v>
      </c>
    </row>
    <row r="33" spans="1:10">
      <c r="A33" s="3">
        <v>31</v>
      </c>
      <c r="B33" s="9" t="s">
        <v>2229</v>
      </c>
      <c r="C33" s="7" t="s">
        <v>51</v>
      </c>
      <c r="D33" s="9" t="s">
        <v>7472</v>
      </c>
      <c r="E33" s="10" t="s">
        <v>14</v>
      </c>
      <c r="F33" s="10" t="s">
        <v>6518</v>
      </c>
      <c r="G33" s="10" t="s">
        <v>7473</v>
      </c>
      <c r="H33" s="9" t="s">
        <v>509</v>
      </c>
      <c r="I33" s="9" t="s">
        <v>7474</v>
      </c>
      <c r="J33" s="9" t="s">
        <v>7474</v>
      </c>
    </row>
    <row r="34" spans="1:10">
      <c r="A34" s="3">
        <v>32</v>
      </c>
      <c r="B34" s="9" t="s">
        <v>2229</v>
      </c>
      <c r="C34" s="7" t="s">
        <v>51</v>
      </c>
      <c r="D34" s="9" t="s">
        <v>7472</v>
      </c>
      <c r="E34" s="10" t="s">
        <v>14</v>
      </c>
      <c r="F34" s="10" t="s">
        <v>6518</v>
      </c>
      <c r="G34" s="10" t="s">
        <v>7473</v>
      </c>
      <c r="H34" s="9" t="s">
        <v>299</v>
      </c>
      <c r="I34" s="9" t="s">
        <v>4349</v>
      </c>
      <c r="J34" s="9" t="s">
        <v>4349</v>
      </c>
    </row>
    <row r="35" spans="1:10">
      <c r="A35" s="3">
        <v>33</v>
      </c>
      <c r="B35" s="9" t="s">
        <v>7475</v>
      </c>
      <c r="C35" s="7" t="s">
        <v>164</v>
      </c>
      <c r="D35" s="9" t="s">
        <v>7476</v>
      </c>
      <c r="E35" s="10" t="s">
        <v>14</v>
      </c>
      <c r="F35" s="10" t="s">
        <v>6523</v>
      </c>
      <c r="G35" s="10" t="s">
        <v>6261</v>
      </c>
      <c r="H35" s="9" t="s">
        <v>191</v>
      </c>
      <c r="I35" s="9" t="s">
        <v>5487</v>
      </c>
      <c r="J35" s="9" t="s">
        <v>5487</v>
      </c>
    </row>
    <row r="36" spans="1:10">
      <c r="A36" s="3">
        <v>34</v>
      </c>
      <c r="B36" s="9" t="s">
        <v>3233</v>
      </c>
      <c r="C36" s="7" t="s">
        <v>164</v>
      </c>
      <c r="D36" s="9" t="s">
        <v>7477</v>
      </c>
      <c r="E36" s="10" t="s">
        <v>3264</v>
      </c>
      <c r="F36" s="10" t="s">
        <v>6518</v>
      </c>
      <c r="G36" s="10" t="s">
        <v>266</v>
      </c>
      <c r="H36" s="9" t="s">
        <v>364</v>
      </c>
      <c r="I36" s="9" t="s">
        <v>5027</v>
      </c>
      <c r="J36" s="9" t="s">
        <v>5027</v>
      </c>
    </row>
    <row r="37" spans="1:10">
      <c r="A37" s="3">
        <v>35</v>
      </c>
      <c r="B37" s="9" t="s">
        <v>3233</v>
      </c>
      <c r="C37" s="7" t="s">
        <v>164</v>
      </c>
      <c r="D37" s="9" t="s">
        <v>7477</v>
      </c>
      <c r="E37" s="10" t="s">
        <v>3264</v>
      </c>
      <c r="F37" s="10" t="s">
        <v>6518</v>
      </c>
      <c r="G37" s="10" t="s">
        <v>266</v>
      </c>
      <c r="H37" s="9" t="s">
        <v>404</v>
      </c>
      <c r="I37" s="9" t="s">
        <v>3922</v>
      </c>
      <c r="J37" s="9" t="s">
        <v>3922</v>
      </c>
    </row>
    <row r="38" spans="1:10">
      <c r="A38" s="3">
        <v>36</v>
      </c>
      <c r="B38" s="9" t="s">
        <v>3233</v>
      </c>
      <c r="C38" s="7" t="s">
        <v>164</v>
      </c>
      <c r="D38" s="9" t="s">
        <v>7477</v>
      </c>
      <c r="E38" s="10" t="s">
        <v>3264</v>
      </c>
      <c r="F38" s="10" t="s">
        <v>6518</v>
      </c>
      <c r="G38" s="10" t="s">
        <v>266</v>
      </c>
      <c r="H38" s="9" t="s">
        <v>731</v>
      </c>
      <c r="I38" s="9" t="s">
        <v>2613</v>
      </c>
      <c r="J38" s="9" t="s">
        <v>2613</v>
      </c>
    </row>
    <row r="39" spans="1:10">
      <c r="A39" s="3">
        <v>37</v>
      </c>
      <c r="B39" s="9" t="s">
        <v>6322</v>
      </c>
      <c r="C39" s="7" t="s">
        <v>164</v>
      </c>
      <c r="D39" s="9" t="s">
        <v>7478</v>
      </c>
      <c r="E39" s="10" t="s">
        <v>14</v>
      </c>
      <c r="F39" s="10" t="s">
        <v>6518</v>
      </c>
      <c r="G39" s="10" t="s">
        <v>1014</v>
      </c>
      <c r="H39" s="9" t="s">
        <v>404</v>
      </c>
      <c r="I39" s="9" t="s">
        <v>7479</v>
      </c>
      <c r="J39" s="9" t="s">
        <v>7479</v>
      </c>
    </row>
    <row r="40" spans="1:10">
      <c r="A40" s="3">
        <v>38</v>
      </c>
      <c r="B40" s="9" t="s">
        <v>6322</v>
      </c>
      <c r="C40" s="7" t="s">
        <v>164</v>
      </c>
      <c r="D40" s="9" t="s">
        <v>7478</v>
      </c>
      <c r="E40" s="10" t="s">
        <v>14</v>
      </c>
      <c r="F40" s="10" t="s">
        <v>6518</v>
      </c>
      <c r="G40" s="10" t="s">
        <v>1014</v>
      </c>
      <c r="H40" s="9" t="s">
        <v>3851</v>
      </c>
      <c r="I40" s="9" t="s">
        <v>7480</v>
      </c>
      <c r="J40" s="9" t="s">
        <v>7480</v>
      </c>
    </row>
    <row r="41" spans="1:10">
      <c r="A41" s="3">
        <v>39</v>
      </c>
      <c r="B41" s="9" t="s">
        <v>6322</v>
      </c>
      <c r="C41" s="7" t="s">
        <v>164</v>
      </c>
      <c r="D41" s="9" t="s">
        <v>7478</v>
      </c>
      <c r="E41" s="10" t="s">
        <v>14</v>
      </c>
      <c r="F41" s="10" t="s">
        <v>6518</v>
      </c>
      <c r="G41" s="10" t="s">
        <v>1014</v>
      </c>
      <c r="H41" s="9" t="s">
        <v>1031</v>
      </c>
      <c r="I41" s="9" t="s">
        <v>7481</v>
      </c>
      <c r="J41" s="9" t="s">
        <v>7481</v>
      </c>
    </row>
    <row r="42" spans="1:10">
      <c r="A42" s="3">
        <v>40</v>
      </c>
      <c r="B42" s="9" t="s">
        <v>7482</v>
      </c>
      <c r="C42" s="7" t="s">
        <v>12</v>
      </c>
      <c r="D42" s="9" t="s">
        <v>6537</v>
      </c>
      <c r="E42" s="10" t="s">
        <v>14</v>
      </c>
      <c r="F42" s="10" t="s">
        <v>6518</v>
      </c>
      <c r="G42" s="10" t="s">
        <v>69</v>
      </c>
      <c r="H42" s="9" t="s">
        <v>509</v>
      </c>
      <c r="I42" s="9" t="s">
        <v>7327</v>
      </c>
      <c r="J42" s="9" t="s">
        <v>7327</v>
      </c>
    </row>
    <row r="43" spans="1:10">
      <c r="A43" s="3">
        <v>41</v>
      </c>
      <c r="B43" s="9" t="s">
        <v>7482</v>
      </c>
      <c r="C43" s="7" t="s">
        <v>12</v>
      </c>
      <c r="D43" s="9" t="s">
        <v>6537</v>
      </c>
      <c r="E43" s="10" t="s">
        <v>14</v>
      </c>
      <c r="F43" s="10" t="s">
        <v>6518</v>
      </c>
      <c r="G43" s="10" t="s">
        <v>69</v>
      </c>
      <c r="H43" s="9" t="s">
        <v>509</v>
      </c>
      <c r="I43" s="9" t="s">
        <v>7327</v>
      </c>
      <c r="J43" s="9" t="s">
        <v>7327</v>
      </c>
    </row>
    <row r="44" spans="1:10">
      <c r="A44" s="3">
        <v>42</v>
      </c>
      <c r="B44" s="9" t="s">
        <v>7482</v>
      </c>
      <c r="C44" s="7" t="s">
        <v>12</v>
      </c>
      <c r="D44" s="9" t="s">
        <v>6537</v>
      </c>
      <c r="E44" s="10" t="s">
        <v>14</v>
      </c>
      <c r="F44" s="10" t="s">
        <v>6518</v>
      </c>
      <c r="G44" s="10" t="s">
        <v>69</v>
      </c>
      <c r="H44" s="9" t="s">
        <v>509</v>
      </c>
      <c r="I44" s="9" t="s">
        <v>7327</v>
      </c>
      <c r="J44" s="9" t="s">
        <v>7327</v>
      </c>
    </row>
    <row r="45" ht="24" spans="1:10">
      <c r="A45" s="3">
        <v>43</v>
      </c>
      <c r="B45" s="9" t="s">
        <v>7483</v>
      </c>
      <c r="C45" s="7" t="s">
        <v>12</v>
      </c>
      <c r="D45" s="9" t="s">
        <v>7484</v>
      </c>
      <c r="E45" s="10" t="s">
        <v>14</v>
      </c>
      <c r="F45" s="10" t="s">
        <v>6518</v>
      </c>
      <c r="G45" s="10" t="s">
        <v>227</v>
      </c>
      <c r="H45" s="9" t="s">
        <v>206</v>
      </c>
      <c r="I45" s="9" t="s">
        <v>7485</v>
      </c>
      <c r="J45" s="9" t="s">
        <v>7485</v>
      </c>
    </row>
    <row r="46" ht="24" spans="1:10">
      <c r="A46" s="3">
        <v>44</v>
      </c>
      <c r="B46" s="9" t="s">
        <v>7483</v>
      </c>
      <c r="C46" s="7" t="s">
        <v>12</v>
      </c>
      <c r="D46" s="9" t="s">
        <v>7484</v>
      </c>
      <c r="E46" s="10" t="s">
        <v>14</v>
      </c>
      <c r="F46" s="10" t="s">
        <v>6518</v>
      </c>
      <c r="G46" s="10" t="s">
        <v>227</v>
      </c>
      <c r="H46" s="9" t="s">
        <v>36</v>
      </c>
      <c r="I46" s="9" t="s">
        <v>7486</v>
      </c>
      <c r="J46" s="9" t="s">
        <v>7486</v>
      </c>
    </row>
    <row r="47" spans="1:10">
      <c r="A47" s="3">
        <v>45</v>
      </c>
      <c r="B47" s="9" t="s">
        <v>7487</v>
      </c>
      <c r="C47" s="7" t="s">
        <v>12</v>
      </c>
      <c r="D47" s="9" t="s">
        <v>7488</v>
      </c>
      <c r="E47" s="10" t="s">
        <v>14</v>
      </c>
      <c r="F47" s="10" t="s">
        <v>6518</v>
      </c>
      <c r="G47" s="10" t="s">
        <v>928</v>
      </c>
      <c r="H47" s="9" t="s">
        <v>299</v>
      </c>
      <c r="I47" s="9" t="s">
        <v>7489</v>
      </c>
      <c r="J47" s="9" t="s">
        <v>7489</v>
      </c>
    </row>
    <row r="48" spans="1:10">
      <c r="A48" s="3">
        <v>46</v>
      </c>
      <c r="B48" s="9" t="s">
        <v>7487</v>
      </c>
      <c r="C48" s="7" t="s">
        <v>12</v>
      </c>
      <c r="D48" s="9" t="s">
        <v>7488</v>
      </c>
      <c r="E48" s="10" t="s">
        <v>14</v>
      </c>
      <c r="F48" s="10" t="s">
        <v>6518</v>
      </c>
      <c r="G48" s="10" t="s">
        <v>928</v>
      </c>
      <c r="H48" s="9" t="s">
        <v>299</v>
      </c>
      <c r="I48" s="9" t="s">
        <v>7489</v>
      </c>
      <c r="J48" s="9" t="s">
        <v>7489</v>
      </c>
    </row>
    <row r="49" spans="1:10">
      <c r="A49" s="3">
        <v>47</v>
      </c>
      <c r="B49" s="9" t="s">
        <v>7490</v>
      </c>
      <c r="C49" s="7" t="s">
        <v>51</v>
      </c>
      <c r="D49" s="9" t="s">
        <v>7491</v>
      </c>
      <c r="E49" s="10" t="s">
        <v>14</v>
      </c>
      <c r="F49" s="11" t="s">
        <v>6518</v>
      </c>
      <c r="G49" s="10" t="s">
        <v>7492</v>
      </c>
      <c r="H49" s="9" t="s">
        <v>805</v>
      </c>
      <c r="I49" s="9" t="s">
        <v>1617</v>
      </c>
      <c r="J49" s="9" t="s">
        <v>1617</v>
      </c>
    </row>
    <row r="50" spans="1:10">
      <c r="A50" s="3">
        <v>48</v>
      </c>
      <c r="B50" s="9" t="s">
        <v>4243</v>
      </c>
      <c r="C50" s="7" t="s">
        <v>51</v>
      </c>
      <c r="D50" s="9" t="s">
        <v>7493</v>
      </c>
      <c r="E50" s="10" t="s">
        <v>14</v>
      </c>
      <c r="F50" s="10" t="s">
        <v>6518</v>
      </c>
      <c r="G50" s="10" t="s">
        <v>3199</v>
      </c>
      <c r="H50" s="9" t="s">
        <v>299</v>
      </c>
      <c r="I50" s="9" t="s">
        <v>4252</v>
      </c>
      <c r="J50" s="9" t="s">
        <v>4252</v>
      </c>
    </row>
    <row r="51" spans="1:10">
      <c r="A51" s="3">
        <v>49</v>
      </c>
      <c r="B51" s="9" t="s">
        <v>4243</v>
      </c>
      <c r="C51" s="7" t="s">
        <v>51</v>
      </c>
      <c r="D51" s="9" t="s">
        <v>7493</v>
      </c>
      <c r="E51" s="10" t="s">
        <v>14</v>
      </c>
      <c r="F51" s="10" t="s">
        <v>6518</v>
      </c>
      <c r="G51" s="10" t="s">
        <v>3199</v>
      </c>
      <c r="H51" s="9" t="s">
        <v>299</v>
      </c>
      <c r="I51" s="9" t="s">
        <v>4252</v>
      </c>
      <c r="J51" s="9" t="s">
        <v>4252</v>
      </c>
    </row>
    <row r="52" spans="1:10">
      <c r="A52" s="3">
        <v>50</v>
      </c>
      <c r="B52" s="9" t="s">
        <v>1354</v>
      </c>
      <c r="C52" s="7" t="s">
        <v>6673</v>
      </c>
      <c r="D52" s="9" t="s">
        <v>4489</v>
      </c>
      <c r="E52" s="10" t="s">
        <v>68</v>
      </c>
      <c r="F52" s="10" t="s">
        <v>6518</v>
      </c>
      <c r="G52" s="10" t="s">
        <v>1317</v>
      </c>
      <c r="H52" s="9" t="s">
        <v>299</v>
      </c>
      <c r="I52" s="9" t="s">
        <v>5085</v>
      </c>
      <c r="J52" s="9" t="s">
        <v>5085</v>
      </c>
    </row>
    <row r="53" spans="1:10">
      <c r="A53" s="3">
        <v>51</v>
      </c>
      <c r="B53" s="9" t="s">
        <v>1354</v>
      </c>
      <c r="C53" s="7" t="s">
        <v>6673</v>
      </c>
      <c r="D53" s="9" t="s">
        <v>4489</v>
      </c>
      <c r="E53" s="10" t="s">
        <v>68</v>
      </c>
      <c r="F53" s="10" t="s">
        <v>6518</v>
      </c>
      <c r="G53" s="10" t="s">
        <v>1317</v>
      </c>
      <c r="H53" s="9" t="s">
        <v>509</v>
      </c>
      <c r="I53" s="9" t="s">
        <v>7494</v>
      </c>
      <c r="J53" s="9" t="s">
        <v>7494</v>
      </c>
    </row>
    <row r="54" spans="1:10">
      <c r="A54" s="3">
        <v>52</v>
      </c>
      <c r="B54" s="9" t="s">
        <v>4442</v>
      </c>
      <c r="C54" s="7" t="s">
        <v>164</v>
      </c>
      <c r="D54" s="9" t="s">
        <v>7495</v>
      </c>
      <c r="E54" s="10" t="s">
        <v>14</v>
      </c>
      <c r="F54" s="10" t="s">
        <v>6518</v>
      </c>
      <c r="G54" s="10" t="s">
        <v>1014</v>
      </c>
      <c r="H54" s="9" t="s">
        <v>299</v>
      </c>
      <c r="I54" s="9" t="s">
        <v>1445</v>
      </c>
      <c r="J54" s="9" t="s">
        <v>1445</v>
      </c>
    </row>
    <row r="55" spans="1:10">
      <c r="A55" s="3">
        <v>53</v>
      </c>
      <c r="B55" s="9" t="s">
        <v>4442</v>
      </c>
      <c r="C55" s="7" t="s">
        <v>164</v>
      </c>
      <c r="D55" s="9" t="s">
        <v>7495</v>
      </c>
      <c r="E55" s="10" t="s">
        <v>14</v>
      </c>
      <c r="F55" s="10" t="s">
        <v>6518</v>
      </c>
      <c r="G55" s="10" t="s">
        <v>1014</v>
      </c>
      <c r="H55" s="9" t="s">
        <v>299</v>
      </c>
      <c r="I55" s="9" t="s">
        <v>1445</v>
      </c>
      <c r="J55" s="9" t="s">
        <v>1445</v>
      </c>
    </row>
    <row r="56" spans="1:10">
      <c r="A56" s="3">
        <v>54</v>
      </c>
      <c r="B56" s="9" t="s">
        <v>7496</v>
      </c>
      <c r="C56" s="7" t="s">
        <v>27</v>
      </c>
      <c r="D56" s="9" t="s">
        <v>7497</v>
      </c>
      <c r="E56" s="10" t="s">
        <v>22</v>
      </c>
      <c r="F56" s="10" t="s">
        <v>6518</v>
      </c>
      <c r="G56" s="10" t="s">
        <v>7498</v>
      </c>
      <c r="H56" s="9" t="s">
        <v>206</v>
      </c>
      <c r="I56" s="9" t="s">
        <v>4119</v>
      </c>
      <c r="J56" s="9" t="s">
        <v>4119</v>
      </c>
    </row>
    <row r="57" spans="1:10">
      <c r="A57" s="3">
        <v>55</v>
      </c>
      <c r="B57" s="9" t="s">
        <v>3388</v>
      </c>
      <c r="C57" s="7" t="s">
        <v>51</v>
      </c>
      <c r="D57" s="9" t="s">
        <v>7499</v>
      </c>
      <c r="E57" s="10" t="s">
        <v>14</v>
      </c>
      <c r="F57" s="10" t="s">
        <v>6523</v>
      </c>
      <c r="G57" s="10" t="s">
        <v>272</v>
      </c>
      <c r="H57" s="9" t="s">
        <v>404</v>
      </c>
      <c r="I57" s="9" t="s">
        <v>7153</v>
      </c>
      <c r="J57" s="9" t="s">
        <v>7153</v>
      </c>
    </row>
    <row r="58" spans="1:10">
      <c r="A58" s="3">
        <v>56</v>
      </c>
      <c r="B58" s="9" t="s">
        <v>3388</v>
      </c>
      <c r="C58" s="7" t="s">
        <v>51</v>
      </c>
      <c r="D58" s="9" t="s">
        <v>7499</v>
      </c>
      <c r="E58" s="10" t="s">
        <v>14</v>
      </c>
      <c r="F58" s="10" t="s">
        <v>6523</v>
      </c>
      <c r="G58" s="10" t="s">
        <v>272</v>
      </c>
      <c r="H58" s="9" t="s">
        <v>404</v>
      </c>
      <c r="I58" s="9" t="s">
        <v>7153</v>
      </c>
      <c r="J58" s="9" t="s">
        <v>7153</v>
      </c>
    </row>
    <row r="59" spans="1:10">
      <c r="A59" s="3">
        <v>57</v>
      </c>
      <c r="B59" s="9" t="s">
        <v>6352</v>
      </c>
      <c r="C59" s="7" t="s">
        <v>12</v>
      </c>
      <c r="D59" s="9" t="s">
        <v>6554</v>
      </c>
      <c r="E59" s="10" t="s">
        <v>68</v>
      </c>
      <c r="F59" s="10" t="s">
        <v>6523</v>
      </c>
      <c r="G59" s="10" t="s">
        <v>4473</v>
      </c>
      <c r="H59" s="9" t="s">
        <v>299</v>
      </c>
      <c r="I59" s="9" t="s">
        <v>2061</v>
      </c>
      <c r="J59" s="9" t="s">
        <v>2061</v>
      </c>
    </row>
    <row r="60" spans="1:10">
      <c r="A60" s="3">
        <v>58</v>
      </c>
      <c r="B60" s="9" t="s">
        <v>7500</v>
      </c>
      <c r="C60" s="7" t="s">
        <v>218</v>
      </c>
      <c r="D60" s="9" t="s">
        <v>6750</v>
      </c>
      <c r="E60" s="10" t="s">
        <v>14</v>
      </c>
      <c r="F60" s="10" t="s">
        <v>6518</v>
      </c>
      <c r="G60" s="10" t="s">
        <v>4274</v>
      </c>
      <c r="H60" s="9" t="s">
        <v>206</v>
      </c>
      <c r="I60" s="9" t="s">
        <v>2504</v>
      </c>
      <c r="J60" s="9" t="s">
        <v>2504</v>
      </c>
    </row>
    <row r="61" spans="1:10">
      <c r="A61" s="3">
        <v>59</v>
      </c>
      <c r="B61" s="9" t="s">
        <v>7500</v>
      </c>
      <c r="C61" s="7" t="s">
        <v>218</v>
      </c>
      <c r="D61" s="9" t="s">
        <v>6750</v>
      </c>
      <c r="E61" s="10" t="s">
        <v>14</v>
      </c>
      <c r="F61" s="10" t="s">
        <v>6518</v>
      </c>
      <c r="G61" s="10" t="s">
        <v>4274</v>
      </c>
      <c r="H61" s="9" t="s">
        <v>206</v>
      </c>
      <c r="I61" s="9" t="s">
        <v>2504</v>
      </c>
      <c r="J61" s="9" t="s">
        <v>2504</v>
      </c>
    </row>
    <row r="62" spans="1:10">
      <c r="A62" s="3">
        <v>60</v>
      </c>
      <c r="B62" s="9" t="s">
        <v>7500</v>
      </c>
      <c r="C62" s="7" t="s">
        <v>218</v>
      </c>
      <c r="D62" s="9" t="s">
        <v>6750</v>
      </c>
      <c r="E62" s="10" t="s">
        <v>14</v>
      </c>
      <c r="F62" s="10" t="s">
        <v>6518</v>
      </c>
      <c r="G62" s="10" t="s">
        <v>4274</v>
      </c>
      <c r="H62" s="9" t="s">
        <v>36</v>
      </c>
      <c r="I62" s="9" t="s">
        <v>7501</v>
      </c>
      <c r="J62" s="9" t="s">
        <v>7501</v>
      </c>
    </row>
    <row r="63" spans="1:10">
      <c r="A63" s="3">
        <v>61</v>
      </c>
      <c r="B63" s="9" t="s">
        <v>862</v>
      </c>
      <c r="C63" s="7" t="s">
        <v>12</v>
      </c>
      <c r="D63" s="9" t="s">
        <v>5648</v>
      </c>
      <c r="E63" s="10" t="s">
        <v>14</v>
      </c>
      <c r="F63" s="10" t="s">
        <v>6518</v>
      </c>
      <c r="G63" s="10" t="s">
        <v>863</v>
      </c>
      <c r="H63" s="9" t="s">
        <v>36</v>
      </c>
      <c r="I63" s="9" t="s">
        <v>7502</v>
      </c>
      <c r="J63" s="9" t="s">
        <v>7502</v>
      </c>
    </row>
    <row r="64" spans="1:10">
      <c r="A64" s="3">
        <v>62</v>
      </c>
      <c r="B64" s="9" t="s">
        <v>862</v>
      </c>
      <c r="C64" s="7" t="s">
        <v>12</v>
      </c>
      <c r="D64" s="9" t="s">
        <v>5648</v>
      </c>
      <c r="E64" s="10" t="s">
        <v>14</v>
      </c>
      <c r="F64" s="10" t="s">
        <v>6518</v>
      </c>
      <c r="G64" s="10" t="s">
        <v>863</v>
      </c>
      <c r="H64" s="9" t="s">
        <v>36</v>
      </c>
      <c r="I64" s="9" t="s">
        <v>7502</v>
      </c>
      <c r="J64" s="9" t="s">
        <v>7502</v>
      </c>
    </row>
    <row r="65" spans="1:10">
      <c r="A65" s="3">
        <v>63</v>
      </c>
      <c r="B65" s="9" t="s">
        <v>862</v>
      </c>
      <c r="C65" s="7" t="s">
        <v>12</v>
      </c>
      <c r="D65" s="9" t="s">
        <v>5648</v>
      </c>
      <c r="E65" s="10" t="s">
        <v>14</v>
      </c>
      <c r="F65" s="10" t="s">
        <v>6518</v>
      </c>
      <c r="G65" s="10" t="s">
        <v>863</v>
      </c>
      <c r="H65" s="9" t="s">
        <v>59</v>
      </c>
      <c r="I65" s="9" t="s">
        <v>7503</v>
      </c>
      <c r="J65" s="9" t="s">
        <v>7503</v>
      </c>
    </row>
    <row r="66" spans="1:10">
      <c r="A66" s="3">
        <v>64</v>
      </c>
      <c r="B66" s="9" t="s">
        <v>4599</v>
      </c>
      <c r="C66" s="7" t="s">
        <v>27</v>
      </c>
      <c r="D66" s="9" t="s">
        <v>7504</v>
      </c>
      <c r="E66" s="10" t="s">
        <v>14</v>
      </c>
      <c r="F66" s="10" t="s">
        <v>6518</v>
      </c>
      <c r="G66" s="10" t="s">
        <v>2023</v>
      </c>
      <c r="H66" s="9" t="s">
        <v>278</v>
      </c>
      <c r="I66" s="9" t="s">
        <v>4797</v>
      </c>
      <c r="J66" s="9" t="s">
        <v>4797</v>
      </c>
    </row>
    <row r="67" spans="1:10">
      <c r="A67" s="3">
        <v>65</v>
      </c>
      <c r="B67" s="9" t="s">
        <v>7505</v>
      </c>
      <c r="C67" s="7" t="s">
        <v>51</v>
      </c>
      <c r="D67" s="9" t="s">
        <v>7506</v>
      </c>
      <c r="E67" s="10" t="s">
        <v>68</v>
      </c>
      <c r="F67" s="10" t="s">
        <v>6518</v>
      </c>
      <c r="G67" s="10" t="s">
        <v>2023</v>
      </c>
      <c r="H67" s="9" t="s">
        <v>59</v>
      </c>
      <c r="I67" s="9" t="s">
        <v>7507</v>
      </c>
      <c r="J67" s="9" t="s">
        <v>7507</v>
      </c>
    </row>
    <row r="68" spans="1:10">
      <c r="A68" s="3">
        <v>66</v>
      </c>
      <c r="B68" s="9" t="s">
        <v>1020</v>
      </c>
      <c r="C68" s="7" t="s">
        <v>27</v>
      </c>
      <c r="D68" s="9" t="s">
        <v>7508</v>
      </c>
      <c r="E68" s="10" t="s">
        <v>22</v>
      </c>
      <c r="F68" s="10" t="s">
        <v>6523</v>
      </c>
      <c r="G68" s="10" t="s">
        <v>1022</v>
      </c>
      <c r="H68" s="9" t="s">
        <v>206</v>
      </c>
      <c r="I68" s="9" t="s">
        <v>3830</v>
      </c>
      <c r="J68" s="9" t="s">
        <v>3830</v>
      </c>
    </row>
    <row r="69" spans="1:10">
      <c r="A69" s="3">
        <v>67</v>
      </c>
      <c r="B69" s="9" t="s">
        <v>1020</v>
      </c>
      <c r="C69" s="7" t="s">
        <v>27</v>
      </c>
      <c r="D69" s="9" t="s">
        <v>7508</v>
      </c>
      <c r="E69" s="10" t="s">
        <v>22</v>
      </c>
      <c r="F69" s="10" t="s">
        <v>6523</v>
      </c>
      <c r="G69" s="10" t="s">
        <v>1022</v>
      </c>
      <c r="H69" s="9" t="s">
        <v>206</v>
      </c>
      <c r="I69" s="9" t="s">
        <v>3830</v>
      </c>
      <c r="J69" s="9" t="s">
        <v>3830</v>
      </c>
    </row>
    <row r="70" spans="1:10">
      <c r="A70" s="3">
        <v>68</v>
      </c>
      <c r="B70" s="9" t="s">
        <v>1020</v>
      </c>
      <c r="C70" s="7" t="s">
        <v>27</v>
      </c>
      <c r="D70" s="9" t="s">
        <v>7508</v>
      </c>
      <c r="E70" s="10" t="s">
        <v>22</v>
      </c>
      <c r="F70" s="10" t="s">
        <v>6523</v>
      </c>
      <c r="G70" s="10" t="s">
        <v>1022</v>
      </c>
      <c r="H70" s="9" t="s">
        <v>36</v>
      </c>
      <c r="I70" s="9" t="s">
        <v>7509</v>
      </c>
      <c r="J70" s="9" t="s">
        <v>7509</v>
      </c>
    </row>
    <row r="71" spans="1:10">
      <c r="A71" s="3">
        <v>69</v>
      </c>
      <c r="B71" s="9" t="s">
        <v>2404</v>
      </c>
      <c r="C71" s="7" t="s">
        <v>27</v>
      </c>
      <c r="D71" s="9" t="s">
        <v>7510</v>
      </c>
      <c r="E71" s="10" t="s">
        <v>14</v>
      </c>
      <c r="F71" s="10" t="s">
        <v>6518</v>
      </c>
      <c r="G71" s="10" t="s">
        <v>876</v>
      </c>
      <c r="H71" s="9" t="s">
        <v>509</v>
      </c>
      <c r="I71" s="9" t="s">
        <v>7511</v>
      </c>
      <c r="J71" s="9" t="s">
        <v>7511</v>
      </c>
    </row>
    <row r="72" ht="24" spans="1:10">
      <c r="A72" s="3">
        <v>70</v>
      </c>
      <c r="B72" s="9" t="s">
        <v>7512</v>
      </c>
      <c r="C72" s="7" t="s">
        <v>51</v>
      </c>
      <c r="D72" s="9" t="s">
        <v>7513</v>
      </c>
      <c r="E72" s="10" t="s">
        <v>14</v>
      </c>
      <c r="F72" s="10" t="s">
        <v>6518</v>
      </c>
      <c r="G72" s="10" t="s">
        <v>3668</v>
      </c>
      <c r="H72" s="9" t="s">
        <v>404</v>
      </c>
      <c r="I72" s="9" t="s">
        <v>7514</v>
      </c>
      <c r="J72" s="9" t="s">
        <v>7514</v>
      </c>
    </row>
    <row r="73" spans="1:10">
      <c r="A73" s="3">
        <v>71</v>
      </c>
      <c r="B73" s="9" t="s">
        <v>7515</v>
      </c>
      <c r="C73" s="7" t="s">
        <v>27</v>
      </c>
      <c r="D73" s="9" t="s">
        <v>7516</v>
      </c>
      <c r="E73" s="10" t="s">
        <v>14</v>
      </c>
      <c r="F73" s="10" t="s">
        <v>6523</v>
      </c>
      <c r="G73" s="10" t="s">
        <v>7517</v>
      </c>
      <c r="H73" s="9" t="s">
        <v>36</v>
      </c>
      <c r="I73" s="9" t="s">
        <v>7518</v>
      </c>
      <c r="J73" s="9" t="s">
        <v>7518</v>
      </c>
    </row>
    <row r="74" spans="1:10">
      <c r="A74" s="3">
        <v>72</v>
      </c>
      <c r="B74" s="9" t="s">
        <v>7515</v>
      </c>
      <c r="C74" s="7" t="s">
        <v>27</v>
      </c>
      <c r="D74" s="9" t="s">
        <v>7516</v>
      </c>
      <c r="E74" s="10" t="s">
        <v>14</v>
      </c>
      <c r="F74" s="10" t="s">
        <v>6523</v>
      </c>
      <c r="G74" s="10" t="s">
        <v>7517</v>
      </c>
      <c r="H74" s="9" t="s">
        <v>59</v>
      </c>
      <c r="I74" s="9" t="s">
        <v>7519</v>
      </c>
      <c r="J74" s="9" t="s">
        <v>7519</v>
      </c>
    </row>
    <row r="75" spans="1:10">
      <c r="A75" s="3">
        <v>73</v>
      </c>
      <c r="B75" s="9" t="s">
        <v>7515</v>
      </c>
      <c r="C75" s="7" t="s">
        <v>27</v>
      </c>
      <c r="D75" s="9" t="s">
        <v>7516</v>
      </c>
      <c r="E75" s="10" t="s">
        <v>14</v>
      </c>
      <c r="F75" s="10" t="s">
        <v>6523</v>
      </c>
      <c r="G75" s="10" t="s">
        <v>7517</v>
      </c>
      <c r="H75" s="9" t="s">
        <v>59</v>
      </c>
      <c r="I75" s="9" t="s">
        <v>7519</v>
      </c>
      <c r="J75" s="9" t="s">
        <v>7519</v>
      </c>
    </row>
    <row r="76" spans="1:10">
      <c r="A76" s="3">
        <v>74</v>
      </c>
      <c r="B76" s="9" t="s">
        <v>7515</v>
      </c>
      <c r="C76" s="7" t="s">
        <v>27</v>
      </c>
      <c r="D76" s="9" t="s">
        <v>7516</v>
      </c>
      <c r="E76" s="10" t="s">
        <v>14</v>
      </c>
      <c r="F76" s="10" t="s">
        <v>6523</v>
      </c>
      <c r="G76" s="10" t="s">
        <v>7517</v>
      </c>
      <c r="H76" s="9" t="s">
        <v>59</v>
      </c>
      <c r="I76" s="9" t="s">
        <v>7519</v>
      </c>
      <c r="J76" s="9" t="s">
        <v>7519</v>
      </c>
    </row>
    <row r="77" spans="1:10">
      <c r="A77" s="3">
        <v>75</v>
      </c>
      <c r="B77" s="9" t="s">
        <v>2273</v>
      </c>
      <c r="C77" s="7" t="s">
        <v>12</v>
      </c>
      <c r="D77" s="9" t="s">
        <v>5670</v>
      </c>
      <c r="E77" s="10" t="s">
        <v>14</v>
      </c>
      <c r="F77" s="10" t="s">
        <v>6518</v>
      </c>
      <c r="G77" s="10" t="s">
        <v>7520</v>
      </c>
      <c r="H77" s="9" t="s">
        <v>299</v>
      </c>
      <c r="I77" s="9" t="s">
        <v>7521</v>
      </c>
      <c r="J77" s="9" t="s">
        <v>7521</v>
      </c>
    </row>
    <row r="78" spans="1:10">
      <c r="A78" s="3">
        <v>76</v>
      </c>
      <c r="B78" s="9" t="s">
        <v>2004</v>
      </c>
      <c r="C78" s="7" t="s">
        <v>12</v>
      </c>
      <c r="D78" s="9" t="s">
        <v>7522</v>
      </c>
      <c r="E78" s="10" t="s">
        <v>14</v>
      </c>
      <c r="F78" s="10" t="s">
        <v>6523</v>
      </c>
      <c r="G78" s="10" t="s">
        <v>3077</v>
      </c>
      <c r="H78" s="9" t="s">
        <v>299</v>
      </c>
      <c r="I78" s="9" t="s">
        <v>7523</v>
      </c>
      <c r="J78" s="9" t="s">
        <v>7523</v>
      </c>
    </row>
    <row r="79" spans="1:10">
      <c r="A79" s="3">
        <v>77</v>
      </c>
      <c r="B79" s="9" t="s">
        <v>2004</v>
      </c>
      <c r="C79" s="7" t="s">
        <v>12</v>
      </c>
      <c r="D79" s="9" t="s">
        <v>6547</v>
      </c>
      <c r="E79" s="10" t="s">
        <v>14</v>
      </c>
      <c r="F79" s="10" t="s">
        <v>6523</v>
      </c>
      <c r="G79" s="10" t="s">
        <v>3077</v>
      </c>
      <c r="H79" s="9" t="s">
        <v>509</v>
      </c>
      <c r="I79" s="9" t="s">
        <v>7361</v>
      </c>
      <c r="J79" s="9" t="s">
        <v>7361</v>
      </c>
    </row>
    <row r="80" spans="1:10">
      <c r="A80" s="3">
        <v>78</v>
      </c>
      <c r="B80" s="9" t="s">
        <v>2004</v>
      </c>
      <c r="C80" s="7" t="s">
        <v>12</v>
      </c>
      <c r="D80" s="9" t="s">
        <v>7522</v>
      </c>
      <c r="E80" s="10" t="s">
        <v>14</v>
      </c>
      <c r="F80" s="10" t="s">
        <v>6523</v>
      </c>
      <c r="G80" s="10" t="s">
        <v>3077</v>
      </c>
      <c r="H80" s="9" t="s">
        <v>299</v>
      </c>
      <c r="I80" s="9" t="s">
        <v>7523</v>
      </c>
      <c r="J80" s="9" t="s">
        <v>7523</v>
      </c>
    </row>
    <row r="81" spans="1:10">
      <c r="A81" s="3">
        <v>79</v>
      </c>
      <c r="B81" s="9" t="s">
        <v>1863</v>
      </c>
      <c r="C81" s="7" t="s">
        <v>12</v>
      </c>
      <c r="D81" s="9" t="s">
        <v>6555</v>
      </c>
      <c r="E81" s="10" t="s">
        <v>14</v>
      </c>
      <c r="F81" s="10" t="s">
        <v>6518</v>
      </c>
      <c r="G81" s="10" t="s">
        <v>1932</v>
      </c>
      <c r="H81" s="9" t="s">
        <v>509</v>
      </c>
      <c r="I81" s="9" t="s">
        <v>5519</v>
      </c>
      <c r="J81" s="9" t="s">
        <v>5519</v>
      </c>
    </row>
    <row r="82" spans="1:10">
      <c r="A82" s="3">
        <v>80</v>
      </c>
      <c r="B82" s="9" t="s">
        <v>1863</v>
      </c>
      <c r="C82" s="7" t="s">
        <v>12</v>
      </c>
      <c r="D82" s="9" t="s">
        <v>6555</v>
      </c>
      <c r="E82" s="10" t="s">
        <v>14</v>
      </c>
      <c r="F82" s="10" t="s">
        <v>6518</v>
      </c>
      <c r="G82" s="10" t="s">
        <v>1932</v>
      </c>
      <c r="H82" s="9" t="s">
        <v>509</v>
      </c>
      <c r="I82" s="9" t="s">
        <v>5519</v>
      </c>
      <c r="J82" s="9" t="s">
        <v>5519</v>
      </c>
    </row>
    <row r="83" spans="1:10">
      <c r="A83" s="3">
        <v>81</v>
      </c>
      <c r="B83" s="9" t="s">
        <v>1863</v>
      </c>
      <c r="C83" s="7" t="s">
        <v>12</v>
      </c>
      <c r="D83" s="9" t="s">
        <v>6555</v>
      </c>
      <c r="E83" s="10" t="s">
        <v>14</v>
      </c>
      <c r="F83" s="10" t="s">
        <v>6518</v>
      </c>
      <c r="G83" s="10" t="s">
        <v>1932</v>
      </c>
      <c r="H83" s="9" t="s">
        <v>509</v>
      </c>
      <c r="I83" s="9" t="s">
        <v>5519</v>
      </c>
      <c r="J83" s="9" t="s">
        <v>5519</v>
      </c>
    </row>
    <row r="84" spans="1:10">
      <c r="A84" s="3">
        <v>82</v>
      </c>
      <c r="B84" s="9" t="s">
        <v>2584</v>
      </c>
      <c r="C84" s="7" t="s">
        <v>51</v>
      </c>
      <c r="D84" s="9" t="s">
        <v>6648</v>
      </c>
      <c r="E84" s="10" t="s">
        <v>14</v>
      </c>
      <c r="F84" s="10" t="s">
        <v>6518</v>
      </c>
      <c r="G84" s="10" t="s">
        <v>2585</v>
      </c>
      <c r="H84" s="9" t="s">
        <v>404</v>
      </c>
      <c r="I84" s="9" t="s">
        <v>2193</v>
      </c>
      <c r="J84" s="9" t="s">
        <v>2193</v>
      </c>
    </row>
    <row r="85" spans="1:10">
      <c r="A85" s="3">
        <v>83</v>
      </c>
      <c r="B85" s="9" t="s">
        <v>7524</v>
      </c>
      <c r="C85" s="7" t="s">
        <v>12</v>
      </c>
      <c r="D85" s="9" t="s">
        <v>6543</v>
      </c>
      <c r="E85" s="10" t="s">
        <v>68</v>
      </c>
      <c r="F85" s="10" t="s">
        <v>6518</v>
      </c>
      <c r="G85" s="10" t="s">
        <v>6941</v>
      </c>
      <c r="H85" s="9" t="s">
        <v>299</v>
      </c>
      <c r="I85" s="9" t="s">
        <v>17</v>
      </c>
      <c r="J85" s="9" t="s">
        <v>17</v>
      </c>
    </row>
    <row r="86" spans="1:10">
      <c r="A86" s="3">
        <v>84</v>
      </c>
      <c r="B86" s="9" t="s">
        <v>3884</v>
      </c>
      <c r="C86" s="7" t="s">
        <v>164</v>
      </c>
      <c r="D86" s="9" t="s">
        <v>7525</v>
      </c>
      <c r="E86" s="10" t="s">
        <v>14</v>
      </c>
      <c r="F86" s="10" t="s">
        <v>6518</v>
      </c>
      <c r="G86" s="10" t="s">
        <v>4473</v>
      </c>
      <c r="H86" s="9" t="s">
        <v>36</v>
      </c>
      <c r="I86" s="9" t="s">
        <v>7526</v>
      </c>
      <c r="J86" s="9" t="s">
        <v>7526</v>
      </c>
    </row>
    <row r="87" spans="1:10">
      <c r="A87" s="3">
        <v>85</v>
      </c>
      <c r="B87" s="9" t="s">
        <v>3884</v>
      </c>
      <c r="C87" s="7" t="s">
        <v>164</v>
      </c>
      <c r="D87" s="9" t="s">
        <v>7525</v>
      </c>
      <c r="E87" s="10" t="s">
        <v>14</v>
      </c>
      <c r="F87" s="10" t="s">
        <v>6518</v>
      </c>
      <c r="G87" s="10" t="s">
        <v>4473</v>
      </c>
      <c r="H87" s="9" t="s">
        <v>59</v>
      </c>
      <c r="I87" s="9" t="s">
        <v>7527</v>
      </c>
      <c r="J87" s="9" t="s">
        <v>7527</v>
      </c>
    </row>
    <row r="88" spans="1:10">
      <c r="A88" s="3">
        <v>86</v>
      </c>
      <c r="B88" s="9" t="s">
        <v>3884</v>
      </c>
      <c r="C88" s="7" t="s">
        <v>164</v>
      </c>
      <c r="D88" s="9" t="s">
        <v>7525</v>
      </c>
      <c r="E88" s="10" t="s">
        <v>14</v>
      </c>
      <c r="F88" s="10" t="s">
        <v>6518</v>
      </c>
      <c r="G88" s="10" t="s">
        <v>4473</v>
      </c>
      <c r="H88" s="9" t="s">
        <v>36</v>
      </c>
      <c r="I88" s="9" t="s">
        <v>7526</v>
      </c>
      <c r="J88" s="9" t="s">
        <v>7526</v>
      </c>
    </row>
    <row r="89" spans="1:10">
      <c r="A89" s="3">
        <v>87</v>
      </c>
      <c r="B89" s="9" t="s">
        <v>3884</v>
      </c>
      <c r="C89" s="7" t="s">
        <v>164</v>
      </c>
      <c r="D89" s="9" t="s">
        <v>7525</v>
      </c>
      <c r="E89" s="10" t="s">
        <v>14</v>
      </c>
      <c r="F89" s="10" t="s">
        <v>6518</v>
      </c>
      <c r="G89" s="10" t="s">
        <v>4473</v>
      </c>
      <c r="H89" s="9" t="s">
        <v>36</v>
      </c>
      <c r="I89" s="9" t="s">
        <v>7526</v>
      </c>
      <c r="J89" s="9" t="s">
        <v>7526</v>
      </c>
    </row>
    <row r="90" spans="1:10">
      <c r="A90" s="3">
        <v>88</v>
      </c>
      <c r="B90" s="9" t="s">
        <v>3884</v>
      </c>
      <c r="C90" s="7" t="s">
        <v>164</v>
      </c>
      <c r="D90" s="9" t="s">
        <v>7525</v>
      </c>
      <c r="E90" s="10" t="s">
        <v>14</v>
      </c>
      <c r="F90" s="10" t="s">
        <v>6518</v>
      </c>
      <c r="G90" s="10" t="s">
        <v>4473</v>
      </c>
      <c r="H90" s="9" t="s">
        <v>59</v>
      </c>
      <c r="I90" s="9" t="s">
        <v>7527</v>
      </c>
      <c r="J90" s="9" t="s">
        <v>7527</v>
      </c>
    </row>
    <row r="91" spans="1:10">
      <c r="A91" s="3">
        <v>89</v>
      </c>
      <c r="B91" s="9" t="s">
        <v>5702</v>
      </c>
      <c r="C91" s="7" t="s">
        <v>27</v>
      </c>
      <c r="D91" s="9" t="s">
        <v>7528</v>
      </c>
      <c r="E91" s="10" t="s">
        <v>68</v>
      </c>
      <c r="F91" s="10" t="s">
        <v>6518</v>
      </c>
      <c r="G91" s="10" t="s">
        <v>564</v>
      </c>
      <c r="H91" s="9" t="s">
        <v>59</v>
      </c>
      <c r="I91" s="9" t="s">
        <v>7529</v>
      </c>
      <c r="J91" s="9" t="s">
        <v>7529</v>
      </c>
    </row>
    <row r="92" spans="1:10">
      <c r="A92" s="3">
        <v>90</v>
      </c>
      <c r="B92" s="9" t="s">
        <v>451</v>
      </c>
      <c r="C92" s="7" t="s">
        <v>27</v>
      </c>
      <c r="D92" s="9" t="s">
        <v>5703</v>
      </c>
      <c r="E92" s="10" t="s">
        <v>14</v>
      </c>
      <c r="F92" s="10" t="s">
        <v>6518</v>
      </c>
      <c r="G92" s="10" t="s">
        <v>453</v>
      </c>
      <c r="H92" s="9" t="s">
        <v>206</v>
      </c>
      <c r="I92" s="9" t="s">
        <v>7530</v>
      </c>
      <c r="J92" s="9" t="s">
        <v>7530</v>
      </c>
    </row>
    <row r="93" spans="1:10">
      <c r="A93" s="3">
        <v>91</v>
      </c>
      <c r="B93" s="9" t="s">
        <v>4197</v>
      </c>
      <c r="C93" s="7" t="s">
        <v>12</v>
      </c>
      <c r="D93" s="9" t="s">
        <v>6543</v>
      </c>
      <c r="E93" s="10" t="s">
        <v>68</v>
      </c>
      <c r="F93" s="10" t="s">
        <v>6518</v>
      </c>
      <c r="G93" s="10" t="s">
        <v>7531</v>
      </c>
      <c r="H93" s="9" t="s">
        <v>404</v>
      </c>
      <c r="I93" s="9" t="s">
        <v>2957</v>
      </c>
      <c r="J93" s="9" t="s">
        <v>2957</v>
      </c>
    </row>
    <row r="94" spans="1:10">
      <c r="A94" s="3">
        <v>92</v>
      </c>
      <c r="B94" s="9" t="s">
        <v>4197</v>
      </c>
      <c r="C94" s="7" t="s">
        <v>12</v>
      </c>
      <c r="D94" s="9" t="s">
        <v>6543</v>
      </c>
      <c r="E94" s="10" t="s">
        <v>68</v>
      </c>
      <c r="F94" s="10" t="s">
        <v>6518</v>
      </c>
      <c r="G94" s="10" t="s">
        <v>7531</v>
      </c>
      <c r="H94" s="9" t="s">
        <v>59</v>
      </c>
      <c r="I94" s="9" t="s">
        <v>420</v>
      </c>
      <c r="J94" s="9" t="s">
        <v>420</v>
      </c>
    </row>
    <row r="95" spans="1:10">
      <c r="A95" s="3">
        <v>93</v>
      </c>
      <c r="B95" s="9" t="s">
        <v>7532</v>
      </c>
      <c r="C95" s="7" t="s">
        <v>12</v>
      </c>
      <c r="D95" s="9" t="s">
        <v>7533</v>
      </c>
      <c r="E95" s="10" t="s">
        <v>14</v>
      </c>
      <c r="F95" s="10" t="s">
        <v>6518</v>
      </c>
      <c r="G95" s="10" t="s">
        <v>266</v>
      </c>
      <c r="H95" s="9" t="s">
        <v>299</v>
      </c>
      <c r="I95" s="9" t="s">
        <v>3865</v>
      </c>
      <c r="J95" s="9" t="s">
        <v>3865</v>
      </c>
    </row>
    <row r="96" spans="1:10">
      <c r="A96" s="3">
        <v>94</v>
      </c>
      <c r="B96" s="9" t="s">
        <v>7532</v>
      </c>
      <c r="C96" s="7" t="s">
        <v>12</v>
      </c>
      <c r="D96" s="9" t="s">
        <v>7533</v>
      </c>
      <c r="E96" s="10" t="s">
        <v>14</v>
      </c>
      <c r="F96" s="10" t="s">
        <v>6518</v>
      </c>
      <c r="G96" s="10" t="s">
        <v>266</v>
      </c>
      <c r="H96" s="9" t="s">
        <v>299</v>
      </c>
      <c r="I96" s="9" t="s">
        <v>3865</v>
      </c>
      <c r="J96" s="9" t="s">
        <v>3865</v>
      </c>
    </row>
    <row r="97" spans="1:10">
      <c r="A97" s="3">
        <v>95</v>
      </c>
      <c r="B97" s="9" t="s">
        <v>7534</v>
      </c>
      <c r="C97" s="7" t="s">
        <v>27</v>
      </c>
      <c r="D97" s="9" t="s">
        <v>544</v>
      </c>
      <c r="E97" s="10" t="s">
        <v>89</v>
      </c>
      <c r="F97" s="10" t="s">
        <v>6518</v>
      </c>
      <c r="G97" s="10" t="s">
        <v>508</v>
      </c>
      <c r="H97" s="9" t="s">
        <v>59</v>
      </c>
      <c r="I97" s="9" t="s">
        <v>2583</v>
      </c>
      <c r="J97" s="9" t="s">
        <v>2583</v>
      </c>
    </row>
    <row r="98" ht="24" spans="1:10">
      <c r="A98" s="3">
        <v>96</v>
      </c>
      <c r="B98" s="9" t="s">
        <v>7535</v>
      </c>
      <c r="C98" s="7" t="s">
        <v>27</v>
      </c>
      <c r="D98" s="9" t="s">
        <v>7536</v>
      </c>
      <c r="E98" s="10" t="s">
        <v>68</v>
      </c>
      <c r="F98" s="10" t="s">
        <v>6518</v>
      </c>
      <c r="G98" s="10" t="s">
        <v>508</v>
      </c>
      <c r="H98" s="9" t="s">
        <v>574</v>
      </c>
      <c r="I98" s="9" t="s">
        <v>196</v>
      </c>
      <c r="J98" s="9" t="s">
        <v>196</v>
      </c>
    </row>
    <row r="99" spans="1:10">
      <c r="A99" s="3">
        <v>97</v>
      </c>
      <c r="B99" s="9" t="s">
        <v>4429</v>
      </c>
      <c r="C99" s="7" t="s">
        <v>12</v>
      </c>
      <c r="D99" s="9" t="s">
        <v>7537</v>
      </c>
      <c r="E99" s="10" t="s">
        <v>14</v>
      </c>
      <c r="F99" s="10" t="s">
        <v>6518</v>
      </c>
      <c r="G99" s="10" t="s">
        <v>175</v>
      </c>
      <c r="H99" s="9" t="s">
        <v>404</v>
      </c>
      <c r="I99" s="9" t="s">
        <v>233</v>
      </c>
      <c r="J99" s="9" t="s">
        <v>233</v>
      </c>
    </row>
    <row r="100" spans="1:10">
      <c r="A100" s="3">
        <v>98</v>
      </c>
      <c r="B100" s="9" t="s">
        <v>4429</v>
      </c>
      <c r="C100" s="7" t="s">
        <v>12</v>
      </c>
      <c r="D100" s="9" t="s">
        <v>7537</v>
      </c>
      <c r="E100" s="10" t="s">
        <v>14</v>
      </c>
      <c r="F100" s="10" t="s">
        <v>6518</v>
      </c>
      <c r="G100" s="10" t="s">
        <v>175</v>
      </c>
      <c r="H100" s="9" t="s">
        <v>404</v>
      </c>
      <c r="I100" s="9" t="s">
        <v>233</v>
      </c>
      <c r="J100" s="9" t="s">
        <v>233</v>
      </c>
    </row>
    <row r="101" spans="1:10">
      <c r="A101" s="3">
        <v>99</v>
      </c>
      <c r="B101" s="9" t="s">
        <v>4429</v>
      </c>
      <c r="C101" s="7" t="s">
        <v>12</v>
      </c>
      <c r="D101" s="9" t="s">
        <v>7537</v>
      </c>
      <c r="E101" s="10" t="s">
        <v>14</v>
      </c>
      <c r="F101" s="10" t="s">
        <v>6518</v>
      </c>
      <c r="G101" s="10" t="s">
        <v>175</v>
      </c>
      <c r="H101" s="9" t="s">
        <v>404</v>
      </c>
      <c r="I101" s="9" t="s">
        <v>233</v>
      </c>
      <c r="J101" s="9" t="s">
        <v>233</v>
      </c>
    </row>
    <row r="102" spans="1:10">
      <c r="A102" s="3">
        <v>100</v>
      </c>
      <c r="B102" s="9" t="s">
        <v>1920</v>
      </c>
      <c r="C102" s="7" t="s">
        <v>27</v>
      </c>
      <c r="D102" s="9" t="s">
        <v>7538</v>
      </c>
      <c r="E102" s="10" t="s">
        <v>22</v>
      </c>
      <c r="F102" s="10" t="s">
        <v>6518</v>
      </c>
      <c r="G102" s="10" t="s">
        <v>2614</v>
      </c>
      <c r="H102" s="9" t="s">
        <v>206</v>
      </c>
      <c r="I102" s="9" t="s">
        <v>7539</v>
      </c>
      <c r="J102" s="9" t="s">
        <v>7539</v>
      </c>
    </row>
    <row r="103" spans="1:10">
      <c r="A103" s="3">
        <v>101</v>
      </c>
      <c r="B103" s="9" t="s">
        <v>1920</v>
      </c>
      <c r="C103" s="7" t="s">
        <v>27</v>
      </c>
      <c r="D103" s="9" t="s">
        <v>7538</v>
      </c>
      <c r="E103" s="10" t="s">
        <v>22</v>
      </c>
      <c r="F103" s="10" t="s">
        <v>6518</v>
      </c>
      <c r="G103" s="10" t="s">
        <v>2614</v>
      </c>
      <c r="H103" s="9" t="s">
        <v>59</v>
      </c>
      <c r="I103" s="9" t="s">
        <v>5244</v>
      </c>
      <c r="J103" s="9" t="s">
        <v>5244</v>
      </c>
    </row>
    <row r="104" spans="1:10">
      <c r="A104" s="3">
        <v>102</v>
      </c>
      <c r="B104" s="9" t="s">
        <v>1920</v>
      </c>
      <c r="C104" s="7" t="s">
        <v>27</v>
      </c>
      <c r="D104" s="9" t="s">
        <v>7540</v>
      </c>
      <c r="E104" s="10" t="s">
        <v>22</v>
      </c>
      <c r="F104" s="10" t="s">
        <v>6518</v>
      </c>
      <c r="G104" s="10" t="s">
        <v>1923</v>
      </c>
      <c r="H104" s="9" t="s">
        <v>36</v>
      </c>
      <c r="I104" s="9" t="s">
        <v>618</v>
      </c>
      <c r="J104" s="9" t="s">
        <v>618</v>
      </c>
    </row>
    <row r="105" spans="1:10">
      <c r="A105" s="3">
        <v>103</v>
      </c>
      <c r="B105" s="9" t="s">
        <v>1920</v>
      </c>
      <c r="C105" s="7" t="s">
        <v>27</v>
      </c>
      <c r="D105" s="9" t="s">
        <v>7540</v>
      </c>
      <c r="E105" s="10" t="s">
        <v>22</v>
      </c>
      <c r="F105" s="10" t="s">
        <v>6518</v>
      </c>
      <c r="G105" s="10" t="s">
        <v>1923</v>
      </c>
      <c r="H105" s="9" t="s">
        <v>59</v>
      </c>
      <c r="I105" s="9" t="s">
        <v>336</v>
      </c>
      <c r="J105" s="9" t="s">
        <v>336</v>
      </c>
    </row>
    <row r="106" spans="1:10">
      <c r="A106" s="3">
        <v>104</v>
      </c>
      <c r="B106" s="9" t="s">
        <v>1920</v>
      </c>
      <c r="C106" s="7" t="s">
        <v>27</v>
      </c>
      <c r="D106" s="9" t="s">
        <v>7540</v>
      </c>
      <c r="E106" s="10" t="s">
        <v>22</v>
      </c>
      <c r="F106" s="10" t="s">
        <v>6518</v>
      </c>
      <c r="G106" s="10" t="s">
        <v>1923</v>
      </c>
      <c r="H106" s="9" t="s">
        <v>59</v>
      </c>
      <c r="I106" s="9" t="s">
        <v>336</v>
      </c>
      <c r="J106" s="9" t="s">
        <v>336</v>
      </c>
    </row>
    <row r="107" spans="1:10">
      <c r="A107" s="3">
        <v>105</v>
      </c>
      <c r="B107" s="9" t="s">
        <v>4519</v>
      </c>
      <c r="C107" s="7" t="s">
        <v>164</v>
      </c>
      <c r="D107" s="9" t="s">
        <v>7541</v>
      </c>
      <c r="E107" s="10" t="s">
        <v>14</v>
      </c>
      <c r="F107" s="10" t="s">
        <v>6518</v>
      </c>
      <c r="G107" s="10" t="s">
        <v>266</v>
      </c>
      <c r="H107" s="9" t="s">
        <v>509</v>
      </c>
      <c r="I107" s="9" t="s">
        <v>7542</v>
      </c>
      <c r="J107" s="9" t="s">
        <v>7542</v>
      </c>
    </row>
    <row r="108" spans="1:10">
      <c r="A108" s="3">
        <v>106</v>
      </c>
      <c r="B108" s="9" t="s">
        <v>2283</v>
      </c>
      <c r="C108" s="7" t="s">
        <v>12</v>
      </c>
      <c r="D108" s="9" t="s">
        <v>7543</v>
      </c>
      <c r="E108" s="10" t="s">
        <v>14</v>
      </c>
      <c r="F108" s="10" t="s">
        <v>6518</v>
      </c>
      <c r="G108" s="10" t="s">
        <v>7544</v>
      </c>
      <c r="H108" s="9" t="s">
        <v>404</v>
      </c>
      <c r="I108" s="9" t="s">
        <v>221</v>
      </c>
      <c r="J108" s="9" t="s">
        <v>221</v>
      </c>
    </row>
    <row r="109" spans="1:10">
      <c r="A109" s="3">
        <v>107</v>
      </c>
      <c r="B109" s="9" t="s">
        <v>7349</v>
      </c>
      <c r="C109" s="7" t="s">
        <v>12</v>
      </c>
      <c r="D109" s="9" t="s">
        <v>6555</v>
      </c>
      <c r="E109" s="10" t="s">
        <v>14</v>
      </c>
      <c r="F109" s="10" t="s">
        <v>6518</v>
      </c>
      <c r="G109" s="10" t="s">
        <v>2267</v>
      </c>
      <c r="H109" s="9" t="s">
        <v>404</v>
      </c>
      <c r="I109" s="9" t="s">
        <v>7351</v>
      </c>
      <c r="J109" s="9" t="s">
        <v>7351</v>
      </c>
    </row>
    <row r="110" spans="1:10">
      <c r="A110" s="3">
        <v>108</v>
      </c>
      <c r="B110" s="9" t="s">
        <v>7349</v>
      </c>
      <c r="C110" s="7" t="s">
        <v>12</v>
      </c>
      <c r="D110" s="9" t="s">
        <v>6555</v>
      </c>
      <c r="E110" s="10" t="s">
        <v>14</v>
      </c>
      <c r="F110" s="10" t="s">
        <v>6518</v>
      </c>
      <c r="G110" s="10" t="s">
        <v>2267</v>
      </c>
      <c r="H110" s="9" t="s">
        <v>299</v>
      </c>
      <c r="I110" s="9" t="s">
        <v>5194</v>
      </c>
      <c r="J110" s="9" t="s">
        <v>5194</v>
      </c>
    </row>
    <row r="111" spans="1:10">
      <c r="A111" s="3">
        <v>109</v>
      </c>
      <c r="B111" s="9" t="s">
        <v>7545</v>
      </c>
      <c r="C111" s="7" t="s">
        <v>51</v>
      </c>
      <c r="D111" s="9" t="s">
        <v>7546</v>
      </c>
      <c r="E111" s="10" t="s">
        <v>14</v>
      </c>
      <c r="F111" s="10" t="s">
        <v>6523</v>
      </c>
      <c r="G111" s="10" t="s">
        <v>3241</v>
      </c>
      <c r="H111" s="9" t="s">
        <v>462</v>
      </c>
      <c r="I111" s="9" t="s">
        <v>500</v>
      </c>
      <c r="J111" s="9" t="s">
        <v>500</v>
      </c>
    </row>
    <row r="112" spans="1:10">
      <c r="A112" s="3">
        <v>110</v>
      </c>
      <c r="B112" s="9" t="s">
        <v>5758</v>
      </c>
      <c r="C112" s="7" t="s">
        <v>12</v>
      </c>
      <c r="D112" s="9" t="s">
        <v>7547</v>
      </c>
      <c r="E112" s="10" t="s">
        <v>68</v>
      </c>
      <c r="F112" s="10" t="s">
        <v>6518</v>
      </c>
      <c r="G112" s="10" t="s">
        <v>4473</v>
      </c>
      <c r="H112" s="9" t="s">
        <v>404</v>
      </c>
      <c r="I112" s="9" t="s">
        <v>7548</v>
      </c>
      <c r="J112" s="9" t="s">
        <v>7548</v>
      </c>
    </row>
    <row r="113" spans="1:10">
      <c r="A113" s="3">
        <v>111</v>
      </c>
      <c r="B113" s="9" t="s">
        <v>5758</v>
      </c>
      <c r="C113" s="7" t="s">
        <v>12</v>
      </c>
      <c r="D113" s="9" t="s">
        <v>7547</v>
      </c>
      <c r="E113" s="10" t="s">
        <v>68</v>
      </c>
      <c r="F113" s="10" t="s">
        <v>6518</v>
      </c>
      <c r="G113" s="10" t="s">
        <v>4473</v>
      </c>
      <c r="H113" s="9" t="s">
        <v>404</v>
      </c>
      <c r="I113" s="9" t="s">
        <v>7548</v>
      </c>
      <c r="J113" s="9" t="s">
        <v>7548</v>
      </c>
    </row>
    <row r="114" spans="1:10">
      <c r="A114" s="3">
        <v>112</v>
      </c>
      <c r="B114" s="9" t="s">
        <v>5758</v>
      </c>
      <c r="C114" s="7" t="s">
        <v>12</v>
      </c>
      <c r="D114" s="9" t="s">
        <v>7547</v>
      </c>
      <c r="E114" s="10" t="s">
        <v>68</v>
      </c>
      <c r="F114" s="10" t="s">
        <v>6518</v>
      </c>
      <c r="G114" s="10" t="s">
        <v>4473</v>
      </c>
      <c r="H114" s="9" t="s">
        <v>30</v>
      </c>
      <c r="I114" s="9" t="s">
        <v>7549</v>
      </c>
      <c r="J114" s="9" t="s">
        <v>7549</v>
      </c>
    </row>
    <row r="115" spans="1:10">
      <c r="A115" s="3">
        <v>113</v>
      </c>
      <c r="B115" s="9" t="s">
        <v>5758</v>
      </c>
      <c r="C115" s="7" t="s">
        <v>12</v>
      </c>
      <c r="D115" s="9" t="s">
        <v>7547</v>
      </c>
      <c r="E115" s="10" t="s">
        <v>68</v>
      </c>
      <c r="F115" s="10" t="s">
        <v>6518</v>
      </c>
      <c r="G115" s="10" t="s">
        <v>4473</v>
      </c>
      <c r="H115" s="9" t="s">
        <v>462</v>
      </c>
      <c r="I115" s="9" t="s">
        <v>7550</v>
      </c>
      <c r="J115" s="9" t="s">
        <v>7550</v>
      </c>
    </row>
    <row r="116" spans="1:10">
      <c r="A116" s="3">
        <v>114</v>
      </c>
      <c r="B116" s="9" t="s">
        <v>1500</v>
      </c>
      <c r="C116" s="7" t="s">
        <v>51</v>
      </c>
      <c r="D116" s="9" t="s">
        <v>7551</v>
      </c>
      <c r="E116" s="10" t="s">
        <v>14</v>
      </c>
      <c r="F116" s="10" t="s">
        <v>6518</v>
      </c>
      <c r="G116" s="10" t="s">
        <v>1502</v>
      </c>
      <c r="H116" s="9" t="s">
        <v>404</v>
      </c>
      <c r="I116" s="9" t="s">
        <v>5085</v>
      </c>
      <c r="J116" s="9" t="s">
        <v>5085</v>
      </c>
    </row>
    <row r="117" spans="1:10">
      <c r="A117" s="3">
        <v>115</v>
      </c>
      <c r="B117" s="9" t="s">
        <v>1500</v>
      </c>
      <c r="C117" s="7" t="s">
        <v>51</v>
      </c>
      <c r="D117" s="9" t="s">
        <v>7551</v>
      </c>
      <c r="E117" s="10" t="s">
        <v>14</v>
      </c>
      <c r="F117" s="10" t="s">
        <v>6518</v>
      </c>
      <c r="G117" s="10" t="s">
        <v>1502</v>
      </c>
      <c r="H117" s="9" t="s">
        <v>299</v>
      </c>
      <c r="I117" s="9" t="s">
        <v>7494</v>
      </c>
      <c r="J117" s="9" t="s">
        <v>7494</v>
      </c>
    </row>
    <row r="118" spans="1:10">
      <c r="A118" s="3">
        <v>116</v>
      </c>
      <c r="B118" s="9" t="s">
        <v>1940</v>
      </c>
      <c r="C118" s="7" t="s">
        <v>27</v>
      </c>
      <c r="D118" s="9" t="s">
        <v>7552</v>
      </c>
      <c r="E118" s="10" t="s">
        <v>89</v>
      </c>
      <c r="F118" s="10" t="s">
        <v>6518</v>
      </c>
      <c r="G118" s="10" t="s">
        <v>484</v>
      </c>
      <c r="H118" s="9" t="s">
        <v>481</v>
      </c>
      <c r="I118" s="9" t="s">
        <v>1944</v>
      </c>
      <c r="J118" s="9" t="s">
        <v>1944</v>
      </c>
    </row>
    <row r="119" spans="1:10">
      <c r="A119" s="3">
        <v>117</v>
      </c>
      <c r="B119" s="9" t="s">
        <v>1940</v>
      </c>
      <c r="C119" s="7" t="s">
        <v>27</v>
      </c>
      <c r="D119" s="9" t="s">
        <v>7553</v>
      </c>
      <c r="E119" s="10" t="s">
        <v>68</v>
      </c>
      <c r="F119" s="10" t="s">
        <v>6523</v>
      </c>
      <c r="G119" s="10" t="s">
        <v>484</v>
      </c>
      <c r="H119" s="9" t="s">
        <v>481</v>
      </c>
      <c r="I119" s="9" t="s">
        <v>1944</v>
      </c>
      <c r="J119" s="9" t="s">
        <v>1944</v>
      </c>
    </row>
    <row r="120" spans="1:10">
      <c r="A120" s="3">
        <v>118</v>
      </c>
      <c r="B120" s="9" t="s">
        <v>3103</v>
      </c>
      <c r="C120" s="7" t="s">
        <v>12</v>
      </c>
      <c r="D120" s="9" t="s">
        <v>6562</v>
      </c>
      <c r="E120" s="10" t="s">
        <v>14</v>
      </c>
      <c r="F120" s="10" t="s">
        <v>6518</v>
      </c>
      <c r="G120" s="10" t="s">
        <v>3354</v>
      </c>
      <c r="H120" s="9" t="s">
        <v>299</v>
      </c>
      <c r="I120" s="9" t="s">
        <v>5494</v>
      </c>
      <c r="J120" s="9" t="s">
        <v>5494</v>
      </c>
    </row>
    <row r="121" spans="1:10">
      <c r="A121" s="3">
        <v>119</v>
      </c>
      <c r="B121" s="9" t="s">
        <v>3103</v>
      </c>
      <c r="C121" s="7" t="s">
        <v>12</v>
      </c>
      <c r="D121" s="9" t="s">
        <v>6562</v>
      </c>
      <c r="E121" s="10" t="s">
        <v>14</v>
      </c>
      <c r="F121" s="10" t="s">
        <v>6518</v>
      </c>
      <c r="G121" s="10" t="s">
        <v>3354</v>
      </c>
      <c r="H121" s="9" t="s">
        <v>299</v>
      </c>
      <c r="I121" s="9" t="s">
        <v>5494</v>
      </c>
      <c r="J121" s="9" t="s">
        <v>5494</v>
      </c>
    </row>
    <row r="122" spans="1:10">
      <c r="A122" s="3">
        <v>120</v>
      </c>
      <c r="B122" s="9" t="s">
        <v>2517</v>
      </c>
      <c r="C122" s="7" t="s">
        <v>27</v>
      </c>
      <c r="D122" s="9" t="s">
        <v>6799</v>
      </c>
      <c r="E122" s="10" t="s">
        <v>22</v>
      </c>
      <c r="F122" s="10" t="s">
        <v>6523</v>
      </c>
      <c r="G122" s="10" t="s">
        <v>4343</v>
      </c>
      <c r="H122" s="9" t="s">
        <v>207</v>
      </c>
      <c r="I122" s="9" t="s">
        <v>2418</v>
      </c>
      <c r="J122" s="9" t="s">
        <v>2418</v>
      </c>
    </row>
    <row r="123" spans="1:10">
      <c r="A123" s="3">
        <v>121</v>
      </c>
      <c r="B123" s="9" t="s">
        <v>2517</v>
      </c>
      <c r="C123" s="7" t="s">
        <v>27</v>
      </c>
      <c r="D123" s="9" t="s">
        <v>6799</v>
      </c>
      <c r="E123" s="10" t="s">
        <v>22</v>
      </c>
      <c r="F123" s="10" t="s">
        <v>6523</v>
      </c>
      <c r="G123" s="10" t="s">
        <v>4343</v>
      </c>
      <c r="H123" s="9" t="s">
        <v>481</v>
      </c>
      <c r="I123" s="9" t="s">
        <v>7273</v>
      </c>
      <c r="J123" s="9" t="s">
        <v>7273</v>
      </c>
    </row>
    <row r="124" spans="1:10">
      <c r="A124" s="3">
        <v>122</v>
      </c>
      <c r="B124" s="9" t="s">
        <v>249</v>
      </c>
      <c r="C124" s="7" t="s">
        <v>12</v>
      </c>
      <c r="D124" s="9" t="s">
        <v>6564</v>
      </c>
      <c r="E124" s="10" t="s">
        <v>14</v>
      </c>
      <c r="F124" s="10" t="s">
        <v>6518</v>
      </c>
      <c r="G124" s="10" t="s">
        <v>921</v>
      </c>
      <c r="H124" s="9" t="s">
        <v>59</v>
      </c>
      <c r="I124" s="9" t="s">
        <v>7554</v>
      </c>
      <c r="J124" s="9" t="s">
        <v>7554</v>
      </c>
    </row>
    <row r="125" spans="1:10">
      <c r="A125" s="3">
        <v>123</v>
      </c>
      <c r="B125" s="9" t="s">
        <v>249</v>
      </c>
      <c r="C125" s="7" t="s">
        <v>12</v>
      </c>
      <c r="D125" s="9" t="s">
        <v>6564</v>
      </c>
      <c r="E125" s="10" t="s">
        <v>14</v>
      </c>
      <c r="F125" s="10" t="s">
        <v>6518</v>
      </c>
      <c r="G125" s="10" t="s">
        <v>921</v>
      </c>
      <c r="H125" s="9" t="s">
        <v>404</v>
      </c>
      <c r="I125" s="9" t="s">
        <v>458</v>
      </c>
      <c r="J125" s="9" t="s">
        <v>458</v>
      </c>
    </row>
    <row r="126" spans="1:10">
      <c r="A126" s="3">
        <v>124</v>
      </c>
      <c r="B126" s="9" t="s">
        <v>7555</v>
      </c>
      <c r="C126" s="7" t="s">
        <v>164</v>
      </c>
      <c r="D126" s="9" t="s">
        <v>7556</v>
      </c>
      <c r="E126" s="10" t="s">
        <v>14</v>
      </c>
      <c r="F126" s="10" t="s">
        <v>6523</v>
      </c>
      <c r="G126" s="10" t="s">
        <v>7557</v>
      </c>
      <c r="H126" s="9" t="s">
        <v>299</v>
      </c>
      <c r="I126" s="9" t="s">
        <v>5286</v>
      </c>
      <c r="J126" s="9" t="s">
        <v>5286</v>
      </c>
    </row>
    <row r="127" spans="1:10">
      <c r="A127" s="3">
        <v>125</v>
      </c>
      <c r="B127" s="9" t="s">
        <v>7555</v>
      </c>
      <c r="C127" s="7" t="s">
        <v>164</v>
      </c>
      <c r="D127" s="9" t="s">
        <v>7556</v>
      </c>
      <c r="E127" s="10" t="s">
        <v>14</v>
      </c>
      <c r="F127" s="10" t="s">
        <v>6523</v>
      </c>
      <c r="G127" s="10" t="s">
        <v>7557</v>
      </c>
      <c r="H127" s="9" t="s">
        <v>84</v>
      </c>
      <c r="I127" s="9" t="s">
        <v>5259</v>
      </c>
      <c r="J127" s="9" t="s">
        <v>5259</v>
      </c>
    </row>
    <row r="128" spans="1:10">
      <c r="A128" s="3">
        <v>126</v>
      </c>
      <c r="B128" s="9" t="s">
        <v>7555</v>
      </c>
      <c r="C128" s="7" t="s">
        <v>164</v>
      </c>
      <c r="D128" s="9" t="s">
        <v>7556</v>
      </c>
      <c r="E128" s="10" t="s">
        <v>14</v>
      </c>
      <c r="F128" s="10" t="s">
        <v>6523</v>
      </c>
      <c r="G128" s="10" t="s">
        <v>7557</v>
      </c>
      <c r="H128" s="9" t="s">
        <v>299</v>
      </c>
      <c r="I128" s="9" t="s">
        <v>5286</v>
      </c>
      <c r="J128" s="9" t="s">
        <v>5286</v>
      </c>
    </row>
    <row r="129" spans="1:10">
      <c r="A129" s="3">
        <v>127</v>
      </c>
      <c r="B129" s="9" t="s">
        <v>5797</v>
      </c>
      <c r="C129" s="7" t="s">
        <v>158</v>
      </c>
      <c r="D129" s="9" t="s">
        <v>5798</v>
      </c>
      <c r="E129" s="10" t="s">
        <v>14</v>
      </c>
      <c r="F129" s="10" t="s">
        <v>6518</v>
      </c>
      <c r="G129" s="10" t="s">
        <v>345</v>
      </c>
      <c r="H129" s="9" t="s">
        <v>36</v>
      </c>
      <c r="I129" s="9" t="s">
        <v>5200</v>
      </c>
      <c r="J129" s="9" t="s">
        <v>5200</v>
      </c>
    </row>
    <row r="130" spans="1:10">
      <c r="A130" s="3">
        <v>128</v>
      </c>
      <c r="B130" s="9" t="s">
        <v>1324</v>
      </c>
      <c r="C130" s="7" t="s">
        <v>51</v>
      </c>
      <c r="D130" s="9" t="s">
        <v>7558</v>
      </c>
      <c r="E130" s="10" t="s">
        <v>14</v>
      </c>
      <c r="F130" s="10" t="s">
        <v>6523</v>
      </c>
      <c r="G130" s="10" t="s">
        <v>1183</v>
      </c>
      <c r="H130" s="9" t="s">
        <v>404</v>
      </c>
      <c r="I130" s="9" t="s">
        <v>4226</v>
      </c>
      <c r="J130" s="9" t="s">
        <v>4226</v>
      </c>
    </row>
    <row r="131" spans="1:10">
      <c r="A131" s="3">
        <v>129</v>
      </c>
      <c r="B131" s="9" t="s">
        <v>1324</v>
      </c>
      <c r="C131" s="7" t="s">
        <v>51</v>
      </c>
      <c r="D131" s="9" t="s">
        <v>7558</v>
      </c>
      <c r="E131" s="10" t="s">
        <v>14</v>
      </c>
      <c r="F131" s="10" t="s">
        <v>6523</v>
      </c>
      <c r="G131" s="10" t="s">
        <v>1183</v>
      </c>
      <c r="H131" s="9" t="s">
        <v>404</v>
      </c>
      <c r="I131" s="9" t="s">
        <v>4226</v>
      </c>
      <c r="J131" s="9" t="s">
        <v>4226</v>
      </c>
    </row>
    <row r="132" spans="1:10">
      <c r="A132" s="3">
        <v>130</v>
      </c>
      <c r="B132" s="9" t="s">
        <v>1181</v>
      </c>
      <c r="C132" s="7" t="s">
        <v>164</v>
      </c>
      <c r="D132" s="9" t="s">
        <v>7559</v>
      </c>
      <c r="E132" s="10" t="s">
        <v>14</v>
      </c>
      <c r="F132" s="10" t="s">
        <v>6523</v>
      </c>
      <c r="G132" s="10" t="s">
        <v>1183</v>
      </c>
      <c r="H132" s="9" t="s">
        <v>462</v>
      </c>
      <c r="I132" s="9" t="s">
        <v>7560</v>
      </c>
      <c r="J132" s="9" t="s">
        <v>7560</v>
      </c>
    </row>
    <row r="133" spans="1:10">
      <c r="A133" s="3">
        <v>131</v>
      </c>
      <c r="B133" s="9" t="s">
        <v>628</v>
      </c>
      <c r="C133" s="7" t="s">
        <v>27</v>
      </c>
      <c r="D133" s="9" t="s">
        <v>7561</v>
      </c>
      <c r="E133" s="10" t="s">
        <v>14</v>
      </c>
      <c r="F133" s="10" t="s">
        <v>6523</v>
      </c>
      <c r="G133" s="10" t="s">
        <v>5806</v>
      </c>
      <c r="H133" s="9" t="s">
        <v>278</v>
      </c>
      <c r="I133" s="9" t="s">
        <v>3985</v>
      </c>
      <c r="J133" s="9" t="s">
        <v>3985</v>
      </c>
    </row>
    <row r="134" spans="1:10">
      <c r="A134" s="3">
        <v>132</v>
      </c>
      <c r="B134" s="9" t="s">
        <v>628</v>
      </c>
      <c r="C134" s="7" t="s">
        <v>27</v>
      </c>
      <c r="D134" s="9" t="s">
        <v>7561</v>
      </c>
      <c r="E134" s="10" t="s">
        <v>14</v>
      </c>
      <c r="F134" s="10" t="s">
        <v>6523</v>
      </c>
      <c r="G134" s="10" t="s">
        <v>5806</v>
      </c>
      <c r="H134" s="9" t="s">
        <v>191</v>
      </c>
      <c r="I134" s="9" t="s">
        <v>7562</v>
      </c>
      <c r="J134" s="9" t="s">
        <v>7562</v>
      </c>
    </row>
    <row r="135" spans="1:10">
      <c r="A135" s="3">
        <v>133</v>
      </c>
      <c r="B135" s="9" t="s">
        <v>366</v>
      </c>
      <c r="C135" s="7" t="s">
        <v>164</v>
      </c>
      <c r="D135" s="9" t="s">
        <v>6697</v>
      </c>
      <c r="E135" s="10" t="s">
        <v>14</v>
      </c>
      <c r="F135" s="10" t="s">
        <v>6518</v>
      </c>
      <c r="G135" s="10" t="s">
        <v>2659</v>
      </c>
      <c r="H135" s="9" t="s">
        <v>509</v>
      </c>
      <c r="I135" s="9" t="s">
        <v>5116</v>
      </c>
      <c r="J135" s="9" t="s">
        <v>5116</v>
      </c>
    </row>
    <row r="136" spans="1:10">
      <c r="A136" s="3">
        <v>134</v>
      </c>
      <c r="B136" s="9" t="s">
        <v>366</v>
      </c>
      <c r="C136" s="7" t="s">
        <v>164</v>
      </c>
      <c r="D136" s="9" t="s">
        <v>6697</v>
      </c>
      <c r="E136" s="10" t="s">
        <v>14</v>
      </c>
      <c r="F136" s="10" t="s">
        <v>6518</v>
      </c>
      <c r="G136" s="10" t="s">
        <v>2659</v>
      </c>
      <c r="H136" s="9" t="s">
        <v>299</v>
      </c>
      <c r="I136" s="9" t="s">
        <v>7563</v>
      </c>
      <c r="J136" s="9" t="s">
        <v>7563</v>
      </c>
    </row>
    <row r="137" spans="1:10">
      <c r="A137" s="3">
        <v>135</v>
      </c>
      <c r="B137" s="9" t="s">
        <v>366</v>
      </c>
      <c r="C137" s="7" t="s">
        <v>164</v>
      </c>
      <c r="D137" s="9" t="s">
        <v>6697</v>
      </c>
      <c r="E137" s="10" t="s">
        <v>14</v>
      </c>
      <c r="F137" s="10" t="s">
        <v>6518</v>
      </c>
      <c r="G137" s="10" t="s">
        <v>2659</v>
      </c>
      <c r="H137" s="9" t="s">
        <v>299</v>
      </c>
      <c r="I137" s="9" t="s">
        <v>7563</v>
      </c>
      <c r="J137" s="9" t="s">
        <v>7563</v>
      </c>
    </row>
    <row r="138" spans="1:10">
      <c r="A138" s="3">
        <v>136</v>
      </c>
      <c r="B138" s="9" t="s">
        <v>2127</v>
      </c>
      <c r="C138" s="7" t="s">
        <v>51</v>
      </c>
      <c r="D138" s="9" t="s">
        <v>6651</v>
      </c>
      <c r="E138" s="10" t="s">
        <v>14</v>
      </c>
      <c r="F138" s="10" t="s">
        <v>6518</v>
      </c>
      <c r="G138" s="10" t="s">
        <v>2129</v>
      </c>
      <c r="H138" s="9" t="s">
        <v>36</v>
      </c>
      <c r="I138" s="9" t="s">
        <v>2897</v>
      </c>
      <c r="J138" s="9" t="s">
        <v>2897</v>
      </c>
    </row>
    <row r="139" spans="1:10">
      <c r="A139" s="3">
        <v>137</v>
      </c>
      <c r="B139" s="9" t="s">
        <v>926</v>
      </c>
      <c r="C139" s="7" t="s">
        <v>164</v>
      </c>
      <c r="D139" s="9" t="s">
        <v>5811</v>
      </c>
      <c r="E139" s="10" t="s">
        <v>14</v>
      </c>
      <c r="F139" s="10" t="s">
        <v>6518</v>
      </c>
      <c r="G139" s="10" t="s">
        <v>928</v>
      </c>
      <c r="H139" s="9" t="s">
        <v>36</v>
      </c>
      <c r="I139" s="9" t="s">
        <v>7564</v>
      </c>
      <c r="J139" s="9" t="s">
        <v>7564</v>
      </c>
    </row>
    <row r="140" spans="1:10">
      <c r="A140" s="3">
        <v>138</v>
      </c>
      <c r="B140" s="9" t="s">
        <v>1968</v>
      </c>
      <c r="C140" s="7" t="s">
        <v>12</v>
      </c>
      <c r="D140" s="9" t="s">
        <v>7565</v>
      </c>
      <c r="E140" s="10" t="s">
        <v>14</v>
      </c>
      <c r="F140" s="10" t="s">
        <v>6518</v>
      </c>
      <c r="G140" s="10" t="s">
        <v>2199</v>
      </c>
      <c r="H140" s="9" t="s">
        <v>36</v>
      </c>
      <c r="I140" s="9" t="s">
        <v>7566</v>
      </c>
      <c r="J140" s="9" t="s">
        <v>7566</v>
      </c>
    </row>
    <row r="141" spans="1:10">
      <c r="A141" s="3">
        <v>139</v>
      </c>
      <c r="B141" s="9" t="s">
        <v>1968</v>
      </c>
      <c r="C141" s="7" t="s">
        <v>12</v>
      </c>
      <c r="D141" s="9" t="s">
        <v>7565</v>
      </c>
      <c r="E141" s="10" t="s">
        <v>14</v>
      </c>
      <c r="F141" s="10" t="s">
        <v>6518</v>
      </c>
      <c r="G141" s="10" t="s">
        <v>2199</v>
      </c>
      <c r="H141" s="9" t="s">
        <v>36</v>
      </c>
      <c r="I141" s="9" t="s">
        <v>7566</v>
      </c>
      <c r="J141" s="9" t="s">
        <v>7566</v>
      </c>
    </row>
    <row r="142" spans="1:10">
      <c r="A142" s="3">
        <v>140</v>
      </c>
      <c r="B142" s="9" t="s">
        <v>1968</v>
      </c>
      <c r="C142" s="7" t="s">
        <v>12</v>
      </c>
      <c r="D142" s="9" t="s">
        <v>7565</v>
      </c>
      <c r="E142" s="10" t="s">
        <v>14</v>
      </c>
      <c r="F142" s="10" t="s">
        <v>6518</v>
      </c>
      <c r="G142" s="10" t="s">
        <v>2199</v>
      </c>
      <c r="H142" s="9" t="s">
        <v>36</v>
      </c>
      <c r="I142" s="9" t="s">
        <v>7566</v>
      </c>
      <c r="J142" s="9" t="s">
        <v>7566</v>
      </c>
    </row>
    <row r="143" spans="1:10">
      <c r="A143" s="3">
        <v>141</v>
      </c>
      <c r="B143" s="9" t="s">
        <v>1968</v>
      </c>
      <c r="C143" s="7" t="s">
        <v>12</v>
      </c>
      <c r="D143" s="9" t="s">
        <v>7565</v>
      </c>
      <c r="E143" s="10" t="s">
        <v>14</v>
      </c>
      <c r="F143" s="10" t="s">
        <v>6518</v>
      </c>
      <c r="G143" s="10" t="s">
        <v>2199</v>
      </c>
      <c r="H143" s="9" t="s">
        <v>36</v>
      </c>
      <c r="I143" s="9" t="s">
        <v>7566</v>
      </c>
      <c r="J143" s="9" t="s">
        <v>7566</v>
      </c>
    </row>
    <row r="144" spans="1:10">
      <c r="A144" s="3">
        <v>142</v>
      </c>
      <c r="B144" s="9" t="s">
        <v>915</v>
      </c>
      <c r="C144" s="7" t="s">
        <v>568</v>
      </c>
      <c r="D144" s="9" t="s">
        <v>7567</v>
      </c>
      <c r="E144" s="10" t="s">
        <v>68</v>
      </c>
      <c r="F144" s="10" t="s">
        <v>6518</v>
      </c>
      <c r="G144" s="10" t="s">
        <v>7568</v>
      </c>
      <c r="H144" s="9" t="s">
        <v>36</v>
      </c>
      <c r="I144" s="9" t="s">
        <v>7569</v>
      </c>
      <c r="J144" s="9" t="s">
        <v>7569</v>
      </c>
    </row>
    <row r="145" ht="24" spans="1:10">
      <c r="A145" s="3">
        <v>143</v>
      </c>
      <c r="B145" s="9" t="s">
        <v>2295</v>
      </c>
      <c r="C145" s="7" t="s">
        <v>6516</v>
      </c>
      <c r="D145" s="9" t="s">
        <v>7570</v>
      </c>
      <c r="E145" s="10" t="s">
        <v>14</v>
      </c>
      <c r="F145" s="10" t="s">
        <v>6518</v>
      </c>
      <c r="G145" s="10" t="s">
        <v>7571</v>
      </c>
      <c r="H145" s="9" t="s">
        <v>101</v>
      </c>
      <c r="I145" s="9" t="s">
        <v>7572</v>
      </c>
      <c r="J145" s="9" t="s">
        <v>7572</v>
      </c>
    </row>
    <row r="146" ht="24" spans="1:10">
      <c r="A146" s="3">
        <v>144</v>
      </c>
      <c r="B146" s="9" t="s">
        <v>2295</v>
      </c>
      <c r="C146" s="7" t="s">
        <v>6516</v>
      </c>
      <c r="D146" s="9" t="s">
        <v>7570</v>
      </c>
      <c r="E146" s="10" t="s">
        <v>14</v>
      </c>
      <c r="F146" s="10" t="s">
        <v>6518</v>
      </c>
      <c r="G146" s="10" t="s">
        <v>7571</v>
      </c>
      <c r="H146" s="9" t="s">
        <v>462</v>
      </c>
      <c r="I146" s="9" t="s">
        <v>2982</v>
      </c>
      <c r="J146" s="9" t="s">
        <v>2982</v>
      </c>
    </row>
    <row r="147" spans="1:10">
      <c r="A147" s="3">
        <v>145</v>
      </c>
      <c r="B147" s="9" t="s">
        <v>681</v>
      </c>
      <c r="C147" s="7" t="s">
        <v>27</v>
      </c>
      <c r="D147" s="9" t="s">
        <v>5897</v>
      </c>
      <c r="E147" s="10" t="s">
        <v>14</v>
      </c>
      <c r="F147" s="10" t="s">
        <v>6518</v>
      </c>
      <c r="G147" s="10" t="s">
        <v>6802</v>
      </c>
      <c r="H147" s="9" t="s">
        <v>206</v>
      </c>
      <c r="I147" s="9" t="s">
        <v>574</v>
      </c>
      <c r="J147" s="9" t="s">
        <v>574</v>
      </c>
    </row>
    <row r="148" spans="1:10">
      <c r="A148" s="3">
        <v>146</v>
      </c>
      <c r="B148" s="9" t="s">
        <v>6145</v>
      </c>
      <c r="C148" s="7" t="s">
        <v>264</v>
      </c>
      <c r="D148" s="9" t="s">
        <v>7573</v>
      </c>
      <c r="E148" s="10" t="s">
        <v>14</v>
      </c>
      <c r="F148" s="10" t="s">
        <v>6518</v>
      </c>
      <c r="G148" s="10" t="s">
        <v>6146</v>
      </c>
      <c r="H148" s="9" t="s">
        <v>59</v>
      </c>
      <c r="I148" s="9" t="s">
        <v>7574</v>
      </c>
      <c r="J148" s="9" t="s">
        <v>7574</v>
      </c>
    </row>
    <row r="149" spans="1:10">
      <c r="A149" s="3">
        <v>147</v>
      </c>
      <c r="B149" s="9" t="s">
        <v>2890</v>
      </c>
      <c r="C149" s="7" t="s">
        <v>12</v>
      </c>
      <c r="D149" s="9" t="s">
        <v>7575</v>
      </c>
      <c r="E149" s="10" t="s">
        <v>14</v>
      </c>
      <c r="F149" s="10" t="s">
        <v>6518</v>
      </c>
      <c r="G149" s="10" t="s">
        <v>1094</v>
      </c>
      <c r="H149" s="9" t="s">
        <v>299</v>
      </c>
      <c r="I149" s="9" t="s">
        <v>7576</v>
      </c>
      <c r="J149" s="9" t="s">
        <v>7576</v>
      </c>
    </row>
    <row r="150" spans="1:10">
      <c r="A150" s="3">
        <v>148</v>
      </c>
      <c r="B150" s="9" t="s">
        <v>2890</v>
      </c>
      <c r="C150" s="7" t="s">
        <v>12</v>
      </c>
      <c r="D150" s="9" t="s">
        <v>7575</v>
      </c>
      <c r="E150" s="10" t="s">
        <v>14</v>
      </c>
      <c r="F150" s="10" t="s">
        <v>6518</v>
      </c>
      <c r="G150" s="10" t="s">
        <v>1094</v>
      </c>
      <c r="H150" s="9" t="s">
        <v>509</v>
      </c>
      <c r="I150" s="9" t="s">
        <v>3859</v>
      </c>
      <c r="J150" s="9" t="s">
        <v>3859</v>
      </c>
    </row>
    <row r="151" spans="1:10">
      <c r="A151" s="3">
        <v>149</v>
      </c>
      <c r="B151" s="9" t="s">
        <v>2279</v>
      </c>
      <c r="C151" s="7" t="s">
        <v>27</v>
      </c>
      <c r="D151" s="9" t="s">
        <v>7577</v>
      </c>
      <c r="E151" s="10" t="s">
        <v>22</v>
      </c>
      <c r="F151" s="10" t="s">
        <v>6523</v>
      </c>
      <c r="G151" s="10" t="s">
        <v>1022</v>
      </c>
      <c r="H151" s="9" t="s">
        <v>36</v>
      </c>
      <c r="I151" s="9" t="s">
        <v>7578</v>
      </c>
      <c r="J151" s="9" t="s">
        <v>7578</v>
      </c>
    </row>
    <row r="152" ht="24" spans="1:10">
      <c r="A152" s="3">
        <v>150</v>
      </c>
      <c r="B152" s="9" t="s">
        <v>7579</v>
      </c>
      <c r="C152" s="7" t="s">
        <v>27</v>
      </c>
      <c r="D152" s="9" t="s">
        <v>7580</v>
      </c>
      <c r="E152" s="10" t="s">
        <v>22</v>
      </c>
      <c r="F152" s="10" t="s">
        <v>6518</v>
      </c>
      <c r="G152" s="10" t="s">
        <v>1022</v>
      </c>
      <c r="H152" s="9" t="s">
        <v>59</v>
      </c>
      <c r="I152" s="9" t="s">
        <v>2967</v>
      </c>
      <c r="J152" s="9" t="s">
        <v>2967</v>
      </c>
    </row>
    <row r="153" ht="24" spans="1:10">
      <c r="A153" s="3">
        <v>151</v>
      </c>
      <c r="B153" s="9" t="s">
        <v>7579</v>
      </c>
      <c r="C153" s="7" t="s">
        <v>27</v>
      </c>
      <c r="D153" s="9" t="s">
        <v>7581</v>
      </c>
      <c r="E153" s="10" t="s">
        <v>14</v>
      </c>
      <c r="F153" s="10" t="s">
        <v>6518</v>
      </c>
      <c r="G153" s="10" t="s">
        <v>1022</v>
      </c>
      <c r="H153" s="9" t="s">
        <v>59</v>
      </c>
      <c r="I153" s="9" t="s">
        <v>2967</v>
      </c>
      <c r="J153" s="9" t="s">
        <v>2967</v>
      </c>
    </row>
    <row r="154" ht="24" spans="1:10">
      <c r="A154" s="3">
        <v>152</v>
      </c>
      <c r="B154" s="9" t="s">
        <v>7579</v>
      </c>
      <c r="C154" s="7" t="s">
        <v>27</v>
      </c>
      <c r="D154" s="9" t="s">
        <v>7580</v>
      </c>
      <c r="E154" s="10" t="s">
        <v>22</v>
      </c>
      <c r="F154" s="10" t="s">
        <v>6518</v>
      </c>
      <c r="G154" s="10" t="s">
        <v>1022</v>
      </c>
      <c r="H154" s="9" t="s">
        <v>59</v>
      </c>
      <c r="I154" s="9" t="s">
        <v>2967</v>
      </c>
      <c r="J154" s="9" t="s">
        <v>2967</v>
      </c>
    </row>
    <row r="155" spans="1:10">
      <c r="A155" s="3">
        <v>153</v>
      </c>
      <c r="B155" s="9" t="s">
        <v>2554</v>
      </c>
      <c r="C155" s="7" t="s">
        <v>158</v>
      </c>
      <c r="D155" s="9" t="s">
        <v>7582</v>
      </c>
      <c r="E155" s="10" t="s">
        <v>14</v>
      </c>
      <c r="F155" s="10" t="s">
        <v>6518</v>
      </c>
      <c r="G155" s="10" t="s">
        <v>2374</v>
      </c>
      <c r="H155" s="9" t="s">
        <v>299</v>
      </c>
      <c r="I155" s="9" t="s">
        <v>7583</v>
      </c>
      <c r="J155" s="9" t="s">
        <v>7583</v>
      </c>
    </row>
    <row r="156" spans="1:10">
      <c r="A156" s="3">
        <v>154</v>
      </c>
      <c r="B156" s="9" t="s">
        <v>296</v>
      </c>
      <c r="C156" s="7" t="s">
        <v>27</v>
      </c>
      <c r="D156" s="9" t="s">
        <v>6861</v>
      </c>
      <c r="E156" s="10" t="s">
        <v>14</v>
      </c>
      <c r="F156" s="10" t="s">
        <v>6518</v>
      </c>
      <c r="G156" s="10" t="s">
        <v>6758</v>
      </c>
      <c r="H156" s="9" t="s">
        <v>535</v>
      </c>
      <c r="I156" s="9" t="s">
        <v>2490</v>
      </c>
      <c r="J156" s="9" t="s">
        <v>2490</v>
      </c>
    </row>
    <row r="157" spans="1:10">
      <c r="A157" s="3">
        <v>155</v>
      </c>
      <c r="B157" s="9" t="s">
        <v>4193</v>
      </c>
      <c r="C157" s="7" t="s">
        <v>51</v>
      </c>
      <c r="D157" s="9" t="s">
        <v>7584</v>
      </c>
      <c r="E157" s="10" t="s">
        <v>14</v>
      </c>
      <c r="F157" s="10" t="s">
        <v>6523</v>
      </c>
      <c r="G157" s="10" t="s">
        <v>986</v>
      </c>
      <c r="H157" s="9" t="s">
        <v>299</v>
      </c>
      <c r="I157" s="9" t="s">
        <v>5074</v>
      </c>
      <c r="J157" s="9" t="s">
        <v>5074</v>
      </c>
    </row>
    <row r="158" spans="1:10">
      <c r="A158" s="3">
        <v>156</v>
      </c>
      <c r="B158" s="9" t="s">
        <v>3798</v>
      </c>
      <c r="C158" s="7" t="s">
        <v>164</v>
      </c>
      <c r="D158" s="9" t="s">
        <v>7585</v>
      </c>
      <c r="E158" s="10" t="s">
        <v>14</v>
      </c>
      <c r="F158" s="10" t="s">
        <v>6518</v>
      </c>
      <c r="G158" s="10" t="s">
        <v>7586</v>
      </c>
      <c r="H158" s="9" t="s">
        <v>36</v>
      </c>
      <c r="I158" s="9" t="s">
        <v>7587</v>
      </c>
      <c r="J158" s="9" t="s">
        <v>7587</v>
      </c>
    </row>
    <row r="159" spans="1:10">
      <c r="A159" s="3">
        <v>157</v>
      </c>
      <c r="B159" s="9" t="s">
        <v>3447</v>
      </c>
      <c r="C159" s="7" t="s">
        <v>27</v>
      </c>
      <c r="D159" s="9" t="s">
        <v>5896</v>
      </c>
      <c r="E159" s="10" t="s">
        <v>22</v>
      </c>
      <c r="F159" s="10" t="s">
        <v>6518</v>
      </c>
      <c r="G159" s="10" t="s">
        <v>7588</v>
      </c>
      <c r="H159" s="9" t="s">
        <v>59</v>
      </c>
      <c r="I159" s="9" t="s">
        <v>7589</v>
      </c>
      <c r="J159" s="9" t="s">
        <v>7589</v>
      </c>
    </row>
    <row r="160" spans="1:10">
      <c r="A160" s="3">
        <v>158</v>
      </c>
      <c r="B160" s="9" t="s">
        <v>3447</v>
      </c>
      <c r="C160" s="7" t="s">
        <v>27</v>
      </c>
      <c r="D160" s="9" t="s">
        <v>5896</v>
      </c>
      <c r="E160" s="10" t="s">
        <v>22</v>
      </c>
      <c r="F160" s="10" t="s">
        <v>6518</v>
      </c>
      <c r="G160" s="10" t="s">
        <v>7588</v>
      </c>
      <c r="H160" s="9" t="s">
        <v>299</v>
      </c>
      <c r="I160" s="9" t="s">
        <v>7590</v>
      </c>
      <c r="J160" s="9" t="s">
        <v>7590</v>
      </c>
    </row>
    <row r="161" spans="1:10">
      <c r="A161" s="3">
        <v>159</v>
      </c>
      <c r="B161" s="9" t="s">
        <v>1909</v>
      </c>
      <c r="C161" s="7" t="s">
        <v>7591</v>
      </c>
      <c r="D161" s="9" t="s">
        <v>7592</v>
      </c>
      <c r="E161" s="10" t="s">
        <v>14</v>
      </c>
      <c r="F161" s="10" t="s">
        <v>6523</v>
      </c>
      <c r="G161" s="10" t="s">
        <v>7593</v>
      </c>
      <c r="H161" s="9" t="s">
        <v>462</v>
      </c>
      <c r="I161" s="9" t="s">
        <v>7594</v>
      </c>
      <c r="J161" s="9" t="s">
        <v>7594</v>
      </c>
    </row>
    <row r="162" spans="1:10">
      <c r="A162" s="3">
        <v>160</v>
      </c>
      <c r="B162" s="9" t="s">
        <v>1909</v>
      </c>
      <c r="C162" s="7" t="s">
        <v>7591</v>
      </c>
      <c r="D162" s="9" t="s">
        <v>7592</v>
      </c>
      <c r="E162" s="10" t="s">
        <v>14</v>
      </c>
      <c r="F162" s="10" t="s">
        <v>6523</v>
      </c>
      <c r="G162" s="10" t="s">
        <v>7593</v>
      </c>
      <c r="H162" s="9" t="s">
        <v>59</v>
      </c>
      <c r="I162" s="9" t="s">
        <v>7595</v>
      </c>
      <c r="J162" s="9" t="s">
        <v>7595</v>
      </c>
    </row>
    <row r="163" spans="1:10">
      <c r="A163" s="3">
        <v>161</v>
      </c>
      <c r="B163" s="9" t="s">
        <v>2968</v>
      </c>
      <c r="C163" s="7" t="s">
        <v>27</v>
      </c>
      <c r="D163" s="9" t="s">
        <v>7596</v>
      </c>
      <c r="E163" s="10" t="s">
        <v>22</v>
      </c>
      <c r="F163" s="10" t="s">
        <v>6518</v>
      </c>
      <c r="G163" s="10" t="s">
        <v>3331</v>
      </c>
      <c r="H163" s="9" t="s">
        <v>404</v>
      </c>
      <c r="I163" s="9" t="s">
        <v>7597</v>
      </c>
      <c r="J163" s="9" t="s">
        <v>7597</v>
      </c>
    </row>
    <row r="164" spans="1:10">
      <c r="A164" s="3">
        <v>162</v>
      </c>
      <c r="B164" s="9" t="s">
        <v>7598</v>
      </c>
      <c r="C164" s="7" t="s">
        <v>27</v>
      </c>
      <c r="D164" s="9" t="s">
        <v>1304</v>
      </c>
      <c r="E164" s="10" t="s">
        <v>22</v>
      </c>
      <c r="F164" s="10" t="s">
        <v>6518</v>
      </c>
      <c r="G164" s="10" t="s">
        <v>69</v>
      </c>
      <c r="H164" s="9" t="s">
        <v>404</v>
      </c>
      <c r="I164" s="9" t="s">
        <v>278</v>
      </c>
      <c r="J164" s="9" t="s">
        <v>278</v>
      </c>
    </row>
    <row r="165" spans="1:10">
      <c r="A165" s="3">
        <v>163</v>
      </c>
      <c r="B165" s="9" t="s">
        <v>5900</v>
      </c>
      <c r="C165" s="7" t="s">
        <v>164</v>
      </c>
      <c r="D165" s="9" t="s">
        <v>7599</v>
      </c>
      <c r="E165" s="10" t="s">
        <v>14</v>
      </c>
      <c r="F165" s="10" t="s">
        <v>6518</v>
      </c>
      <c r="G165" s="10" t="s">
        <v>6708</v>
      </c>
      <c r="H165" s="9" t="s">
        <v>404</v>
      </c>
      <c r="I165" s="9" t="s">
        <v>7600</v>
      </c>
      <c r="J165" s="9" t="s">
        <v>7600</v>
      </c>
    </row>
    <row r="166" spans="1:10">
      <c r="A166" s="3">
        <v>164</v>
      </c>
      <c r="B166" s="9" t="s">
        <v>327</v>
      </c>
      <c r="C166" s="7" t="s">
        <v>328</v>
      </c>
      <c r="D166" s="9" t="s">
        <v>6884</v>
      </c>
      <c r="E166" s="10" t="s">
        <v>68</v>
      </c>
      <c r="F166" s="10" t="s">
        <v>6518</v>
      </c>
      <c r="G166" s="10" t="s">
        <v>6684</v>
      </c>
      <c r="H166" s="9" t="s">
        <v>299</v>
      </c>
      <c r="I166" s="9" t="s">
        <v>430</v>
      </c>
      <c r="J166" s="9" t="s">
        <v>430</v>
      </c>
    </row>
    <row r="167" spans="1:10">
      <c r="A167" s="3">
        <v>165</v>
      </c>
      <c r="B167" s="9" t="s">
        <v>6883</v>
      </c>
      <c r="C167" s="7" t="s">
        <v>328</v>
      </c>
      <c r="D167" s="9" t="s">
        <v>3201</v>
      </c>
      <c r="E167" s="10" t="s">
        <v>68</v>
      </c>
      <c r="F167" s="10" t="s">
        <v>6518</v>
      </c>
      <c r="G167" s="10" t="s">
        <v>7601</v>
      </c>
      <c r="H167" s="9" t="s">
        <v>509</v>
      </c>
      <c r="I167" s="9" t="s">
        <v>359</v>
      </c>
      <c r="J167" s="9" t="s">
        <v>359</v>
      </c>
    </row>
    <row r="168" spans="1:10">
      <c r="A168" s="3">
        <v>166</v>
      </c>
      <c r="B168" s="9" t="s">
        <v>7602</v>
      </c>
      <c r="C168" s="7" t="s">
        <v>264</v>
      </c>
      <c r="D168" s="9" t="s">
        <v>6636</v>
      </c>
      <c r="E168" s="10" t="s">
        <v>14</v>
      </c>
      <c r="F168" s="10" t="s">
        <v>6518</v>
      </c>
      <c r="G168" s="10" t="s">
        <v>1014</v>
      </c>
      <c r="H168" s="9" t="s">
        <v>59</v>
      </c>
      <c r="I168" s="9" t="s">
        <v>7603</v>
      </c>
      <c r="J168" s="9" t="s">
        <v>7603</v>
      </c>
    </row>
    <row r="169" spans="1:10">
      <c r="A169" s="3">
        <v>167</v>
      </c>
      <c r="B169" s="9" t="s">
        <v>7602</v>
      </c>
      <c r="C169" s="7" t="s">
        <v>264</v>
      </c>
      <c r="D169" s="9" t="s">
        <v>6636</v>
      </c>
      <c r="E169" s="10" t="s">
        <v>14</v>
      </c>
      <c r="F169" s="10" t="s">
        <v>6518</v>
      </c>
      <c r="G169" s="10" t="s">
        <v>1014</v>
      </c>
      <c r="H169" s="9" t="s">
        <v>299</v>
      </c>
      <c r="I169" s="9" t="s">
        <v>5197</v>
      </c>
      <c r="J169" s="9" t="s">
        <v>5197</v>
      </c>
    </row>
    <row r="170" spans="1:10">
      <c r="A170" s="3">
        <v>168</v>
      </c>
      <c r="B170" s="9" t="s">
        <v>1948</v>
      </c>
      <c r="C170" s="7" t="s">
        <v>12</v>
      </c>
      <c r="D170" s="9" t="s">
        <v>7604</v>
      </c>
      <c r="E170" s="10" t="s">
        <v>14</v>
      </c>
      <c r="F170" s="10" t="s">
        <v>6518</v>
      </c>
      <c r="G170" s="10" t="s">
        <v>3668</v>
      </c>
      <c r="H170" s="9" t="s">
        <v>36</v>
      </c>
      <c r="I170" s="9" t="s">
        <v>4888</v>
      </c>
      <c r="J170" s="9" t="s">
        <v>4888</v>
      </c>
    </row>
    <row r="171" spans="1:10">
      <c r="A171" s="3">
        <v>169</v>
      </c>
      <c r="B171" s="9" t="s">
        <v>1948</v>
      </c>
      <c r="C171" s="7" t="s">
        <v>12</v>
      </c>
      <c r="D171" s="9" t="s">
        <v>7604</v>
      </c>
      <c r="E171" s="10" t="s">
        <v>14</v>
      </c>
      <c r="F171" s="10" t="s">
        <v>6518</v>
      </c>
      <c r="G171" s="10" t="s">
        <v>3668</v>
      </c>
      <c r="H171" s="9" t="s">
        <v>36</v>
      </c>
      <c r="I171" s="9" t="s">
        <v>4888</v>
      </c>
      <c r="J171" s="9" t="s">
        <v>4888</v>
      </c>
    </row>
    <row r="172" spans="1:10">
      <c r="A172" s="3">
        <v>170</v>
      </c>
      <c r="B172" s="9" t="s">
        <v>547</v>
      </c>
      <c r="C172" s="7" t="s">
        <v>12</v>
      </c>
      <c r="D172" s="9" t="s">
        <v>6603</v>
      </c>
      <c r="E172" s="10" t="s">
        <v>14</v>
      </c>
      <c r="F172" s="10" t="s">
        <v>6523</v>
      </c>
      <c r="G172" s="10" t="s">
        <v>549</v>
      </c>
      <c r="H172" s="9" t="s">
        <v>404</v>
      </c>
      <c r="I172" s="9" t="s">
        <v>7179</v>
      </c>
      <c r="J172" s="9" t="s">
        <v>7179</v>
      </c>
    </row>
    <row r="173" spans="1:10">
      <c r="A173" s="3">
        <v>171</v>
      </c>
      <c r="B173" s="9" t="s">
        <v>547</v>
      </c>
      <c r="C173" s="7" t="s">
        <v>12</v>
      </c>
      <c r="D173" s="9" t="s">
        <v>6603</v>
      </c>
      <c r="E173" s="10" t="s">
        <v>14</v>
      </c>
      <c r="F173" s="10" t="s">
        <v>6523</v>
      </c>
      <c r="G173" s="10" t="s">
        <v>7605</v>
      </c>
      <c r="H173" s="9" t="s">
        <v>36</v>
      </c>
      <c r="I173" s="9" t="s">
        <v>7241</v>
      </c>
      <c r="J173" s="9" t="s">
        <v>7241</v>
      </c>
    </row>
    <row r="174" spans="1:10">
      <c r="A174" s="3">
        <v>172</v>
      </c>
      <c r="B174" s="9" t="s">
        <v>547</v>
      </c>
      <c r="C174" s="7" t="s">
        <v>12</v>
      </c>
      <c r="D174" s="9" t="s">
        <v>6603</v>
      </c>
      <c r="E174" s="10" t="s">
        <v>14</v>
      </c>
      <c r="F174" s="10" t="s">
        <v>6523</v>
      </c>
      <c r="G174" s="10" t="s">
        <v>7605</v>
      </c>
      <c r="H174" s="9" t="s">
        <v>59</v>
      </c>
      <c r="I174" s="9" t="s">
        <v>4780</v>
      </c>
      <c r="J174" s="9" t="s">
        <v>4780</v>
      </c>
    </row>
    <row r="175" spans="1:10">
      <c r="A175" s="3">
        <v>173</v>
      </c>
      <c r="B175" s="9" t="s">
        <v>547</v>
      </c>
      <c r="C175" s="7" t="s">
        <v>12</v>
      </c>
      <c r="D175" s="9" t="s">
        <v>6603</v>
      </c>
      <c r="E175" s="10" t="s">
        <v>14</v>
      </c>
      <c r="F175" s="10" t="s">
        <v>6523</v>
      </c>
      <c r="G175" s="10" t="s">
        <v>6604</v>
      </c>
      <c r="H175" s="9" t="s">
        <v>404</v>
      </c>
      <c r="I175" s="9" t="s">
        <v>7179</v>
      </c>
      <c r="J175" s="9" t="s">
        <v>7179</v>
      </c>
    </row>
    <row r="176" spans="1:10">
      <c r="A176" s="3">
        <v>174</v>
      </c>
      <c r="B176" s="9" t="s">
        <v>7606</v>
      </c>
      <c r="C176" s="7" t="s">
        <v>164</v>
      </c>
      <c r="D176" s="9" t="s">
        <v>7607</v>
      </c>
      <c r="E176" s="10" t="s">
        <v>14</v>
      </c>
      <c r="F176" s="10" t="s">
        <v>6518</v>
      </c>
      <c r="G176" s="10" t="s">
        <v>1014</v>
      </c>
      <c r="H176" s="9" t="s">
        <v>404</v>
      </c>
      <c r="I176" s="9" t="s">
        <v>5104</v>
      </c>
      <c r="J176" s="9" t="s">
        <v>5104</v>
      </c>
    </row>
    <row r="177" spans="1:10">
      <c r="A177" s="3">
        <v>175</v>
      </c>
      <c r="B177" s="9" t="s">
        <v>7606</v>
      </c>
      <c r="C177" s="7" t="s">
        <v>164</v>
      </c>
      <c r="D177" s="9" t="s">
        <v>7607</v>
      </c>
      <c r="E177" s="10" t="s">
        <v>14</v>
      </c>
      <c r="F177" s="10" t="s">
        <v>6518</v>
      </c>
      <c r="G177" s="10" t="s">
        <v>1014</v>
      </c>
      <c r="H177" s="9" t="s">
        <v>299</v>
      </c>
      <c r="I177" s="9" t="s">
        <v>7608</v>
      </c>
      <c r="J177" s="9" t="s">
        <v>7608</v>
      </c>
    </row>
    <row r="178" spans="1:10">
      <c r="A178" s="3">
        <v>176</v>
      </c>
      <c r="B178" s="9" t="s">
        <v>3410</v>
      </c>
      <c r="C178" s="7" t="s">
        <v>7591</v>
      </c>
      <c r="D178" s="9" t="s">
        <v>7609</v>
      </c>
      <c r="E178" s="10" t="s">
        <v>14</v>
      </c>
      <c r="F178" s="10" t="s">
        <v>6518</v>
      </c>
      <c r="G178" s="10" t="s">
        <v>7610</v>
      </c>
      <c r="H178" s="9" t="s">
        <v>191</v>
      </c>
      <c r="I178" s="9" t="s">
        <v>7611</v>
      </c>
      <c r="J178" s="9" t="s">
        <v>7611</v>
      </c>
    </row>
    <row r="179" spans="1:10">
      <c r="A179" s="3">
        <v>177</v>
      </c>
      <c r="B179" s="9" t="s">
        <v>3211</v>
      </c>
      <c r="C179" s="7" t="s">
        <v>51</v>
      </c>
      <c r="D179" s="9" t="s">
        <v>6666</v>
      </c>
      <c r="E179" s="10" t="s">
        <v>14</v>
      </c>
      <c r="F179" s="10" t="s">
        <v>6518</v>
      </c>
      <c r="G179" s="10" t="s">
        <v>3165</v>
      </c>
      <c r="H179" s="9" t="s">
        <v>299</v>
      </c>
      <c r="I179" s="9" t="s">
        <v>4179</v>
      </c>
      <c r="J179" s="9" t="s">
        <v>4179</v>
      </c>
    </row>
    <row r="180" spans="1:10">
      <c r="A180" s="3">
        <v>178</v>
      </c>
      <c r="B180" s="9" t="s">
        <v>7612</v>
      </c>
      <c r="C180" s="7" t="s">
        <v>27</v>
      </c>
      <c r="D180" s="9" t="s">
        <v>7384</v>
      </c>
      <c r="E180" s="10" t="s">
        <v>22</v>
      </c>
      <c r="F180" s="10" t="s">
        <v>6518</v>
      </c>
      <c r="G180" s="10" t="s">
        <v>7613</v>
      </c>
      <c r="H180" s="9" t="s">
        <v>206</v>
      </c>
      <c r="I180" s="9" t="s">
        <v>7614</v>
      </c>
      <c r="J180" s="9" t="s">
        <v>7614</v>
      </c>
    </row>
    <row r="181" spans="1:10">
      <c r="A181" s="3">
        <v>179</v>
      </c>
      <c r="B181" s="9" t="s">
        <v>1059</v>
      </c>
      <c r="C181" s="7" t="s">
        <v>51</v>
      </c>
      <c r="D181" s="9" t="s">
        <v>5942</v>
      </c>
      <c r="E181" s="10" t="s">
        <v>14</v>
      </c>
      <c r="F181" s="10" t="s">
        <v>6518</v>
      </c>
      <c r="G181" s="10" t="s">
        <v>53</v>
      </c>
      <c r="H181" s="9" t="s">
        <v>206</v>
      </c>
      <c r="I181" s="9" t="s">
        <v>7615</v>
      </c>
      <c r="J181" s="9" t="s">
        <v>7615</v>
      </c>
    </row>
    <row r="182" spans="1:10">
      <c r="A182" s="3">
        <v>180</v>
      </c>
      <c r="B182" s="9" t="s">
        <v>1059</v>
      </c>
      <c r="C182" s="7" t="s">
        <v>51</v>
      </c>
      <c r="D182" s="9" t="s">
        <v>5942</v>
      </c>
      <c r="E182" s="10" t="s">
        <v>14</v>
      </c>
      <c r="F182" s="10" t="s">
        <v>6518</v>
      </c>
      <c r="G182" s="10" t="s">
        <v>53</v>
      </c>
      <c r="H182" s="9" t="s">
        <v>206</v>
      </c>
      <c r="I182" s="9" t="s">
        <v>7615</v>
      </c>
      <c r="J182" s="9" t="s">
        <v>7615</v>
      </c>
    </row>
    <row r="183" spans="1:10">
      <c r="A183" s="3">
        <v>181</v>
      </c>
      <c r="B183" s="9" t="s">
        <v>4620</v>
      </c>
      <c r="C183" s="7" t="s">
        <v>264</v>
      </c>
      <c r="D183" s="9" t="s">
        <v>7616</v>
      </c>
      <c r="E183" s="10" t="s">
        <v>14</v>
      </c>
      <c r="F183" s="10" t="s">
        <v>6518</v>
      </c>
      <c r="G183" s="10" t="s">
        <v>7617</v>
      </c>
      <c r="H183" s="9" t="s">
        <v>36</v>
      </c>
      <c r="I183" s="9" t="s">
        <v>7618</v>
      </c>
      <c r="J183" s="9" t="s">
        <v>7618</v>
      </c>
    </row>
    <row r="184" spans="1:10">
      <c r="A184" s="3">
        <v>182</v>
      </c>
      <c r="B184" s="9" t="s">
        <v>844</v>
      </c>
      <c r="C184" s="7" t="s">
        <v>27</v>
      </c>
      <c r="D184" s="9" t="s">
        <v>7358</v>
      </c>
      <c r="E184" s="10" t="s">
        <v>22</v>
      </c>
      <c r="F184" s="10" t="s">
        <v>6518</v>
      </c>
      <c r="G184" s="10" t="s">
        <v>800</v>
      </c>
      <c r="H184" s="9" t="s">
        <v>206</v>
      </c>
      <c r="I184" s="9" t="s">
        <v>6436</v>
      </c>
      <c r="J184" s="9" t="s">
        <v>6436</v>
      </c>
    </row>
    <row r="185" spans="1:10">
      <c r="A185" s="3">
        <v>183</v>
      </c>
      <c r="B185" s="9" t="s">
        <v>2169</v>
      </c>
      <c r="C185" s="7" t="s">
        <v>12</v>
      </c>
      <c r="D185" s="9" t="s">
        <v>7619</v>
      </c>
      <c r="E185" s="10" t="s">
        <v>68</v>
      </c>
      <c r="F185" s="10" t="s">
        <v>6518</v>
      </c>
      <c r="G185" s="10" t="s">
        <v>5815</v>
      </c>
      <c r="H185" s="9" t="s">
        <v>59</v>
      </c>
      <c r="I185" s="9" t="s">
        <v>7620</v>
      </c>
      <c r="J185" s="9" t="s">
        <v>7620</v>
      </c>
    </row>
    <row r="186" spans="1:10">
      <c r="A186" s="3">
        <v>184</v>
      </c>
      <c r="B186" s="9" t="s">
        <v>2169</v>
      </c>
      <c r="C186" s="7" t="s">
        <v>12</v>
      </c>
      <c r="D186" s="9" t="s">
        <v>7619</v>
      </c>
      <c r="E186" s="10" t="s">
        <v>68</v>
      </c>
      <c r="F186" s="10" t="s">
        <v>6518</v>
      </c>
      <c r="G186" s="10" t="s">
        <v>5815</v>
      </c>
      <c r="H186" s="9" t="s">
        <v>59</v>
      </c>
      <c r="I186" s="9" t="s">
        <v>7620</v>
      </c>
      <c r="J186" s="9" t="s">
        <v>7620</v>
      </c>
    </row>
    <row r="187" spans="1:10">
      <c r="A187" s="3">
        <v>185</v>
      </c>
      <c r="B187" s="9" t="s">
        <v>7621</v>
      </c>
      <c r="C187" s="7" t="s">
        <v>27</v>
      </c>
      <c r="D187" s="9" t="s">
        <v>1101</v>
      </c>
      <c r="E187" s="10" t="s">
        <v>22</v>
      </c>
      <c r="F187" s="10" t="s">
        <v>6518</v>
      </c>
      <c r="G187" s="10" t="s">
        <v>69</v>
      </c>
      <c r="H187" s="9" t="s">
        <v>404</v>
      </c>
      <c r="I187" s="9" t="s">
        <v>42</v>
      </c>
      <c r="J187" s="9" t="s">
        <v>42</v>
      </c>
    </row>
    <row r="188" spans="1:10">
      <c r="A188" s="3">
        <v>186</v>
      </c>
      <c r="B188" s="9" t="s">
        <v>177</v>
      </c>
      <c r="C188" s="7" t="s">
        <v>27</v>
      </c>
      <c r="D188" s="9" t="s">
        <v>7622</v>
      </c>
      <c r="E188" s="10" t="s">
        <v>22</v>
      </c>
      <c r="F188" s="10" t="s">
        <v>6523</v>
      </c>
      <c r="G188" s="10" t="s">
        <v>175</v>
      </c>
      <c r="H188" s="9" t="s">
        <v>1054</v>
      </c>
      <c r="I188" s="9" t="s">
        <v>7623</v>
      </c>
      <c r="J188" s="9" t="s">
        <v>7623</v>
      </c>
    </row>
    <row r="189" spans="1:10">
      <c r="A189" s="3">
        <v>187</v>
      </c>
      <c r="B189" s="9" t="s">
        <v>177</v>
      </c>
      <c r="C189" s="7" t="s">
        <v>27</v>
      </c>
      <c r="D189" s="9" t="s">
        <v>7622</v>
      </c>
      <c r="E189" s="10" t="s">
        <v>22</v>
      </c>
      <c r="F189" s="10" t="s">
        <v>6523</v>
      </c>
      <c r="G189" s="10" t="s">
        <v>175</v>
      </c>
      <c r="H189" s="9" t="s">
        <v>196</v>
      </c>
      <c r="I189" s="9" t="s">
        <v>7624</v>
      </c>
      <c r="J189" s="9" t="s">
        <v>7624</v>
      </c>
    </row>
    <row r="190" spans="1:10">
      <c r="A190" s="3">
        <v>188</v>
      </c>
      <c r="B190" s="9" t="s">
        <v>177</v>
      </c>
      <c r="C190" s="7" t="s">
        <v>27</v>
      </c>
      <c r="D190" s="9" t="s">
        <v>7622</v>
      </c>
      <c r="E190" s="10" t="s">
        <v>22</v>
      </c>
      <c r="F190" s="10" t="s">
        <v>6523</v>
      </c>
      <c r="G190" s="10" t="s">
        <v>175</v>
      </c>
      <c r="H190" s="9" t="s">
        <v>207</v>
      </c>
      <c r="I190" s="9" t="s">
        <v>7625</v>
      </c>
      <c r="J190" s="9" t="s">
        <v>7625</v>
      </c>
    </row>
    <row r="191" spans="1:10">
      <c r="A191" s="3">
        <v>189</v>
      </c>
      <c r="B191" s="9" t="s">
        <v>6668</v>
      </c>
      <c r="C191" s="7" t="s">
        <v>51</v>
      </c>
      <c r="D191" s="9" t="s">
        <v>6669</v>
      </c>
      <c r="E191" s="10" t="s">
        <v>14</v>
      </c>
      <c r="F191" s="10" t="s">
        <v>6518</v>
      </c>
      <c r="G191" s="10" t="s">
        <v>4494</v>
      </c>
      <c r="H191" s="9" t="s">
        <v>299</v>
      </c>
      <c r="I191" s="9" t="s">
        <v>5182</v>
      </c>
      <c r="J191" s="9" t="s">
        <v>5182</v>
      </c>
    </row>
    <row r="192" spans="1:10">
      <c r="A192" s="3">
        <v>190</v>
      </c>
      <c r="B192" s="9" t="s">
        <v>6668</v>
      </c>
      <c r="C192" s="7" t="s">
        <v>51</v>
      </c>
      <c r="D192" s="9" t="s">
        <v>6669</v>
      </c>
      <c r="E192" s="10" t="s">
        <v>14</v>
      </c>
      <c r="F192" s="10" t="s">
        <v>6518</v>
      </c>
      <c r="G192" s="10" t="s">
        <v>4494</v>
      </c>
      <c r="H192" s="9" t="s">
        <v>299</v>
      </c>
      <c r="I192" s="9" t="s">
        <v>5182</v>
      </c>
      <c r="J192" s="9" t="s">
        <v>5182</v>
      </c>
    </row>
    <row r="193" spans="1:10">
      <c r="A193" s="3">
        <v>191</v>
      </c>
      <c r="B193" s="9" t="s">
        <v>6668</v>
      </c>
      <c r="C193" s="7" t="s">
        <v>51</v>
      </c>
      <c r="D193" s="9" t="s">
        <v>6669</v>
      </c>
      <c r="E193" s="10" t="s">
        <v>14</v>
      </c>
      <c r="F193" s="10" t="s">
        <v>6518</v>
      </c>
      <c r="G193" s="10" t="s">
        <v>4494</v>
      </c>
      <c r="H193" s="9" t="s">
        <v>299</v>
      </c>
      <c r="I193" s="9" t="s">
        <v>5182</v>
      </c>
      <c r="J193" s="9" t="s">
        <v>5182</v>
      </c>
    </row>
    <row r="194" spans="1:10">
      <c r="A194" s="3">
        <v>192</v>
      </c>
      <c r="B194" s="9" t="s">
        <v>6652</v>
      </c>
      <c r="C194" s="7" t="s">
        <v>51</v>
      </c>
      <c r="D194" s="9" t="s">
        <v>6591</v>
      </c>
      <c r="E194" s="10" t="s">
        <v>14</v>
      </c>
      <c r="F194" s="10" t="s">
        <v>6518</v>
      </c>
      <c r="G194" s="10" t="s">
        <v>95</v>
      </c>
      <c r="H194" s="9" t="s">
        <v>299</v>
      </c>
      <c r="I194" s="9" t="s">
        <v>5102</v>
      </c>
      <c r="J194" s="9" t="s">
        <v>5102</v>
      </c>
    </row>
    <row r="195" spans="1:10">
      <c r="A195" s="3">
        <v>193</v>
      </c>
      <c r="B195" s="9" t="s">
        <v>1339</v>
      </c>
      <c r="C195" s="7" t="s">
        <v>4078</v>
      </c>
      <c r="D195" s="9" t="s">
        <v>4492</v>
      </c>
      <c r="E195" s="10" t="s">
        <v>68</v>
      </c>
      <c r="F195" s="10" t="s">
        <v>6518</v>
      </c>
      <c r="G195" s="10" t="s">
        <v>4478</v>
      </c>
      <c r="H195" s="9" t="s">
        <v>299</v>
      </c>
      <c r="I195" s="9" t="s">
        <v>4967</v>
      </c>
      <c r="J195" s="9" t="s">
        <v>4967</v>
      </c>
    </row>
    <row r="196" spans="1:10">
      <c r="A196" s="3">
        <v>194</v>
      </c>
      <c r="B196" s="9" t="s">
        <v>7626</v>
      </c>
      <c r="C196" s="7" t="s">
        <v>6516</v>
      </c>
      <c r="D196" s="9" t="s">
        <v>7627</v>
      </c>
      <c r="E196" s="10" t="s">
        <v>14</v>
      </c>
      <c r="F196" s="10" t="s">
        <v>6523</v>
      </c>
      <c r="G196" s="10" t="s">
        <v>7628</v>
      </c>
      <c r="H196" s="9" t="s">
        <v>535</v>
      </c>
      <c r="I196" s="9" t="s">
        <v>7629</v>
      </c>
      <c r="J196" s="9" t="s">
        <v>7629</v>
      </c>
    </row>
    <row r="197" spans="1:10">
      <c r="A197" s="3">
        <v>195</v>
      </c>
      <c r="B197" s="9" t="s">
        <v>7626</v>
      </c>
      <c r="C197" s="7" t="s">
        <v>6516</v>
      </c>
      <c r="D197" s="9" t="s">
        <v>7627</v>
      </c>
      <c r="E197" s="10" t="s">
        <v>14</v>
      </c>
      <c r="F197" s="10" t="s">
        <v>6523</v>
      </c>
      <c r="G197" s="10" t="s">
        <v>7628</v>
      </c>
      <c r="H197" s="9" t="s">
        <v>215</v>
      </c>
      <c r="I197" s="9" t="s">
        <v>7630</v>
      </c>
      <c r="J197" s="9" t="s">
        <v>7630</v>
      </c>
    </row>
    <row r="198" spans="1:10">
      <c r="A198" s="3">
        <v>196</v>
      </c>
      <c r="B198" s="9" t="s">
        <v>7626</v>
      </c>
      <c r="C198" s="7" t="s">
        <v>6516</v>
      </c>
      <c r="D198" s="9" t="s">
        <v>7627</v>
      </c>
      <c r="E198" s="10" t="s">
        <v>14</v>
      </c>
      <c r="F198" s="10" t="s">
        <v>6523</v>
      </c>
      <c r="G198" s="10" t="s">
        <v>7628</v>
      </c>
      <c r="H198" s="9" t="s">
        <v>462</v>
      </c>
      <c r="I198" s="9" t="s">
        <v>7631</v>
      </c>
      <c r="J198" s="9" t="s">
        <v>7631</v>
      </c>
    </row>
    <row r="199" spans="1:10">
      <c r="A199" s="3">
        <v>197</v>
      </c>
      <c r="B199" s="9" t="s">
        <v>7626</v>
      </c>
      <c r="C199" s="7" t="s">
        <v>6516</v>
      </c>
      <c r="D199" s="9" t="s">
        <v>7627</v>
      </c>
      <c r="E199" s="10" t="s">
        <v>14</v>
      </c>
      <c r="F199" s="10" t="s">
        <v>6523</v>
      </c>
      <c r="G199" s="10" t="s">
        <v>7628</v>
      </c>
      <c r="H199" s="9" t="s">
        <v>462</v>
      </c>
      <c r="I199" s="9" t="s">
        <v>7631</v>
      </c>
      <c r="J199" s="9" t="s">
        <v>7631</v>
      </c>
    </row>
    <row r="200" spans="1:10">
      <c r="A200" s="3">
        <v>198</v>
      </c>
      <c r="B200" s="9" t="s">
        <v>7632</v>
      </c>
      <c r="C200" s="7" t="s">
        <v>51</v>
      </c>
      <c r="D200" s="9" t="s">
        <v>7633</v>
      </c>
      <c r="E200" s="10" t="s">
        <v>14</v>
      </c>
      <c r="F200" s="10" t="s">
        <v>6523</v>
      </c>
      <c r="G200" s="10" t="s">
        <v>7634</v>
      </c>
      <c r="H200" s="9" t="s">
        <v>299</v>
      </c>
      <c r="I200" s="9" t="s">
        <v>7635</v>
      </c>
      <c r="J200" s="9" t="s">
        <v>7635</v>
      </c>
    </row>
    <row r="201" spans="1:10">
      <c r="A201" s="3">
        <v>199</v>
      </c>
      <c r="B201" s="9" t="s">
        <v>1718</v>
      </c>
      <c r="C201" s="7" t="s">
        <v>51</v>
      </c>
      <c r="D201" s="9" t="s">
        <v>7636</v>
      </c>
      <c r="E201" s="10" t="s">
        <v>14</v>
      </c>
      <c r="F201" s="10" t="s">
        <v>6523</v>
      </c>
      <c r="G201" s="10" t="s">
        <v>3158</v>
      </c>
      <c r="H201" s="9" t="s">
        <v>206</v>
      </c>
      <c r="I201" s="9" t="s">
        <v>899</v>
      </c>
      <c r="J201" s="9" t="s">
        <v>899</v>
      </c>
    </row>
    <row r="202" spans="1:10">
      <c r="A202" s="3">
        <v>200</v>
      </c>
      <c r="B202" s="9" t="s">
        <v>1718</v>
      </c>
      <c r="C202" s="7" t="s">
        <v>51</v>
      </c>
      <c r="D202" s="9" t="s">
        <v>7636</v>
      </c>
      <c r="E202" s="10" t="s">
        <v>14</v>
      </c>
      <c r="F202" s="10" t="s">
        <v>6523</v>
      </c>
      <c r="G202" s="10" t="s">
        <v>3158</v>
      </c>
      <c r="H202" s="9" t="s">
        <v>101</v>
      </c>
      <c r="I202" s="9" t="s">
        <v>4862</v>
      </c>
      <c r="J202" s="9" t="s">
        <v>4862</v>
      </c>
    </row>
    <row r="203" spans="1:10">
      <c r="A203" s="3">
        <v>201</v>
      </c>
      <c r="B203" s="9" t="s">
        <v>1718</v>
      </c>
      <c r="C203" s="7" t="s">
        <v>51</v>
      </c>
      <c r="D203" s="9" t="s">
        <v>7637</v>
      </c>
      <c r="E203" s="10" t="s">
        <v>14</v>
      </c>
      <c r="F203" s="10" t="s">
        <v>6523</v>
      </c>
      <c r="G203" s="10" t="s">
        <v>7638</v>
      </c>
      <c r="H203" s="9" t="s">
        <v>354</v>
      </c>
      <c r="I203" s="9" t="s">
        <v>7639</v>
      </c>
      <c r="J203" s="9" t="s">
        <v>7639</v>
      </c>
    </row>
    <row r="204" spans="1:10">
      <c r="A204" s="3">
        <v>202</v>
      </c>
      <c r="B204" s="9" t="s">
        <v>7640</v>
      </c>
      <c r="C204" s="7" t="s">
        <v>51</v>
      </c>
      <c r="D204" s="9" t="s">
        <v>7641</v>
      </c>
      <c r="E204" s="10" t="s">
        <v>14</v>
      </c>
      <c r="F204" s="10" t="s">
        <v>6518</v>
      </c>
      <c r="G204" s="10" t="s">
        <v>3158</v>
      </c>
      <c r="H204" s="9" t="s">
        <v>354</v>
      </c>
      <c r="I204" s="9" t="s">
        <v>7642</v>
      </c>
      <c r="J204" s="9" t="s">
        <v>7642</v>
      </c>
    </row>
    <row r="205" spans="1:10">
      <c r="A205" s="3">
        <v>203</v>
      </c>
      <c r="B205" s="9" t="s">
        <v>1187</v>
      </c>
      <c r="C205" s="7" t="s">
        <v>27</v>
      </c>
      <c r="D205" s="9" t="s">
        <v>6869</v>
      </c>
      <c r="E205" s="10" t="s">
        <v>14</v>
      </c>
      <c r="F205" s="10" t="s">
        <v>6518</v>
      </c>
      <c r="G205" s="10" t="s">
        <v>876</v>
      </c>
      <c r="H205" s="9" t="s">
        <v>36</v>
      </c>
      <c r="I205" s="9" t="s">
        <v>221</v>
      </c>
      <c r="J205" s="9" t="s">
        <v>221</v>
      </c>
    </row>
    <row r="206" spans="1:10">
      <c r="A206" s="3">
        <v>204</v>
      </c>
      <c r="B206" s="9" t="s">
        <v>1187</v>
      </c>
      <c r="C206" s="7" t="s">
        <v>27</v>
      </c>
      <c r="D206" s="9" t="s">
        <v>6869</v>
      </c>
      <c r="E206" s="10" t="s">
        <v>14</v>
      </c>
      <c r="F206" s="10" t="s">
        <v>6518</v>
      </c>
      <c r="G206" s="10" t="s">
        <v>876</v>
      </c>
      <c r="H206" s="9" t="s">
        <v>404</v>
      </c>
      <c r="I206" s="9" t="s">
        <v>7643</v>
      </c>
      <c r="J206" s="9" t="s">
        <v>7643</v>
      </c>
    </row>
    <row r="207" spans="1:10">
      <c r="A207" s="3">
        <v>205</v>
      </c>
      <c r="B207" s="9" t="s">
        <v>1187</v>
      </c>
      <c r="C207" s="7" t="s">
        <v>27</v>
      </c>
      <c r="D207" s="9" t="s">
        <v>6869</v>
      </c>
      <c r="E207" s="10" t="s">
        <v>14</v>
      </c>
      <c r="F207" s="10" t="s">
        <v>6518</v>
      </c>
      <c r="G207" s="10" t="s">
        <v>876</v>
      </c>
      <c r="H207" s="9" t="s">
        <v>59</v>
      </c>
      <c r="I207" s="9" t="s">
        <v>7644</v>
      </c>
      <c r="J207" s="9" t="s">
        <v>7644</v>
      </c>
    </row>
    <row r="208" spans="1:10">
      <c r="A208" s="3">
        <v>206</v>
      </c>
      <c r="B208" s="9" t="s">
        <v>1129</v>
      </c>
      <c r="C208" s="7" t="s">
        <v>27</v>
      </c>
      <c r="D208" s="9" t="s">
        <v>7645</v>
      </c>
      <c r="E208" s="10" t="s">
        <v>22</v>
      </c>
      <c r="F208" s="10" t="s">
        <v>6518</v>
      </c>
      <c r="G208" s="10" t="s">
        <v>69</v>
      </c>
      <c r="H208" s="9" t="s">
        <v>555</v>
      </c>
      <c r="I208" s="9" t="s">
        <v>4012</v>
      </c>
      <c r="J208" s="9" t="s">
        <v>4012</v>
      </c>
    </row>
    <row r="209" spans="1:10">
      <c r="A209" s="3">
        <v>207</v>
      </c>
      <c r="B209" s="9" t="s">
        <v>1129</v>
      </c>
      <c r="C209" s="7" t="s">
        <v>27</v>
      </c>
      <c r="D209" s="9" t="s">
        <v>7645</v>
      </c>
      <c r="E209" s="10" t="s">
        <v>22</v>
      </c>
      <c r="F209" s="10" t="s">
        <v>6518</v>
      </c>
      <c r="G209" s="10" t="s">
        <v>69</v>
      </c>
      <c r="H209" s="9" t="s">
        <v>555</v>
      </c>
      <c r="I209" s="9" t="s">
        <v>4012</v>
      </c>
      <c r="J209" s="9" t="s">
        <v>4012</v>
      </c>
    </row>
    <row r="210" spans="1:10">
      <c r="A210" s="3">
        <v>208</v>
      </c>
      <c r="B210" s="9" t="s">
        <v>1129</v>
      </c>
      <c r="C210" s="7" t="s">
        <v>27</v>
      </c>
      <c r="D210" s="9" t="s">
        <v>7645</v>
      </c>
      <c r="E210" s="10" t="s">
        <v>22</v>
      </c>
      <c r="F210" s="10" t="s">
        <v>6518</v>
      </c>
      <c r="G210" s="10" t="s">
        <v>69</v>
      </c>
      <c r="H210" s="9" t="s">
        <v>555</v>
      </c>
      <c r="I210" s="9" t="s">
        <v>4012</v>
      </c>
      <c r="J210" s="9" t="s">
        <v>4012</v>
      </c>
    </row>
    <row r="211" spans="1:10">
      <c r="A211" s="3">
        <v>209</v>
      </c>
      <c r="B211" s="9" t="s">
        <v>1823</v>
      </c>
      <c r="C211" s="7" t="s">
        <v>51</v>
      </c>
      <c r="D211" s="9" t="s">
        <v>7646</v>
      </c>
      <c r="E211" s="10" t="s">
        <v>14</v>
      </c>
      <c r="F211" s="10" t="s">
        <v>6523</v>
      </c>
      <c r="G211" s="10" t="s">
        <v>1826</v>
      </c>
      <c r="H211" s="9" t="s">
        <v>354</v>
      </c>
      <c r="I211" s="9" t="s">
        <v>7647</v>
      </c>
      <c r="J211" s="9" t="s">
        <v>7647</v>
      </c>
    </row>
    <row r="212" spans="1:10">
      <c r="A212" s="3">
        <v>210</v>
      </c>
      <c r="B212" s="9" t="s">
        <v>1823</v>
      </c>
      <c r="C212" s="7" t="s">
        <v>51</v>
      </c>
      <c r="D212" s="9" t="s">
        <v>7646</v>
      </c>
      <c r="E212" s="10" t="s">
        <v>14</v>
      </c>
      <c r="F212" s="10" t="s">
        <v>6523</v>
      </c>
      <c r="G212" s="10" t="s">
        <v>1826</v>
      </c>
      <c r="H212" s="9" t="s">
        <v>101</v>
      </c>
      <c r="I212" s="9" t="s">
        <v>2101</v>
      </c>
      <c r="J212" s="9" t="s">
        <v>2101</v>
      </c>
    </row>
    <row r="213" spans="1:10">
      <c r="A213" s="3">
        <v>211</v>
      </c>
      <c r="B213" s="9" t="s">
        <v>1823</v>
      </c>
      <c r="C213" s="7" t="s">
        <v>51</v>
      </c>
      <c r="D213" s="9" t="s">
        <v>7646</v>
      </c>
      <c r="E213" s="10" t="s">
        <v>14</v>
      </c>
      <c r="F213" s="10" t="s">
        <v>6523</v>
      </c>
      <c r="G213" s="10" t="s">
        <v>1826</v>
      </c>
      <c r="H213" s="9" t="s">
        <v>462</v>
      </c>
      <c r="I213" s="9" t="s">
        <v>7594</v>
      </c>
      <c r="J213" s="9" t="s">
        <v>7594</v>
      </c>
    </row>
    <row r="214" spans="1:10">
      <c r="A214" s="3">
        <v>212</v>
      </c>
      <c r="B214" s="9" t="s">
        <v>552</v>
      </c>
      <c r="C214" s="7" t="s">
        <v>164</v>
      </c>
      <c r="D214" s="9" t="s">
        <v>7648</v>
      </c>
      <c r="E214" s="10" t="s">
        <v>14</v>
      </c>
      <c r="F214" s="10" t="s">
        <v>6518</v>
      </c>
      <c r="G214" s="10" t="s">
        <v>5975</v>
      </c>
      <c r="H214" s="9" t="s">
        <v>404</v>
      </c>
      <c r="I214" s="9" t="s">
        <v>7649</v>
      </c>
      <c r="J214" s="9" t="s">
        <v>7649</v>
      </c>
    </row>
    <row r="215" spans="1:10">
      <c r="A215" s="3">
        <v>213</v>
      </c>
      <c r="B215" s="9" t="s">
        <v>6510</v>
      </c>
      <c r="C215" s="7" t="s">
        <v>27</v>
      </c>
      <c r="D215" s="9" t="s">
        <v>7650</v>
      </c>
      <c r="E215" s="10" t="s">
        <v>14</v>
      </c>
      <c r="F215" s="10" t="s">
        <v>6518</v>
      </c>
      <c r="G215" s="10" t="s">
        <v>6511</v>
      </c>
      <c r="H215" s="9" t="s">
        <v>354</v>
      </c>
      <c r="I215" s="9" t="s">
        <v>4886</v>
      </c>
      <c r="J215" s="9" t="s">
        <v>4886</v>
      </c>
    </row>
    <row r="216" spans="1:10">
      <c r="A216" s="3">
        <v>214</v>
      </c>
      <c r="B216" s="9" t="s">
        <v>1073</v>
      </c>
      <c r="C216" s="7" t="s">
        <v>27</v>
      </c>
      <c r="D216" s="9" t="s">
        <v>7651</v>
      </c>
      <c r="E216" s="10" t="s">
        <v>14</v>
      </c>
      <c r="F216" s="10" t="s">
        <v>6518</v>
      </c>
      <c r="G216" s="10" t="s">
        <v>69</v>
      </c>
      <c r="H216" s="9" t="s">
        <v>278</v>
      </c>
      <c r="I216" s="9" t="s">
        <v>3899</v>
      </c>
      <c r="J216" s="9" t="s">
        <v>3899</v>
      </c>
    </row>
    <row r="217" spans="1:10">
      <c r="A217" s="3">
        <v>215</v>
      </c>
      <c r="B217" s="9" t="s">
        <v>1073</v>
      </c>
      <c r="C217" s="7" t="s">
        <v>27</v>
      </c>
      <c r="D217" s="9" t="s">
        <v>7651</v>
      </c>
      <c r="E217" s="10" t="s">
        <v>14</v>
      </c>
      <c r="F217" s="10" t="s">
        <v>6518</v>
      </c>
      <c r="G217" s="10" t="s">
        <v>69</v>
      </c>
      <c r="H217" s="9" t="s">
        <v>278</v>
      </c>
      <c r="I217" s="9" t="s">
        <v>3899</v>
      </c>
      <c r="J217" s="9" t="s">
        <v>3899</v>
      </c>
    </row>
    <row r="218" spans="1:10">
      <c r="A218" s="3">
        <v>216</v>
      </c>
      <c r="B218" s="9" t="s">
        <v>1073</v>
      </c>
      <c r="C218" s="7" t="s">
        <v>27</v>
      </c>
      <c r="D218" s="9" t="s">
        <v>7651</v>
      </c>
      <c r="E218" s="10" t="s">
        <v>14</v>
      </c>
      <c r="F218" s="10" t="s">
        <v>6518</v>
      </c>
      <c r="G218" s="10" t="s">
        <v>69</v>
      </c>
      <c r="H218" s="9" t="s">
        <v>59</v>
      </c>
      <c r="I218" s="9" t="s">
        <v>2775</v>
      </c>
      <c r="J218" s="9" t="s">
        <v>2775</v>
      </c>
    </row>
    <row r="219" spans="1:10">
      <c r="A219" s="3">
        <v>217</v>
      </c>
      <c r="B219" s="9" t="s">
        <v>1073</v>
      </c>
      <c r="C219" s="7" t="s">
        <v>27</v>
      </c>
      <c r="D219" s="9" t="s">
        <v>7651</v>
      </c>
      <c r="E219" s="10" t="s">
        <v>14</v>
      </c>
      <c r="F219" s="10" t="s">
        <v>6518</v>
      </c>
      <c r="G219" s="10" t="s">
        <v>69</v>
      </c>
      <c r="H219" s="9" t="s">
        <v>59</v>
      </c>
      <c r="I219" s="9" t="s">
        <v>2775</v>
      </c>
      <c r="J219" s="9" t="s">
        <v>2775</v>
      </c>
    </row>
    <row r="220" spans="1:10">
      <c r="A220" s="3">
        <v>218</v>
      </c>
      <c r="B220" s="9" t="s">
        <v>1062</v>
      </c>
      <c r="C220" s="7" t="s">
        <v>6516</v>
      </c>
      <c r="D220" s="9" t="s">
        <v>1064</v>
      </c>
      <c r="E220" s="10" t="s">
        <v>22</v>
      </c>
      <c r="F220" s="10" t="s">
        <v>6518</v>
      </c>
      <c r="G220" s="10" t="s">
        <v>5981</v>
      </c>
      <c r="H220" s="9" t="s">
        <v>84</v>
      </c>
      <c r="I220" s="9" t="s">
        <v>7652</v>
      </c>
      <c r="J220" s="9" t="s">
        <v>7652</v>
      </c>
    </row>
    <row r="221" spans="1:10">
      <c r="A221" s="3">
        <v>219</v>
      </c>
      <c r="B221" s="9" t="s">
        <v>1062</v>
      </c>
      <c r="C221" s="7" t="s">
        <v>6516</v>
      </c>
      <c r="D221" s="9" t="s">
        <v>1064</v>
      </c>
      <c r="E221" s="10" t="s">
        <v>22</v>
      </c>
      <c r="F221" s="10" t="s">
        <v>6518</v>
      </c>
      <c r="G221" s="10" t="s">
        <v>5981</v>
      </c>
      <c r="H221" s="9" t="s">
        <v>574</v>
      </c>
      <c r="I221" s="9" t="s">
        <v>7653</v>
      </c>
      <c r="J221" s="9" t="s">
        <v>7653</v>
      </c>
    </row>
    <row r="222" spans="1:10">
      <c r="A222" s="3">
        <v>220</v>
      </c>
      <c r="B222" s="9" t="s">
        <v>1062</v>
      </c>
      <c r="C222" s="7" t="s">
        <v>6516</v>
      </c>
      <c r="D222" s="9" t="s">
        <v>1064</v>
      </c>
      <c r="E222" s="10" t="s">
        <v>22</v>
      </c>
      <c r="F222" s="10" t="s">
        <v>6518</v>
      </c>
      <c r="G222" s="10" t="s">
        <v>5981</v>
      </c>
      <c r="H222" s="9" t="s">
        <v>574</v>
      </c>
      <c r="I222" s="9" t="s">
        <v>7653</v>
      </c>
      <c r="J222" s="9" t="s">
        <v>7653</v>
      </c>
    </row>
    <row r="223" spans="1:10">
      <c r="A223" s="3">
        <v>221</v>
      </c>
      <c r="B223" s="9" t="s">
        <v>1062</v>
      </c>
      <c r="C223" s="7" t="s">
        <v>6516</v>
      </c>
      <c r="D223" s="9" t="s">
        <v>1064</v>
      </c>
      <c r="E223" s="10" t="s">
        <v>22</v>
      </c>
      <c r="F223" s="10" t="s">
        <v>6518</v>
      </c>
      <c r="G223" s="10" t="s">
        <v>5981</v>
      </c>
      <c r="H223" s="9" t="s">
        <v>59</v>
      </c>
      <c r="I223" s="9" t="s">
        <v>6899</v>
      </c>
      <c r="J223" s="9" t="s">
        <v>6899</v>
      </c>
    </row>
    <row r="224" spans="1:10">
      <c r="A224" s="3">
        <v>222</v>
      </c>
      <c r="B224" s="9" t="s">
        <v>1013</v>
      </c>
      <c r="C224" s="7" t="s">
        <v>164</v>
      </c>
      <c r="D224" s="9" t="s">
        <v>6698</v>
      </c>
      <c r="E224" s="10" t="s">
        <v>14</v>
      </c>
      <c r="F224" s="10" t="s">
        <v>6518</v>
      </c>
      <c r="G224" s="10" t="s">
        <v>266</v>
      </c>
      <c r="H224" s="9" t="s">
        <v>299</v>
      </c>
      <c r="I224" s="9" t="s">
        <v>4119</v>
      </c>
      <c r="J224" s="9" t="s">
        <v>4119</v>
      </c>
    </row>
    <row r="225" spans="1:10">
      <c r="A225" s="3">
        <v>223</v>
      </c>
      <c r="B225" s="9" t="s">
        <v>6307</v>
      </c>
      <c r="C225" s="7" t="s">
        <v>12</v>
      </c>
      <c r="D225" s="9" t="s">
        <v>7654</v>
      </c>
      <c r="E225" s="10" t="s">
        <v>68</v>
      </c>
      <c r="F225" s="10" t="s">
        <v>6518</v>
      </c>
      <c r="G225" s="10" t="s">
        <v>7655</v>
      </c>
      <c r="H225" s="9" t="s">
        <v>535</v>
      </c>
      <c r="I225" s="9" t="s">
        <v>294</v>
      </c>
      <c r="J225" s="9" t="s">
        <v>294</v>
      </c>
    </row>
    <row r="226" spans="1:10">
      <c r="A226" s="3">
        <v>224</v>
      </c>
      <c r="B226" s="9" t="s">
        <v>3195</v>
      </c>
      <c r="C226" s="7" t="s">
        <v>12</v>
      </c>
      <c r="D226" s="9" t="s">
        <v>7656</v>
      </c>
      <c r="E226" s="10" t="s">
        <v>68</v>
      </c>
      <c r="F226" s="10" t="s">
        <v>6518</v>
      </c>
      <c r="G226" s="10" t="s">
        <v>6617</v>
      </c>
      <c r="H226" s="9" t="s">
        <v>509</v>
      </c>
      <c r="I226" s="9" t="s">
        <v>7657</v>
      </c>
      <c r="J226" s="9" t="s">
        <v>7657</v>
      </c>
    </row>
    <row r="227" spans="1:10">
      <c r="A227" s="3">
        <v>225</v>
      </c>
      <c r="B227" s="9" t="s">
        <v>3984</v>
      </c>
      <c r="C227" s="7" t="s">
        <v>164</v>
      </c>
      <c r="D227" s="9" t="s">
        <v>6718</v>
      </c>
      <c r="E227" s="10" t="s">
        <v>14</v>
      </c>
      <c r="F227" s="10" t="s">
        <v>6518</v>
      </c>
      <c r="G227" s="10" t="s">
        <v>1191</v>
      </c>
      <c r="H227" s="9" t="s">
        <v>299</v>
      </c>
      <c r="I227" s="9" t="s">
        <v>1142</v>
      </c>
      <c r="J227" s="9" t="s">
        <v>1142</v>
      </c>
    </row>
    <row r="228" spans="1:10">
      <c r="A228" s="3">
        <v>226</v>
      </c>
      <c r="B228" s="9" t="s">
        <v>3314</v>
      </c>
      <c r="C228" s="7" t="s">
        <v>164</v>
      </c>
      <c r="D228" s="9" t="s">
        <v>7658</v>
      </c>
      <c r="E228" s="10" t="s">
        <v>14</v>
      </c>
      <c r="F228" s="10" t="s">
        <v>6518</v>
      </c>
      <c r="G228" s="10" t="s">
        <v>175</v>
      </c>
      <c r="H228" s="9" t="s">
        <v>1127</v>
      </c>
      <c r="I228" s="9" t="s">
        <v>7659</v>
      </c>
      <c r="J228" s="9" t="s">
        <v>7659</v>
      </c>
    </row>
    <row r="229" spans="1:10">
      <c r="A229" s="3">
        <v>227</v>
      </c>
      <c r="B229" s="9" t="s">
        <v>4589</v>
      </c>
      <c r="C229" s="7" t="s">
        <v>164</v>
      </c>
      <c r="D229" s="9" t="s">
        <v>5998</v>
      </c>
      <c r="E229" s="10" t="s">
        <v>14</v>
      </c>
      <c r="F229" s="10" t="s">
        <v>6518</v>
      </c>
      <c r="G229" s="10" t="s">
        <v>7660</v>
      </c>
      <c r="H229" s="9" t="s">
        <v>299</v>
      </c>
      <c r="I229" s="9" t="s">
        <v>85</v>
      </c>
      <c r="J229" s="9" t="s">
        <v>85</v>
      </c>
    </row>
    <row r="230" spans="1:10">
      <c r="A230" s="3">
        <v>228</v>
      </c>
      <c r="B230" s="9" t="s">
        <v>7661</v>
      </c>
      <c r="C230" s="7" t="s">
        <v>164</v>
      </c>
      <c r="D230" s="9" t="s">
        <v>5999</v>
      </c>
      <c r="E230" s="10" t="s">
        <v>14</v>
      </c>
      <c r="F230" s="10" t="s">
        <v>6518</v>
      </c>
      <c r="G230" s="10" t="s">
        <v>4437</v>
      </c>
      <c r="H230" s="9" t="s">
        <v>299</v>
      </c>
      <c r="I230" s="9" t="s">
        <v>5233</v>
      </c>
      <c r="J230" s="9" t="s">
        <v>5233</v>
      </c>
    </row>
    <row r="231" spans="1:10">
      <c r="A231" s="3">
        <v>229</v>
      </c>
      <c r="B231" s="9" t="s">
        <v>7662</v>
      </c>
      <c r="C231" s="7" t="s">
        <v>164</v>
      </c>
      <c r="D231" s="9" t="s">
        <v>7663</v>
      </c>
      <c r="E231" s="10" t="s">
        <v>14</v>
      </c>
      <c r="F231" s="10" t="s">
        <v>6518</v>
      </c>
      <c r="G231" s="10" t="s">
        <v>6733</v>
      </c>
      <c r="H231" s="9" t="s">
        <v>299</v>
      </c>
      <c r="I231" s="9" t="s">
        <v>5552</v>
      </c>
      <c r="J231" s="9" t="s">
        <v>5552</v>
      </c>
    </row>
    <row r="232" spans="1:10">
      <c r="A232" s="3">
        <v>230</v>
      </c>
      <c r="B232" s="9" t="s">
        <v>7662</v>
      </c>
      <c r="C232" s="7" t="s">
        <v>164</v>
      </c>
      <c r="D232" s="9" t="s">
        <v>7663</v>
      </c>
      <c r="E232" s="10" t="s">
        <v>14</v>
      </c>
      <c r="F232" s="10" t="s">
        <v>6518</v>
      </c>
      <c r="G232" s="10" t="s">
        <v>6733</v>
      </c>
      <c r="H232" s="9" t="s">
        <v>509</v>
      </c>
      <c r="I232" s="9" t="s">
        <v>7664</v>
      </c>
      <c r="J232" s="9" t="s">
        <v>7664</v>
      </c>
    </row>
    <row r="233" spans="1:10">
      <c r="A233" s="3">
        <v>231</v>
      </c>
      <c r="B233" s="9" t="s">
        <v>4468</v>
      </c>
      <c r="C233" s="7" t="s">
        <v>12</v>
      </c>
      <c r="D233" s="9" t="s">
        <v>7665</v>
      </c>
      <c r="E233" s="10" t="s">
        <v>14</v>
      </c>
      <c r="F233" s="10" t="s">
        <v>6523</v>
      </c>
      <c r="G233" s="10" t="s">
        <v>7666</v>
      </c>
      <c r="H233" s="9" t="s">
        <v>299</v>
      </c>
      <c r="I233" s="9" t="s">
        <v>4119</v>
      </c>
      <c r="J233" s="9" t="s">
        <v>4119</v>
      </c>
    </row>
    <row r="234" spans="1:10">
      <c r="A234" s="3">
        <v>232</v>
      </c>
      <c r="B234" s="9" t="s">
        <v>6168</v>
      </c>
      <c r="C234" s="7" t="s">
        <v>12</v>
      </c>
      <c r="D234" s="9" t="s">
        <v>7667</v>
      </c>
      <c r="E234" s="10" t="s">
        <v>14</v>
      </c>
      <c r="F234" s="10" t="s">
        <v>6518</v>
      </c>
      <c r="G234" s="10" t="s">
        <v>6170</v>
      </c>
      <c r="H234" s="9" t="s">
        <v>404</v>
      </c>
      <c r="I234" s="9" t="s">
        <v>7668</v>
      </c>
      <c r="J234" s="9" t="s">
        <v>7668</v>
      </c>
    </row>
    <row r="235" spans="1:10">
      <c r="A235" s="3">
        <v>233</v>
      </c>
      <c r="B235" s="9" t="s">
        <v>615</v>
      </c>
      <c r="C235" s="7" t="s">
        <v>51</v>
      </c>
      <c r="D235" s="9" t="s">
        <v>6658</v>
      </c>
      <c r="E235" s="10" t="s">
        <v>14</v>
      </c>
      <c r="F235" s="10" t="s">
        <v>6518</v>
      </c>
      <c r="G235" s="10" t="s">
        <v>6785</v>
      </c>
      <c r="H235" s="9" t="s">
        <v>509</v>
      </c>
      <c r="I235" s="9" t="s">
        <v>7669</v>
      </c>
      <c r="J235" s="9" t="s">
        <v>7669</v>
      </c>
    </row>
    <row r="236" spans="1:10">
      <c r="A236" s="3">
        <v>234</v>
      </c>
      <c r="B236" s="9" t="s">
        <v>615</v>
      </c>
      <c r="C236" s="7" t="s">
        <v>51</v>
      </c>
      <c r="D236" s="9" t="s">
        <v>6658</v>
      </c>
      <c r="E236" s="10" t="s">
        <v>14</v>
      </c>
      <c r="F236" s="10" t="s">
        <v>6518</v>
      </c>
      <c r="G236" s="10" t="s">
        <v>6785</v>
      </c>
      <c r="H236" s="9" t="s">
        <v>509</v>
      </c>
      <c r="I236" s="9" t="s">
        <v>7669</v>
      </c>
      <c r="J236" s="9" t="s">
        <v>7669</v>
      </c>
    </row>
    <row r="237" spans="1:10">
      <c r="A237" s="3">
        <v>235</v>
      </c>
      <c r="B237" s="9" t="s">
        <v>615</v>
      </c>
      <c r="C237" s="7" t="s">
        <v>51</v>
      </c>
      <c r="D237" s="9" t="s">
        <v>6658</v>
      </c>
      <c r="E237" s="10" t="s">
        <v>14</v>
      </c>
      <c r="F237" s="10" t="s">
        <v>6518</v>
      </c>
      <c r="G237" s="10" t="s">
        <v>6785</v>
      </c>
      <c r="H237" s="9" t="s">
        <v>233</v>
      </c>
      <c r="I237" s="9" t="s">
        <v>7670</v>
      </c>
      <c r="J237" s="9" t="s">
        <v>7670</v>
      </c>
    </row>
    <row r="238" spans="1:10">
      <c r="A238" s="3">
        <v>236</v>
      </c>
      <c r="B238" s="9" t="s">
        <v>3023</v>
      </c>
      <c r="C238" s="7" t="s">
        <v>27</v>
      </c>
      <c r="D238" s="9" t="s">
        <v>7671</v>
      </c>
      <c r="E238" s="10" t="s">
        <v>22</v>
      </c>
      <c r="F238" s="10" t="s">
        <v>6518</v>
      </c>
      <c r="G238" s="10" t="s">
        <v>95</v>
      </c>
      <c r="H238" s="9" t="s">
        <v>84</v>
      </c>
      <c r="I238" s="9" t="s">
        <v>1468</v>
      </c>
      <c r="J238" s="9" t="s">
        <v>1468</v>
      </c>
    </row>
    <row r="239" spans="1:10">
      <c r="A239" s="3">
        <v>237</v>
      </c>
      <c r="B239" s="9" t="s">
        <v>3023</v>
      </c>
      <c r="C239" s="7" t="s">
        <v>27</v>
      </c>
      <c r="D239" s="9" t="s">
        <v>7671</v>
      </c>
      <c r="E239" s="10" t="s">
        <v>22</v>
      </c>
      <c r="F239" s="10" t="s">
        <v>6518</v>
      </c>
      <c r="G239" s="10" t="s">
        <v>95</v>
      </c>
      <c r="H239" s="9" t="s">
        <v>207</v>
      </c>
      <c r="I239" s="9" t="s">
        <v>210</v>
      </c>
      <c r="J239" s="9" t="s">
        <v>210</v>
      </c>
    </row>
    <row r="240" spans="1:10">
      <c r="A240" s="3">
        <v>238</v>
      </c>
      <c r="B240" s="9" t="s">
        <v>2085</v>
      </c>
      <c r="C240" s="7" t="s">
        <v>51</v>
      </c>
      <c r="D240" s="9" t="s">
        <v>7672</v>
      </c>
      <c r="E240" s="10" t="s">
        <v>14</v>
      </c>
      <c r="F240" s="10" t="s">
        <v>6518</v>
      </c>
      <c r="G240" s="10" t="s">
        <v>7673</v>
      </c>
      <c r="H240" s="9" t="s">
        <v>299</v>
      </c>
      <c r="I240" s="9" t="s">
        <v>2775</v>
      </c>
      <c r="J240" s="9" t="s">
        <v>2775</v>
      </c>
    </row>
    <row r="241" spans="1:10">
      <c r="A241" s="3">
        <v>239</v>
      </c>
      <c r="B241" s="9" t="s">
        <v>1992</v>
      </c>
      <c r="C241" s="7" t="s">
        <v>12</v>
      </c>
      <c r="D241" s="9" t="s">
        <v>6877</v>
      </c>
      <c r="E241" s="10" t="s">
        <v>14</v>
      </c>
      <c r="F241" s="10" t="s">
        <v>6518</v>
      </c>
      <c r="G241" s="10" t="s">
        <v>179</v>
      </c>
      <c r="H241" s="9" t="s">
        <v>509</v>
      </c>
      <c r="I241" s="9" t="s">
        <v>7674</v>
      </c>
      <c r="J241" s="9" t="s">
        <v>7674</v>
      </c>
    </row>
    <row r="242" spans="1:10">
      <c r="A242" s="3">
        <v>240</v>
      </c>
      <c r="B242" s="9" t="s">
        <v>1992</v>
      </c>
      <c r="C242" s="7" t="s">
        <v>12</v>
      </c>
      <c r="D242" s="9" t="s">
        <v>6877</v>
      </c>
      <c r="E242" s="10" t="s">
        <v>14</v>
      </c>
      <c r="F242" s="10" t="s">
        <v>6518</v>
      </c>
      <c r="G242" s="10" t="s">
        <v>179</v>
      </c>
      <c r="H242" s="9" t="s">
        <v>509</v>
      </c>
      <c r="I242" s="9" t="s">
        <v>7674</v>
      </c>
      <c r="J242" s="9" t="s">
        <v>7674</v>
      </c>
    </row>
    <row r="243" spans="1:10">
      <c r="A243" s="3">
        <v>241</v>
      </c>
      <c r="B243" s="9" t="s">
        <v>5162</v>
      </c>
      <c r="C243" s="7" t="s">
        <v>27</v>
      </c>
      <c r="D243" s="9" t="s">
        <v>7675</v>
      </c>
      <c r="E243" s="10" t="s">
        <v>14</v>
      </c>
      <c r="F243" s="10" t="s">
        <v>6518</v>
      </c>
      <c r="G243" s="10" t="s">
        <v>2236</v>
      </c>
      <c r="H243" s="9" t="s">
        <v>509</v>
      </c>
      <c r="I243" s="9" t="s">
        <v>7676</v>
      </c>
      <c r="J243" s="9" t="s">
        <v>7676</v>
      </c>
    </row>
    <row r="244" spans="1:10">
      <c r="A244" s="3">
        <v>242</v>
      </c>
      <c r="B244" s="9" t="s">
        <v>5162</v>
      </c>
      <c r="C244" s="7" t="s">
        <v>27</v>
      </c>
      <c r="D244" s="9" t="s">
        <v>7675</v>
      </c>
      <c r="E244" s="10" t="s">
        <v>14</v>
      </c>
      <c r="F244" s="10" t="s">
        <v>6518</v>
      </c>
      <c r="G244" s="10" t="s">
        <v>2236</v>
      </c>
      <c r="H244" s="9" t="s">
        <v>313</v>
      </c>
      <c r="I244" s="9" t="s">
        <v>7677</v>
      </c>
      <c r="J244" s="9" t="s">
        <v>7677</v>
      </c>
    </row>
    <row r="245" spans="1:10">
      <c r="A245" s="3">
        <v>243</v>
      </c>
      <c r="B245" s="9" t="s">
        <v>5162</v>
      </c>
      <c r="C245" s="7" t="s">
        <v>27</v>
      </c>
      <c r="D245" s="9" t="s">
        <v>7675</v>
      </c>
      <c r="E245" s="10" t="s">
        <v>14</v>
      </c>
      <c r="F245" s="10" t="s">
        <v>6518</v>
      </c>
      <c r="G245" s="10" t="s">
        <v>2236</v>
      </c>
      <c r="H245" s="9" t="s">
        <v>574</v>
      </c>
      <c r="I245" s="9" t="s">
        <v>7678</v>
      </c>
      <c r="J245" s="9" t="s">
        <v>7678</v>
      </c>
    </row>
    <row r="246" spans="1:10">
      <c r="A246" s="3">
        <v>244</v>
      </c>
      <c r="B246" s="9" t="s">
        <v>2761</v>
      </c>
      <c r="C246" s="7" t="s">
        <v>27</v>
      </c>
      <c r="D246" s="9" t="s">
        <v>1914</v>
      </c>
      <c r="E246" s="10" t="s">
        <v>22</v>
      </c>
      <c r="F246" s="10" t="s">
        <v>6518</v>
      </c>
      <c r="G246" s="10" t="s">
        <v>3189</v>
      </c>
      <c r="H246" s="9" t="s">
        <v>299</v>
      </c>
      <c r="I246" s="9" t="s">
        <v>7679</v>
      </c>
      <c r="J246" s="9" t="s">
        <v>7679</v>
      </c>
    </row>
    <row r="247" spans="1:10">
      <c r="A247" s="3">
        <v>245</v>
      </c>
      <c r="B247" s="9" t="s">
        <v>2761</v>
      </c>
      <c r="C247" s="7" t="s">
        <v>27</v>
      </c>
      <c r="D247" s="9" t="s">
        <v>6872</v>
      </c>
      <c r="E247" s="10" t="s">
        <v>22</v>
      </c>
      <c r="F247" s="10" t="s">
        <v>6518</v>
      </c>
      <c r="G247" s="10" t="s">
        <v>7680</v>
      </c>
      <c r="H247" s="9" t="s">
        <v>404</v>
      </c>
      <c r="I247" s="9" t="s">
        <v>7681</v>
      </c>
      <c r="J247" s="9" t="s">
        <v>7681</v>
      </c>
    </row>
    <row r="248" spans="1:10">
      <c r="A248" s="3">
        <v>246</v>
      </c>
      <c r="B248" s="9" t="s">
        <v>7682</v>
      </c>
      <c r="C248" s="7" t="s">
        <v>51</v>
      </c>
      <c r="D248" s="9" t="s">
        <v>7683</v>
      </c>
      <c r="E248" s="10" t="s">
        <v>14</v>
      </c>
      <c r="F248" s="10" t="s">
        <v>6518</v>
      </c>
      <c r="G248" s="10" t="s">
        <v>7684</v>
      </c>
      <c r="H248" s="9" t="s">
        <v>299</v>
      </c>
      <c r="I248" s="9" t="s">
        <v>7685</v>
      </c>
      <c r="J248" s="9" t="s">
        <v>7685</v>
      </c>
    </row>
    <row r="249" spans="1:10">
      <c r="A249" s="3">
        <v>247</v>
      </c>
      <c r="B249" s="9" t="s">
        <v>2400</v>
      </c>
      <c r="C249" s="7" t="s">
        <v>27</v>
      </c>
      <c r="D249" s="9" t="s">
        <v>7686</v>
      </c>
      <c r="E249" s="10" t="s">
        <v>22</v>
      </c>
      <c r="F249" s="10" t="s">
        <v>6518</v>
      </c>
      <c r="G249" s="10" t="s">
        <v>1038</v>
      </c>
      <c r="H249" s="9" t="s">
        <v>206</v>
      </c>
      <c r="I249" s="9" t="s">
        <v>7687</v>
      </c>
      <c r="J249" s="9" t="s">
        <v>7687</v>
      </c>
    </row>
    <row r="250" spans="1:10">
      <c r="A250" s="3">
        <v>248</v>
      </c>
      <c r="B250" s="9" t="s">
        <v>2400</v>
      </c>
      <c r="C250" s="7" t="s">
        <v>27</v>
      </c>
      <c r="D250" s="9" t="s">
        <v>7686</v>
      </c>
      <c r="E250" s="10" t="s">
        <v>22</v>
      </c>
      <c r="F250" s="10" t="s">
        <v>6518</v>
      </c>
      <c r="G250" s="10" t="s">
        <v>1038</v>
      </c>
      <c r="H250" s="9" t="s">
        <v>206</v>
      </c>
      <c r="I250" s="9" t="s">
        <v>7687</v>
      </c>
      <c r="J250" s="9" t="s">
        <v>7687</v>
      </c>
    </row>
    <row r="251" spans="1:10">
      <c r="A251" s="3">
        <v>249</v>
      </c>
      <c r="B251" s="9" t="s">
        <v>7688</v>
      </c>
      <c r="C251" s="7" t="s">
        <v>12</v>
      </c>
      <c r="D251" s="9" t="s">
        <v>7689</v>
      </c>
      <c r="E251" s="10" t="s">
        <v>14</v>
      </c>
      <c r="F251" s="10" t="s">
        <v>6518</v>
      </c>
      <c r="G251" s="10" t="s">
        <v>7690</v>
      </c>
      <c r="H251" s="9" t="s">
        <v>299</v>
      </c>
      <c r="I251" s="9" t="s">
        <v>7691</v>
      </c>
      <c r="J251" s="9" t="s">
        <v>7691</v>
      </c>
    </row>
    <row r="252" spans="1:10">
      <c r="A252" s="3">
        <v>250</v>
      </c>
      <c r="B252" s="9" t="s">
        <v>7688</v>
      </c>
      <c r="C252" s="7" t="s">
        <v>12</v>
      </c>
      <c r="D252" s="9" t="s">
        <v>7689</v>
      </c>
      <c r="E252" s="10" t="s">
        <v>14</v>
      </c>
      <c r="F252" s="10" t="s">
        <v>6518</v>
      </c>
      <c r="G252" s="10" t="s">
        <v>7690</v>
      </c>
      <c r="H252" s="9" t="s">
        <v>299</v>
      </c>
      <c r="I252" s="9" t="s">
        <v>7691</v>
      </c>
      <c r="J252" s="9" t="s">
        <v>7691</v>
      </c>
    </row>
    <row r="253" spans="1:10">
      <c r="A253" s="3">
        <v>251</v>
      </c>
      <c r="B253" s="9" t="s">
        <v>6053</v>
      </c>
      <c r="C253" s="7" t="s">
        <v>4078</v>
      </c>
      <c r="D253" s="9" t="s">
        <v>7692</v>
      </c>
      <c r="E253" s="10" t="s">
        <v>68</v>
      </c>
      <c r="F253" s="10" t="s">
        <v>6518</v>
      </c>
      <c r="G253" s="10" t="s">
        <v>6054</v>
      </c>
      <c r="H253" s="9" t="s">
        <v>7693</v>
      </c>
      <c r="I253" s="9" t="s">
        <v>7694</v>
      </c>
      <c r="J253" s="9" t="s">
        <v>7694</v>
      </c>
    </row>
    <row r="254" ht="24" spans="1:10">
      <c r="A254" s="3">
        <v>252</v>
      </c>
      <c r="B254" s="9" t="s">
        <v>1001</v>
      </c>
      <c r="C254" s="7" t="s">
        <v>27</v>
      </c>
      <c r="D254" s="9" t="s">
        <v>7695</v>
      </c>
      <c r="E254" s="10" t="s">
        <v>89</v>
      </c>
      <c r="F254" s="10" t="s">
        <v>6518</v>
      </c>
      <c r="G254" s="10" t="s">
        <v>2059</v>
      </c>
      <c r="H254" s="9" t="s">
        <v>509</v>
      </c>
      <c r="I254" s="9" t="s">
        <v>7696</v>
      </c>
      <c r="J254" s="9" t="s">
        <v>7696</v>
      </c>
    </row>
    <row r="255" ht="24" spans="1:10">
      <c r="A255" s="3">
        <v>253</v>
      </c>
      <c r="B255" s="9" t="s">
        <v>1001</v>
      </c>
      <c r="C255" s="7" t="s">
        <v>27</v>
      </c>
      <c r="D255" s="9" t="s">
        <v>7695</v>
      </c>
      <c r="E255" s="10" t="s">
        <v>89</v>
      </c>
      <c r="F255" s="10" t="s">
        <v>6518</v>
      </c>
      <c r="G255" s="10" t="s">
        <v>2059</v>
      </c>
      <c r="H255" s="9" t="s">
        <v>207</v>
      </c>
      <c r="I255" s="9" t="s">
        <v>4771</v>
      </c>
      <c r="J255" s="9" t="s">
        <v>4771</v>
      </c>
    </row>
    <row r="256" ht="24" spans="1:10">
      <c r="A256" s="3">
        <v>254</v>
      </c>
      <c r="B256" s="9" t="s">
        <v>1001</v>
      </c>
      <c r="C256" s="7" t="s">
        <v>27</v>
      </c>
      <c r="D256" s="9" t="s">
        <v>7695</v>
      </c>
      <c r="E256" s="10" t="s">
        <v>89</v>
      </c>
      <c r="F256" s="10" t="s">
        <v>6518</v>
      </c>
      <c r="G256" s="10" t="s">
        <v>2059</v>
      </c>
      <c r="H256" s="9" t="s">
        <v>207</v>
      </c>
      <c r="I256" s="9" t="s">
        <v>4771</v>
      </c>
      <c r="J256" s="9" t="s">
        <v>4771</v>
      </c>
    </row>
    <row r="257" ht="24" spans="1:10">
      <c r="A257" s="3">
        <v>255</v>
      </c>
      <c r="B257" s="9" t="s">
        <v>1001</v>
      </c>
      <c r="C257" s="7" t="s">
        <v>27</v>
      </c>
      <c r="D257" s="9" t="s">
        <v>7695</v>
      </c>
      <c r="E257" s="10" t="s">
        <v>89</v>
      </c>
      <c r="F257" s="10" t="s">
        <v>6518</v>
      </c>
      <c r="G257" s="10" t="s">
        <v>2059</v>
      </c>
      <c r="H257" s="9" t="s">
        <v>207</v>
      </c>
      <c r="I257" s="9" t="s">
        <v>4771</v>
      </c>
      <c r="J257" s="9" t="s">
        <v>4771</v>
      </c>
    </row>
    <row r="258" ht="24" spans="1:10">
      <c r="A258" s="3">
        <v>256</v>
      </c>
      <c r="B258" s="9" t="s">
        <v>1001</v>
      </c>
      <c r="C258" s="7" t="s">
        <v>27</v>
      </c>
      <c r="D258" s="9" t="s">
        <v>7695</v>
      </c>
      <c r="E258" s="10" t="s">
        <v>89</v>
      </c>
      <c r="F258" s="10" t="s">
        <v>6518</v>
      </c>
      <c r="G258" s="10" t="s">
        <v>2059</v>
      </c>
      <c r="H258" s="9" t="s">
        <v>233</v>
      </c>
      <c r="I258" s="9" t="s">
        <v>6465</v>
      </c>
      <c r="J258" s="9" t="s">
        <v>6465</v>
      </c>
    </row>
    <row r="259" spans="1:10">
      <c r="A259" s="3">
        <v>257</v>
      </c>
      <c r="B259" s="9" t="s">
        <v>7697</v>
      </c>
      <c r="C259" s="7" t="s">
        <v>164</v>
      </c>
      <c r="D259" s="9" t="s">
        <v>7698</v>
      </c>
      <c r="E259" s="10" t="s">
        <v>14</v>
      </c>
      <c r="F259" s="10" t="s">
        <v>6518</v>
      </c>
      <c r="G259" s="10" t="s">
        <v>166</v>
      </c>
      <c r="H259" s="9" t="s">
        <v>535</v>
      </c>
      <c r="I259" s="9" t="s">
        <v>4680</v>
      </c>
      <c r="J259" s="9" t="s">
        <v>4680</v>
      </c>
    </row>
    <row r="260" spans="1:10">
      <c r="A260" s="3">
        <v>258</v>
      </c>
      <c r="B260" s="9" t="s">
        <v>7697</v>
      </c>
      <c r="C260" s="7" t="s">
        <v>164</v>
      </c>
      <c r="D260" s="9" t="s">
        <v>7698</v>
      </c>
      <c r="E260" s="10" t="s">
        <v>14</v>
      </c>
      <c r="F260" s="10" t="s">
        <v>6518</v>
      </c>
      <c r="G260" s="10" t="s">
        <v>166</v>
      </c>
      <c r="H260" s="9" t="s">
        <v>7699</v>
      </c>
      <c r="I260" s="9" t="s">
        <v>7700</v>
      </c>
      <c r="J260" s="9" t="s">
        <v>7700</v>
      </c>
    </row>
    <row r="261" spans="1:10">
      <c r="A261" s="3">
        <v>259</v>
      </c>
      <c r="B261" s="9" t="s">
        <v>7701</v>
      </c>
      <c r="C261" s="7" t="s">
        <v>27</v>
      </c>
      <c r="D261" s="9" t="s">
        <v>7702</v>
      </c>
      <c r="E261" s="10" t="s">
        <v>22</v>
      </c>
      <c r="F261" s="10" t="s">
        <v>6523</v>
      </c>
      <c r="G261" s="10" t="s">
        <v>7703</v>
      </c>
      <c r="H261" s="9" t="s">
        <v>206</v>
      </c>
      <c r="I261" s="9" t="s">
        <v>1406</v>
      </c>
      <c r="J261" s="9" t="s">
        <v>1406</v>
      </c>
    </row>
    <row r="262" spans="1:10">
      <c r="A262" s="3">
        <v>260</v>
      </c>
      <c r="B262" s="9" t="s">
        <v>7704</v>
      </c>
      <c r="C262" s="7" t="s">
        <v>5627</v>
      </c>
      <c r="D262" s="9" t="s">
        <v>7705</v>
      </c>
      <c r="E262" s="10" t="s">
        <v>68</v>
      </c>
      <c r="F262" s="10" t="s">
        <v>6518</v>
      </c>
      <c r="G262" s="10" t="s">
        <v>95</v>
      </c>
      <c r="H262" s="9" t="s">
        <v>129</v>
      </c>
      <c r="I262" s="9" t="s">
        <v>7706</v>
      </c>
      <c r="J262" s="9" t="s">
        <v>7706</v>
      </c>
    </row>
    <row r="263" spans="1:10">
      <c r="A263" s="3">
        <v>261</v>
      </c>
      <c r="B263" s="9" t="s">
        <v>1487</v>
      </c>
      <c r="C263" s="7" t="s">
        <v>7470</v>
      </c>
      <c r="D263" s="9" t="s">
        <v>7707</v>
      </c>
      <c r="E263" s="10" t="s">
        <v>14</v>
      </c>
      <c r="F263" s="10" t="s">
        <v>6523</v>
      </c>
      <c r="G263" s="10" t="s">
        <v>5105</v>
      </c>
      <c r="H263" s="9" t="s">
        <v>299</v>
      </c>
      <c r="I263" s="9" t="s">
        <v>7708</v>
      </c>
      <c r="J263" s="9" t="s">
        <v>7708</v>
      </c>
    </row>
    <row r="264" spans="1:10">
      <c r="A264" s="3">
        <v>262</v>
      </c>
      <c r="B264" s="9" t="s">
        <v>2034</v>
      </c>
      <c r="C264" s="7" t="s">
        <v>27</v>
      </c>
      <c r="D264" s="9" t="s">
        <v>402</v>
      </c>
      <c r="E264" s="10" t="s">
        <v>22</v>
      </c>
      <c r="F264" s="10" t="s">
        <v>6523</v>
      </c>
      <c r="G264" s="10" t="s">
        <v>999</v>
      </c>
      <c r="H264" s="9" t="s">
        <v>404</v>
      </c>
      <c r="I264" s="9" t="s">
        <v>96</v>
      </c>
      <c r="J264" s="9" t="s">
        <v>96</v>
      </c>
    </row>
    <row r="265" spans="1:10">
      <c r="A265" s="3">
        <v>263</v>
      </c>
      <c r="B265" s="9" t="s">
        <v>3332</v>
      </c>
      <c r="C265" s="7" t="s">
        <v>27</v>
      </c>
      <c r="D265" s="9" t="s">
        <v>402</v>
      </c>
      <c r="E265" s="10" t="s">
        <v>14</v>
      </c>
      <c r="F265" s="10" t="s">
        <v>6523</v>
      </c>
      <c r="G265" s="10" t="s">
        <v>4062</v>
      </c>
      <c r="H265" s="9" t="s">
        <v>206</v>
      </c>
      <c r="I265" s="9" t="s">
        <v>2541</v>
      </c>
      <c r="J265" s="9" t="s">
        <v>2541</v>
      </c>
    </row>
    <row r="266" spans="1:10">
      <c r="A266" s="3">
        <v>264</v>
      </c>
      <c r="B266" s="9" t="s">
        <v>3332</v>
      </c>
      <c r="C266" s="7" t="s">
        <v>27</v>
      </c>
      <c r="D266" s="9" t="s">
        <v>402</v>
      </c>
      <c r="E266" s="10" t="s">
        <v>14</v>
      </c>
      <c r="F266" s="10" t="s">
        <v>6523</v>
      </c>
      <c r="G266" s="10" t="s">
        <v>4062</v>
      </c>
      <c r="H266" s="9" t="s">
        <v>59</v>
      </c>
      <c r="I266" s="9" t="s">
        <v>7709</v>
      </c>
      <c r="J266" s="9" t="s">
        <v>7709</v>
      </c>
    </row>
    <row r="267" spans="1:10">
      <c r="A267" s="3">
        <v>265</v>
      </c>
      <c r="B267" s="9" t="s">
        <v>3605</v>
      </c>
      <c r="C267" s="7" t="s">
        <v>27</v>
      </c>
      <c r="D267" s="9" t="s">
        <v>7710</v>
      </c>
      <c r="E267" s="10" t="s">
        <v>22</v>
      </c>
      <c r="F267" s="10" t="s">
        <v>6518</v>
      </c>
      <c r="G267" s="10" t="s">
        <v>525</v>
      </c>
      <c r="H267" s="9" t="s">
        <v>509</v>
      </c>
      <c r="I267" s="9" t="s">
        <v>7711</v>
      </c>
      <c r="J267" s="9" t="s">
        <v>7711</v>
      </c>
    </row>
    <row r="268" spans="1:10">
      <c r="A268" s="3">
        <v>266</v>
      </c>
      <c r="B268" s="9" t="s">
        <v>3605</v>
      </c>
      <c r="C268" s="7" t="s">
        <v>27</v>
      </c>
      <c r="D268" s="9" t="s">
        <v>7710</v>
      </c>
      <c r="E268" s="10" t="s">
        <v>22</v>
      </c>
      <c r="F268" s="10" t="s">
        <v>6518</v>
      </c>
      <c r="G268" s="10" t="s">
        <v>525</v>
      </c>
      <c r="H268" s="9" t="s">
        <v>299</v>
      </c>
      <c r="I268" s="9" t="s">
        <v>7712</v>
      </c>
      <c r="J268" s="9" t="s">
        <v>7712</v>
      </c>
    </row>
    <row r="269" spans="1:10">
      <c r="A269" s="3">
        <v>267</v>
      </c>
      <c r="B269" s="9" t="s">
        <v>3605</v>
      </c>
      <c r="C269" s="7" t="s">
        <v>27</v>
      </c>
      <c r="D269" s="9" t="s">
        <v>7710</v>
      </c>
      <c r="E269" s="10" t="s">
        <v>22</v>
      </c>
      <c r="F269" s="10" t="s">
        <v>6518</v>
      </c>
      <c r="G269" s="10" t="s">
        <v>525</v>
      </c>
      <c r="H269" s="9" t="s">
        <v>207</v>
      </c>
      <c r="I269" s="9" t="s">
        <v>7713</v>
      </c>
      <c r="J269" s="9" t="s">
        <v>7713</v>
      </c>
    </row>
    <row r="270" spans="1:10">
      <c r="A270" s="3">
        <v>268</v>
      </c>
      <c r="B270" s="9" t="s">
        <v>6172</v>
      </c>
      <c r="C270" s="7" t="s">
        <v>27</v>
      </c>
      <c r="D270" s="9" t="s">
        <v>6173</v>
      </c>
      <c r="E270" s="10" t="s">
        <v>22</v>
      </c>
      <c r="F270" s="10" t="s">
        <v>6523</v>
      </c>
      <c r="G270" s="10" t="s">
        <v>3662</v>
      </c>
      <c r="H270" s="9" t="s">
        <v>48</v>
      </c>
      <c r="I270" s="9" t="s">
        <v>7714</v>
      </c>
      <c r="J270" s="9" t="s">
        <v>7714</v>
      </c>
    </row>
    <row r="271" spans="1:10">
      <c r="A271" s="3">
        <v>269</v>
      </c>
      <c r="B271" s="9" t="s">
        <v>7715</v>
      </c>
      <c r="C271" s="7" t="s">
        <v>27</v>
      </c>
      <c r="D271" s="9" t="s">
        <v>7716</v>
      </c>
      <c r="E271" s="10" t="s">
        <v>22</v>
      </c>
      <c r="F271" s="10" t="s">
        <v>6523</v>
      </c>
      <c r="G271" s="10" t="s">
        <v>1098</v>
      </c>
      <c r="H271" s="9" t="s">
        <v>404</v>
      </c>
      <c r="I271" s="9" t="s">
        <v>574</v>
      </c>
      <c r="J271" s="9" t="s">
        <v>574</v>
      </c>
    </row>
    <row r="272" spans="1:10">
      <c r="A272" s="3">
        <v>270</v>
      </c>
      <c r="B272" s="9" t="s">
        <v>1632</v>
      </c>
      <c r="C272" s="7" t="s">
        <v>27</v>
      </c>
      <c r="D272" s="9" t="s">
        <v>7717</v>
      </c>
      <c r="E272" s="10" t="s">
        <v>68</v>
      </c>
      <c r="F272" s="10" t="s">
        <v>6523</v>
      </c>
      <c r="G272" s="10" t="s">
        <v>3104</v>
      </c>
      <c r="H272" s="9" t="s">
        <v>555</v>
      </c>
      <c r="I272" s="9" t="s">
        <v>5197</v>
      </c>
      <c r="J272" s="9" t="s">
        <v>5197</v>
      </c>
    </row>
    <row r="273" spans="1:10">
      <c r="A273" s="3">
        <v>271</v>
      </c>
      <c r="B273" s="9" t="s">
        <v>6822</v>
      </c>
      <c r="C273" s="7" t="s">
        <v>27</v>
      </c>
      <c r="D273" s="9" t="s">
        <v>6823</v>
      </c>
      <c r="E273" s="10" t="s">
        <v>22</v>
      </c>
      <c r="F273" s="10" t="s">
        <v>6518</v>
      </c>
      <c r="G273" s="10" t="s">
        <v>3104</v>
      </c>
      <c r="H273" s="9" t="s">
        <v>555</v>
      </c>
      <c r="I273" s="9" t="s">
        <v>5197</v>
      </c>
      <c r="J273" s="9" t="s">
        <v>5197</v>
      </c>
    </row>
    <row r="274" spans="1:10">
      <c r="A274" s="3">
        <v>272</v>
      </c>
      <c r="B274" s="9" t="s">
        <v>2894</v>
      </c>
      <c r="C274" s="7" t="s">
        <v>27</v>
      </c>
      <c r="D274" s="9" t="s">
        <v>7645</v>
      </c>
      <c r="E274" s="10" t="s">
        <v>22</v>
      </c>
      <c r="F274" s="10" t="s">
        <v>6518</v>
      </c>
      <c r="G274" s="10" t="s">
        <v>298</v>
      </c>
      <c r="H274" s="9" t="s">
        <v>247</v>
      </c>
      <c r="I274" s="9" t="s">
        <v>7718</v>
      </c>
      <c r="J274" s="9" t="s">
        <v>7718</v>
      </c>
    </row>
    <row r="275" spans="1:10">
      <c r="A275" s="3">
        <v>273</v>
      </c>
      <c r="B275" s="9" t="s">
        <v>2894</v>
      </c>
      <c r="C275" s="7" t="s">
        <v>27</v>
      </c>
      <c r="D275" s="9" t="s">
        <v>7645</v>
      </c>
      <c r="E275" s="10" t="s">
        <v>22</v>
      </c>
      <c r="F275" s="10" t="s">
        <v>6518</v>
      </c>
      <c r="G275" s="10" t="s">
        <v>298</v>
      </c>
      <c r="H275" s="9" t="s">
        <v>247</v>
      </c>
      <c r="I275" s="9" t="s">
        <v>7718</v>
      </c>
      <c r="J275" s="9" t="s">
        <v>7718</v>
      </c>
    </row>
    <row r="276" spans="1:10">
      <c r="A276" s="3">
        <v>274</v>
      </c>
      <c r="B276" s="9" t="s">
        <v>2894</v>
      </c>
      <c r="C276" s="7" t="s">
        <v>27</v>
      </c>
      <c r="D276" s="9" t="s">
        <v>7645</v>
      </c>
      <c r="E276" s="10" t="s">
        <v>22</v>
      </c>
      <c r="F276" s="10" t="s">
        <v>6518</v>
      </c>
      <c r="G276" s="10" t="s">
        <v>298</v>
      </c>
      <c r="H276" s="9" t="s">
        <v>247</v>
      </c>
      <c r="I276" s="9" t="s">
        <v>7718</v>
      </c>
      <c r="J276" s="9" t="s">
        <v>7718</v>
      </c>
    </row>
    <row r="277" spans="1:10">
      <c r="A277" s="3">
        <v>275</v>
      </c>
      <c r="B277" s="9" t="s">
        <v>2894</v>
      </c>
      <c r="C277" s="7" t="s">
        <v>27</v>
      </c>
      <c r="D277" s="9" t="s">
        <v>7645</v>
      </c>
      <c r="E277" s="10" t="s">
        <v>22</v>
      </c>
      <c r="F277" s="10" t="s">
        <v>6518</v>
      </c>
      <c r="G277" s="10" t="s">
        <v>298</v>
      </c>
      <c r="H277" s="9" t="s">
        <v>668</v>
      </c>
      <c r="I277" s="9" t="s">
        <v>7719</v>
      </c>
      <c r="J277" s="9" t="s">
        <v>7719</v>
      </c>
    </row>
    <row r="278" spans="1:10">
      <c r="A278" s="3">
        <v>276</v>
      </c>
      <c r="B278" s="9" t="s">
        <v>7720</v>
      </c>
      <c r="C278" s="7" t="s">
        <v>27</v>
      </c>
      <c r="D278" s="9" t="s">
        <v>7721</v>
      </c>
      <c r="E278" s="10" t="s">
        <v>68</v>
      </c>
      <c r="F278" s="10" t="s">
        <v>6523</v>
      </c>
      <c r="G278" s="10" t="s">
        <v>7386</v>
      </c>
      <c r="H278" s="9" t="s">
        <v>59</v>
      </c>
      <c r="I278" s="9" t="s">
        <v>7722</v>
      </c>
      <c r="J278" s="9" t="s">
        <v>7722</v>
      </c>
    </row>
    <row r="279" spans="1:10">
      <c r="A279" s="3">
        <v>277</v>
      </c>
      <c r="B279" s="9" t="s">
        <v>7720</v>
      </c>
      <c r="C279" s="7" t="s">
        <v>27</v>
      </c>
      <c r="D279" s="9" t="s">
        <v>7721</v>
      </c>
      <c r="E279" s="10" t="s">
        <v>68</v>
      </c>
      <c r="F279" s="10" t="s">
        <v>6523</v>
      </c>
      <c r="G279" s="10" t="s">
        <v>7386</v>
      </c>
      <c r="H279" s="9" t="s">
        <v>273</v>
      </c>
      <c r="I279" s="9" t="s">
        <v>7723</v>
      </c>
      <c r="J279" s="9" t="s">
        <v>7723</v>
      </c>
    </row>
    <row r="280" spans="1:10">
      <c r="A280" s="3">
        <v>278</v>
      </c>
      <c r="B280" s="9" t="s">
        <v>7720</v>
      </c>
      <c r="C280" s="7" t="s">
        <v>27</v>
      </c>
      <c r="D280" s="9" t="s">
        <v>7721</v>
      </c>
      <c r="E280" s="10" t="s">
        <v>68</v>
      </c>
      <c r="F280" s="10" t="s">
        <v>6523</v>
      </c>
      <c r="G280" s="10" t="s">
        <v>7386</v>
      </c>
      <c r="H280" s="9" t="s">
        <v>273</v>
      </c>
      <c r="I280" s="9" t="s">
        <v>7723</v>
      </c>
      <c r="J280" s="9" t="s">
        <v>7723</v>
      </c>
    </row>
    <row r="281" spans="1:10">
      <c r="A281" s="3">
        <v>279</v>
      </c>
      <c r="B281" s="9" t="s">
        <v>7720</v>
      </c>
      <c r="C281" s="7" t="s">
        <v>27</v>
      </c>
      <c r="D281" s="9" t="s">
        <v>7721</v>
      </c>
      <c r="E281" s="10" t="s">
        <v>68</v>
      </c>
      <c r="F281" s="10" t="s">
        <v>6523</v>
      </c>
      <c r="G281" s="10" t="s">
        <v>7386</v>
      </c>
      <c r="H281" s="9" t="s">
        <v>369</v>
      </c>
      <c r="I281" s="9" t="s">
        <v>7724</v>
      </c>
      <c r="J281" s="9" t="s">
        <v>7724</v>
      </c>
    </row>
    <row r="282" spans="1:10">
      <c r="A282" s="3">
        <v>280</v>
      </c>
      <c r="B282" s="9" t="s">
        <v>7720</v>
      </c>
      <c r="C282" s="7" t="s">
        <v>27</v>
      </c>
      <c r="D282" s="9" t="s">
        <v>7721</v>
      </c>
      <c r="E282" s="10" t="s">
        <v>68</v>
      </c>
      <c r="F282" s="10" t="s">
        <v>6523</v>
      </c>
      <c r="G282" s="10" t="s">
        <v>7386</v>
      </c>
      <c r="H282" s="9" t="s">
        <v>207</v>
      </c>
      <c r="I282" s="9" t="s">
        <v>4302</v>
      </c>
      <c r="J282" s="9" t="s">
        <v>4302</v>
      </c>
    </row>
    <row r="283" spans="1:10">
      <c r="A283" s="3">
        <v>281</v>
      </c>
      <c r="B283" s="9" t="s">
        <v>72</v>
      </c>
      <c r="C283" s="7" t="s">
        <v>27</v>
      </c>
      <c r="D283" s="9" t="s">
        <v>7725</v>
      </c>
      <c r="E283" s="10" t="s">
        <v>22</v>
      </c>
      <c r="F283" s="10" t="s">
        <v>6518</v>
      </c>
      <c r="G283" s="10" t="s">
        <v>4655</v>
      </c>
      <c r="H283" s="9" t="s">
        <v>668</v>
      </c>
      <c r="I283" s="9" t="s">
        <v>1312</v>
      </c>
      <c r="J283" s="9" t="s">
        <v>1312</v>
      </c>
    </row>
    <row r="284" spans="1:10">
      <c r="A284" s="3">
        <v>282</v>
      </c>
      <c r="B284" s="9" t="s">
        <v>72</v>
      </c>
      <c r="C284" s="7" t="s">
        <v>27</v>
      </c>
      <c r="D284" s="9" t="s">
        <v>7725</v>
      </c>
      <c r="E284" s="10" t="s">
        <v>22</v>
      </c>
      <c r="F284" s="10" t="s">
        <v>6518</v>
      </c>
      <c r="G284" s="10" t="s">
        <v>4655</v>
      </c>
      <c r="H284" s="9" t="s">
        <v>668</v>
      </c>
      <c r="I284" s="9" t="s">
        <v>7726</v>
      </c>
      <c r="J284" s="9" t="s">
        <v>7726</v>
      </c>
    </row>
    <row r="285" spans="1:10">
      <c r="A285" s="3">
        <v>283</v>
      </c>
      <c r="B285" s="9" t="s">
        <v>356</v>
      </c>
      <c r="C285" s="7" t="s">
        <v>12</v>
      </c>
      <c r="D285" s="9" t="s">
        <v>7727</v>
      </c>
      <c r="E285" s="10" t="s">
        <v>14</v>
      </c>
      <c r="F285" s="10" t="s">
        <v>6518</v>
      </c>
      <c r="G285" s="10" t="s">
        <v>7728</v>
      </c>
      <c r="H285" s="9" t="s">
        <v>206</v>
      </c>
      <c r="I285" s="9" t="s">
        <v>7729</v>
      </c>
      <c r="J285" s="9" t="s">
        <v>7729</v>
      </c>
    </row>
    <row r="286" spans="1:10">
      <c r="A286" s="3">
        <v>284</v>
      </c>
      <c r="B286" s="9" t="s">
        <v>3285</v>
      </c>
      <c r="C286" s="7" t="s">
        <v>51</v>
      </c>
      <c r="D286" s="9" t="s">
        <v>6591</v>
      </c>
      <c r="E286" s="10" t="s">
        <v>14</v>
      </c>
      <c r="F286" s="10" t="s">
        <v>6518</v>
      </c>
      <c r="G286" s="10" t="s">
        <v>1545</v>
      </c>
      <c r="H286" s="9" t="s">
        <v>36</v>
      </c>
      <c r="I286" s="9" t="s">
        <v>7730</v>
      </c>
      <c r="J286" s="9" t="s">
        <v>7730</v>
      </c>
    </row>
    <row r="287" spans="1:10">
      <c r="A287" s="3">
        <v>285</v>
      </c>
      <c r="B287" s="9" t="s">
        <v>4487</v>
      </c>
      <c r="C287" s="7" t="s">
        <v>7591</v>
      </c>
      <c r="D287" s="9" t="s">
        <v>7609</v>
      </c>
      <c r="E287" s="10" t="s">
        <v>14</v>
      </c>
      <c r="F287" s="10" t="s">
        <v>6518</v>
      </c>
      <c r="G287" s="10" t="s">
        <v>266</v>
      </c>
      <c r="H287" s="9" t="s">
        <v>299</v>
      </c>
      <c r="I287" s="9" t="s">
        <v>7731</v>
      </c>
      <c r="J287" s="9" t="s">
        <v>7731</v>
      </c>
    </row>
    <row r="288" spans="1:10">
      <c r="A288" s="3">
        <v>286</v>
      </c>
      <c r="B288" s="9" t="s">
        <v>2807</v>
      </c>
      <c r="C288" s="7" t="s">
        <v>27</v>
      </c>
      <c r="D288" s="9" t="s">
        <v>7732</v>
      </c>
      <c r="E288" s="10" t="s">
        <v>14</v>
      </c>
      <c r="F288" s="10" t="s">
        <v>6518</v>
      </c>
      <c r="G288" s="10" t="s">
        <v>2808</v>
      </c>
      <c r="H288" s="9" t="s">
        <v>101</v>
      </c>
      <c r="I288" s="9" t="s">
        <v>5051</v>
      </c>
      <c r="J288" s="9" t="s">
        <v>5051</v>
      </c>
    </row>
    <row r="289" spans="1:10">
      <c r="A289" s="3">
        <v>287</v>
      </c>
      <c r="B289" s="9" t="s">
        <v>2114</v>
      </c>
      <c r="C289" s="7" t="s">
        <v>12</v>
      </c>
      <c r="D289" s="9" t="s">
        <v>7733</v>
      </c>
      <c r="E289" s="10" t="s">
        <v>14</v>
      </c>
      <c r="F289" s="10" t="s">
        <v>6518</v>
      </c>
      <c r="G289" s="10" t="s">
        <v>7734</v>
      </c>
      <c r="H289" s="9" t="s">
        <v>299</v>
      </c>
      <c r="I289" s="9" t="s">
        <v>5501</v>
      </c>
      <c r="J289" s="9" t="s">
        <v>5501</v>
      </c>
    </row>
    <row r="290" spans="1:10">
      <c r="A290" s="3">
        <v>288</v>
      </c>
      <c r="B290" s="9" t="s">
        <v>2114</v>
      </c>
      <c r="C290" s="7" t="s">
        <v>12</v>
      </c>
      <c r="D290" s="9" t="s">
        <v>7733</v>
      </c>
      <c r="E290" s="10" t="s">
        <v>14</v>
      </c>
      <c r="F290" s="10" t="s">
        <v>6518</v>
      </c>
      <c r="G290" s="10" t="s">
        <v>7734</v>
      </c>
      <c r="H290" s="9" t="s">
        <v>299</v>
      </c>
      <c r="I290" s="9" t="s">
        <v>5501</v>
      </c>
      <c r="J290" s="9" t="s">
        <v>5501</v>
      </c>
    </row>
    <row r="291" spans="1:10">
      <c r="A291" s="3">
        <v>289</v>
      </c>
      <c r="B291" s="9" t="s">
        <v>2026</v>
      </c>
      <c r="C291" s="7" t="s">
        <v>12</v>
      </c>
      <c r="D291" s="9" t="s">
        <v>7735</v>
      </c>
      <c r="E291" s="10" t="s">
        <v>14</v>
      </c>
      <c r="F291" s="10" t="s">
        <v>6523</v>
      </c>
      <c r="G291" s="10" t="s">
        <v>100</v>
      </c>
      <c r="H291" s="9" t="s">
        <v>404</v>
      </c>
      <c r="I291" s="9" t="s">
        <v>6458</v>
      </c>
      <c r="J291" s="9" t="s">
        <v>6458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3"/>
  <sheetViews>
    <sheetView topLeftCell="F320" workbookViewId="0">
      <selection activeCell="F320" sqref="F320"/>
    </sheetView>
  </sheetViews>
  <sheetFormatPr defaultColWidth="9" defaultRowHeight="13.5"/>
  <cols>
    <col min="1" max="1" width="8.625" style="3" customWidth="1"/>
    <col min="2" max="2" width="20.625" style="4" customWidth="1"/>
    <col min="3" max="3" width="15.625" style="4" customWidth="1"/>
    <col min="4" max="4" width="30.625" style="4" customWidth="1"/>
    <col min="5" max="5" width="8.625" style="4" customWidth="1"/>
    <col min="6" max="6" width="12.625" style="4" customWidth="1"/>
    <col min="7" max="7" width="45.625" style="4" customWidth="1"/>
    <col min="8" max="8" width="10.625" style="4" customWidth="1"/>
    <col min="9" max="9" width="18.625" style="4" customWidth="1"/>
    <col min="10" max="10" width="15.625" style="4" customWidth="1"/>
    <col min="11" max="16384" width="9" style="3"/>
  </cols>
  <sheetData>
    <row r="1" s="1" customFormat="1" ht="30" customHeight="1" spans="1:10">
      <c r="A1" s="5" t="s">
        <v>7736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customHeight="1" spans="1:10">
      <c r="A2" s="2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 t="s">
        <v>6</v>
      </c>
      <c r="G2" s="6" t="s">
        <v>7</v>
      </c>
      <c r="H2" s="6" t="s">
        <v>6275</v>
      </c>
      <c r="I2" s="2" t="s">
        <v>9</v>
      </c>
      <c r="J2" s="2" t="s">
        <v>10</v>
      </c>
    </row>
    <row r="3" customHeight="1" spans="1:10">
      <c r="A3" s="7">
        <v>1</v>
      </c>
      <c r="B3" s="6" t="s">
        <v>6258</v>
      </c>
      <c r="C3" s="6" t="s">
        <v>259</v>
      </c>
      <c r="D3" s="6" t="s">
        <v>847</v>
      </c>
      <c r="E3" s="6" t="s">
        <v>14</v>
      </c>
      <c r="F3" s="8" t="s">
        <v>6518</v>
      </c>
      <c r="G3" s="6" t="s">
        <v>6058</v>
      </c>
      <c r="H3" s="6" t="s">
        <v>404</v>
      </c>
      <c r="I3" s="6">
        <v>624</v>
      </c>
      <c r="J3" s="6">
        <v>624</v>
      </c>
    </row>
    <row r="4" customHeight="1" spans="1:10">
      <c r="A4" s="3">
        <v>2</v>
      </c>
      <c r="B4" s="6" t="s">
        <v>4000</v>
      </c>
      <c r="C4" s="6" t="s">
        <v>51</v>
      </c>
      <c r="D4" s="6" t="s">
        <v>4001</v>
      </c>
      <c r="E4" s="6" t="s">
        <v>14</v>
      </c>
      <c r="F4" s="8" t="s">
        <v>6518</v>
      </c>
      <c r="G4" s="6" t="s">
        <v>3104</v>
      </c>
      <c r="H4" s="6" t="s">
        <v>59</v>
      </c>
      <c r="I4" s="6">
        <v>246.9</v>
      </c>
      <c r="J4" s="6">
        <v>246.9</v>
      </c>
    </row>
    <row r="5" customHeight="1" spans="1:10">
      <c r="A5" s="3">
        <v>3</v>
      </c>
      <c r="B5" s="6" t="s">
        <v>6145</v>
      </c>
      <c r="C5" s="6" t="s">
        <v>4164</v>
      </c>
      <c r="D5" s="6" t="s">
        <v>367</v>
      </c>
      <c r="E5" s="6" t="s">
        <v>14</v>
      </c>
      <c r="F5" s="8" t="s">
        <v>6518</v>
      </c>
      <c r="G5" s="6" t="s">
        <v>6146</v>
      </c>
      <c r="H5" s="6" t="s">
        <v>59</v>
      </c>
      <c r="I5" s="6">
        <v>294</v>
      </c>
      <c r="J5" s="6">
        <v>294</v>
      </c>
    </row>
    <row r="6" customHeight="1" spans="1:10">
      <c r="A6" s="3">
        <v>4</v>
      </c>
      <c r="B6" s="6" t="s">
        <v>3378</v>
      </c>
      <c r="C6" s="6" t="s">
        <v>164</v>
      </c>
      <c r="D6" s="6" t="s">
        <v>1140</v>
      </c>
      <c r="E6" s="6" t="s">
        <v>14</v>
      </c>
      <c r="F6" s="8" t="s">
        <v>6518</v>
      </c>
      <c r="G6" s="6" t="s">
        <v>1603</v>
      </c>
      <c r="H6" s="6" t="s">
        <v>59</v>
      </c>
      <c r="I6" s="6">
        <v>765</v>
      </c>
      <c r="J6" s="6">
        <v>765</v>
      </c>
    </row>
    <row r="7" customHeight="1" spans="1:10">
      <c r="A7" s="3">
        <v>5</v>
      </c>
      <c r="B7" s="6" t="s">
        <v>4160</v>
      </c>
      <c r="C7" s="6" t="s">
        <v>12</v>
      </c>
      <c r="D7" s="6" t="s">
        <v>46</v>
      </c>
      <c r="E7" s="6" t="s">
        <v>14</v>
      </c>
      <c r="F7" s="8" t="s">
        <v>6518</v>
      </c>
      <c r="G7" s="6" t="s">
        <v>3360</v>
      </c>
      <c r="H7" s="6" t="s">
        <v>59</v>
      </c>
      <c r="I7" s="6">
        <v>306</v>
      </c>
      <c r="J7" s="6">
        <v>306</v>
      </c>
    </row>
    <row r="8" customHeight="1" spans="1:10">
      <c r="A8" s="3">
        <v>6</v>
      </c>
      <c r="B8" s="6" t="s">
        <v>3712</v>
      </c>
      <c r="C8" s="6" t="s">
        <v>183</v>
      </c>
      <c r="D8" s="6" t="s">
        <v>94</v>
      </c>
      <c r="E8" s="6" t="s">
        <v>14</v>
      </c>
      <c r="F8" s="8" t="s">
        <v>6518</v>
      </c>
      <c r="G8" s="6" t="s">
        <v>4499</v>
      </c>
      <c r="H8" s="6" t="s">
        <v>7737</v>
      </c>
      <c r="I8" s="6">
        <v>1322.25</v>
      </c>
      <c r="J8" s="6">
        <v>1322.25</v>
      </c>
    </row>
    <row r="9" spans="1:10">
      <c r="A9" s="3">
        <v>7</v>
      </c>
      <c r="B9" s="6" t="s">
        <v>2554</v>
      </c>
      <c r="C9" s="6" t="s">
        <v>158</v>
      </c>
      <c r="D9" s="6" t="s">
        <v>2692</v>
      </c>
      <c r="E9" s="6" t="s">
        <v>14</v>
      </c>
      <c r="F9" s="8" t="s">
        <v>6518</v>
      </c>
      <c r="G9" s="6" t="s">
        <v>494</v>
      </c>
      <c r="H9" s="6" t="s">
        <v>278</v>
      </c>
      <c r="I9" s="6">
        <v>399.6</v>
      </c>
      <c r="J9" s="6">
        <v>399.6</v>
      </c>
    </row>
    <row r="10" spans="1:10">
      <c r="A10" s="3">
        <v>8</v>
      </c>
      <c r="B10" s="6" t="s">
        <v>4442</v>
      </c>
      <c r="C10" s="6" t="s">
        <v>164</v>
      </c>
      <c r="D10" s="6" t="s">
        <v>4443</v>
      </c>
      <c r="E10" s="6" t="s">
        <v>14</v>
      </c>
      <c r="F10" s="8" t="s">
        <v>6518</v>
      </c>
      <c r="G10" s="6" t="s">
        <v>1014</v>
      </c>
      <c r="H10" s="6" t="s">
        <v>404</v>
      </c>
      <c r="I10" s="6">
        <v>750</v>
      </c>
      <c r="J10" s="6">
        <v>750</v>
      </c>
    </row>
    <row r="11" spans="1:10">
      <c r="A11" s="3">
        <v>9</v>
      </c>
      <c r="B11" s="6" t="s">
        <v>7738</v>
      </c>
      <c r="C11" s="6" t="s">
        <v>183</v>
      </c>
      <c r="D11" s="6" t="s">
        <v>62</v>
      </c>
      <c r="E11" s="6" t="s">
        <v>14</v>
      </c>
      <c r="F11" s="8" t="s">
        <v>6518</v>
      </c>
      <c r="G11" s="6" t="s">
        <v>3155</v>
      </c>
      <c r="H11" s="6" t="s">
        <v>59</v>
      </c>
      <c r="I11" s="6">
        <v>133.5</v>
      </c>
      <c r="J11" s="6">
        <v>133.5</v>
      </c>
    </row>
    <row r="12" spans="1:10">
      <c r="A12" s="3">
        <v>10</v>
      </c>
      <c r="B12" s="6" t="s">
        <v>1589</v>
      </c>
      <c r="C12" s="6" t="s">
        <v>12</v>
      </c>
      <c r="D12" s="6" t="s">
        <v>1590</v>
      </c>
      <c r="E12" s="6" t="s">
        <v>68</v>
      </c>
      <c r="F12" s="8" t="s">
        <v>6518</v>
      </c>
      <c r="G12" s="6" t="s">
        <v>79</v>
      </c>
      <c r="H12" s="6" t="s">
        <v>462</v>
      </c>
      <c r="I12" s="6">
        <v>26.4</v>
      </c>
      <c r="J12" s="6">
        <v>26.4</v>
      </c>
    </row>
    <row r="13" spans="1:10">
      <c r="A13" s="3">
        <v>11</v>
      </c>
      <c r="B13" s="6" t="s">
        <v>7739</v>
      </c>
      <c r="C13" s="6" t="s">
        <v>204</v>
      </c>
      <c r="D13" s="6" t="s">
        <v>46</v>
      </c>
      <c r="E13" s="6" t="s">
        <v>14</v>
      </c>
      <c r="F13" s="8" t="s">
        <v>6518</v>
      </c>
      <c r="G13" s="6" t="s">
        <v>999</v>
      </c>
      <c r="H13" s="6" t="s">
        <v>108</v>
      </c>
      <c r="I13" s="6">
        <v>2475</v>
      </c>
      <c r="J13" s="6">
        <v>2475</v>
      </c>
    </row>
    <row r="14" spans="1:10">
      <c r="A14" s="3">
        <v>12</v>
      </c>
      <c r="B14" s="6" t="s">
        <v>6168</v>
      </c>
      <c r="C14" s="6" t="s">
        <v>769</v>
      </c>
      <c r="D14" s="6" t="s">
        <v>6169</v>
      </c>
      <c r="E14" s="6" t="s">
        <v>14</v>
      </c>
      <c r="F14" s="8" t="s">
        <v>6518</v>
      </c>
      <c r="G14" s="6" t="s">
        <v>6170</v>
      </c>
      <c r="H14" s="6" t="s">
        <v>59</v>
      </c>
      <c r="I14" s="6">
        <v>594.9</v>
      </c>
      <c r="J14" s="6">
        <v>594.9</v>
      </c>
    </row>
    <row r="15" spans="1:10">
      <c r="A15" s="3">
        <v>13</v>
      </c>
      <c r="B15" s="6" t="s">
        <v>5005</v>
      </c>
      <c r="C15" s="6" t="s">
        <v>259</v>
      </c>
      <c r="D15" s="6" t="s">
        <v>5006</v>
      </c>
      <c r="E15" s="6" t="s">
        <v>14</v>
      </c>
      <c r="F15" s="8" t="s">
        <v>6518</v>
      </c>
      <c r="G15" s="6" t="s">
        <v>4329</v>
      </c>
      <c r="H15" s="6" t="s">
        <v>59</v>
      </c>
      <c r="I15" s="6">
        <v>613.8</v>
      </c>
      <c r="J15" s="6">
        <v>613.8</v>
      </c>
    </row>
    <row r="16" spans="1:10">
      <c r="A16" s="3">
        <v>14</v>
      </c>
      <c r="B16" s="6" t="s">
        <v>3195</v>
      </c>
      <c r="C16" s="6" t="s">
        <v>4613</v>
      </c>
      <c r="D16" s="6" t="s">
        <v>6150</v>
      </c>
      <c r="E16" s="6" t="s">
        <v>68</v>
      </c>
      <c r="F16" s="8" t="s">
        <v>6518</v>
      </c>
      <c r="G16" s="6" t="s">
        <v>5760</v>
      </c>
      <c r="H16" s="6" t="s">
        <v>404</v>
      </c>
      <c r="I16" s="6">
        <v>350</v>
      </c>
      <c r="J16" s="6">
        <v>350</v>
      </c>
    </row>
    <row r="17" spans="1:10">
      <c r="A17" s="3">
        <v>15</v>
      </c>
      <c r="B17" s="6" t="s">
        <v>3270</v>
      </c>
      <c r="C17" s="6" t="s">
        <v>12</v>
      </c>
      <c r="D17" s="6" t="s">
        <v>3271</v>
      </c>
      <c r="E17" s="6" t="s">
        <v>14</v>
      </c>
      <c r="F17" s="8" t="s">
        <v>6518</v>
      </c>
      <c r="G17" s="6" t="s">
        <v>266</v>
      </c>
      <c r="H17" s="6" t="s">
        <v>404</v>
      </c>
      <c r="I17" s="6">
        <v>324.5</v>
      </c>
      <c r="J17" s="6">
        <v>324.5</v>
      </c>
    </row>
    <row r="18" spans="1:10">
      <c r="A18" s="3">
        <v>16</v>
      </c>
      <c r="B18" s="6" t="s">
        <v>3565</v>
      </c>
      <c r="C18" s="6" t="s">
        <v>104</v>
      </c>
      <c r="D18" s="6" t="s">
        <v>6914</v>
      </c>
      <c r="E18" s="6" t="s">
        <v>22</v>
      </c>
      <c r="F18" s="8" t="s">
        <v>6518</v>
      </c>
      <c r="G18" s="6" t="s">
        <v>1371</v>
      </c>
      <c r="H18" s="6" t="s">
        <v>59</v>
      </c>
      <c r="I18" s="6">
        <v>402</v>
      </c>
      <c r="J18" s="6">
        <v>402</v>
      </c>
    </row>
    <row r="19" spans="1:10">
      <c r="A19" s="3">
        <v>17</v>
      </c>
      <c r="B19" s="6" t="s">
        <v>1369</v>
      </c>
      <c r="C19" s="6" t="s">
        <v>104</v>
      </c>
      <c r="D19" s="6" t="s">
        <v>1370</v>
      </c>
      <c r="E19" s="6" t="s">
        <v>22</v>
      </c>
      <c r="F19" s="8" t="s">
        <v>6518</v>
      </c>
      <c r="G19" s="6" t="s">
        <v>1371</v>
      </c>
      <c r="H19" s="6" t="s">
        <v>59</v>
      </c>
      <c r="I19" s="6">
        <v>458.7</v>
      </c>
      <c r="J19" s="6">
        <v>458.7</v>
      </c>
    </row>
    <row r="20" spans="1:10">
      <c r="A20" s="3">
        <v>18</v>
      </c>
      <c r="B20" s="6" t="s">
        <v>1339</v>
      </c>
      <c r="C20" s="6" t="s">
        <v>582</v>
      </c>
      <c r="D20" s="6" t="s">
        <v>1340</v>
      </c>
      <c r="E20" s="6" t="s">
        <v>22</v>
      </c>
      <c r="F20" s="8" t="s">
        <v>6518</v>
      </c>
      <c r="G20" s="6" t="s">
        <v>4478</v>
      </c>
      <c r="H20" s="6" t="s">
        <v>404</v>
      </c>
      <c r="I20" s="6">
        <v>460</v>
      </c>
      <c r="J20" s="6">
        <v>460</v>
      </c>
    </row>
    <row r="21" spans="1:10">
      <c r="A21" s="3">
        <v>19</v>
      </c>
      <c r="B21" s="6" t="s">
        <v>4474</v>
      </c>
      <c r="C21" s="6" t="s">
        <v>164</v>
      </c>
      <c r="D21" s="6" t="s">
        <v>7740</v>
      </c>
      <c r="E21" s="6" t="s">
        <v>14</v>
      </c>
      <c r="F21" s="8" t="s">
        <v>6518</v>
      </c>
      <c r="G21" s="6" t="s">
        <v>4460</v>
      </c>
      <c r="H21" s="6" t="s">
        <v>404</v>
      </c>
      <c r="I21" s="6">
        <v>833.5</v>
      </c>
      <c r="J21" s="6">
        <v>833.5</v>
      </c>
    </row>
    <row r="22" spans="1:10">
      <c r="A22" s="3">
        <v>20</v>
      </c>
      <c r="B22" s="6" t="s">
        <v>7741</v>
      </c>
      <c r="C22" s="6" t="s">
        <v>27</v>
      </c>
      <c r="D22" s="6" t="s">
        <v>21</v>
      </c>
      <c r="E22" s="6" t="s">
        <v>14</v>
      </c>
      <c r="F22" s="8" t="s">
        <v>6518</v>
      </c>
      <c r="G22" s="6" t="s">
        <v>3189</v>
      </c>
      <c r="H22" s="6" t="s">
        <v>59</v>
      </c>
      <c r="I22" s="6">
        <v>8709</v>
      </c>
      <c r="J22" s="6">
        <v>8709</v>
      </c>
    </row>
    <row r="23" spans="1:10">
      <c r="A23" s="3">
        <v>21</v>
      </c>
      <c r="B23" s="6" t="s">
        <v>4604</v>
      </c>
      <c r="C23" s="6" t="s">
        <v>12</v>
      </c>
      <c r="D23" s="6" t="s">
        <v>3776</v>
      </c>
      <c r="E23" s="6" t="s">
        <v>14</v>
      </c>
      <c r="F23" s="8" t="s">
        <v>6518</v>
      </c>
      <c r="G23" s="6" t="s">
        <v>6369</v>
      </c>
      <c r="H23" s="6" t="s">
        <v>404</v>
      </c>
      <c r="I23" s="6">
        <v>1220.5</v>
      </c>
      <c r="J23" s="6">
        <v>1220.5</v>
      </c>
    </row>
    <row r="24" spans="1:10">
      <c r="A24" s="3">
        <v>22</v>
      </c>
      <c r="B24" s="6" t="s">
        <v>2290</v>
      </c>
      <c r="C24" s="6" t="s">
        <v>27</v>
      </c>
      <c r="D24" s="6" t="s">
        <v>117</v>
      </c>
      <c r="E24" s="6" t="s">
        <v>68</v>
      </c>
      <c r="F24" s="8" t="s">
        <v>6518</v>
      </c>
      <c r="G24" s="6" t="s">
        <v>2236</v>
      </c>
      <c r="H24" s="6" t="s">
        <v>207</v>
      </c>
      <c r="I24" s="6">
        <v>6384</v>
      </c>
      <c r="J24" s="6">
        <v>6384</v>
      </c>
    </row>
    <row r="25" spans="1:10">
      <c r="A25" s="3">
        <v>23</v>
      </c>
      <c r="B25" s="6" t="s">
        <v>4519</v>
      </c>
      <c r="C25" s="6" t="s">
        <v>164</v>
      </c>
      <c r="D25" s="6" t="s">
        <v>4448</v>
      </c>
      <c r="E25" s="6" t="s">
        <v>14</v>
      </c>
      <c r="F25" s="8" t="s">
        <v>6518</v>
      </c>
      <c r="G25" s="6" t="s">
        <v>7742</v>
      </c>
      <c r="H25" s="6" t="s">
        <v>59</v>
      </c>
      <c r="I25" s="6">
        <v>630</v>
      </c>
      <c r="J25" s="6">
        <v>630</v>
      </c>
    </row>
    <row r="26" spans="1:10">
      <c r="A26" s="3">
        <v>24</v>
      </c>
      <c r="B26" s="6" t="s">
        <v>4487</v>
      </c>
      <c r="C26" s="6" t="s">
        <v>141</v>
      </c>
      <c r="D26" s="6" t="s">
        <v>219</v>
      </c>
      <c r="E26" s="6" t="s">
        <v>14</v>
      </c>
      <c r="F26" s="8" t="s">
        <v>6518</v>
      </c>
      <c r="G26" s="6" t="s">
        <v>4624</v>
      </c>
      <c r="H26" s="6" t="s">
        <v>59</v>
      </c>
      <c r="I26" s="6">
        <v>244.8</v>
      </c>
      <c r="J26" s="6">
        <v>244.8</v>
      </c>
    </row>
    <row r="27" spans="1:10">
      <c r="A27" s="3">
        <v>25</v>
      </c>
      <c r="B27" s="6" t="s">
        <v>1838</v>
      </c>
      <c r="C27" s="6" t="s">
        <v>51</v>
      </c>
      <c r="D27" s="6" t="s">
        <v>1839</v>
      </c>
      <c r="E27" s="6" t="s">
        <v>14</v>
      </c>
      <c r="F27" s="8" t="s">
        <v>6518</v>
      </c>
      <c r="G27" s="6" t="s">
        <v>1672</v>
      </c>
      <c r="H27" s="6" t="s">
        <v>59</v>
      </c>
      <c r="I27" s="6">
        <v>1132.8</v>
      </c>
      <c r="J27" s="6">
        <v>1132.8</v>
      </c>
    </row>
    <row r="28" spans="1:10">
      <c r="A28" s="3">
        <v>26</v>
      </c>
      <c r="B28" s="6" t="s">
        <v>398</v>
      </c>
      <c r="C28" s="6" t="s">
        <v>87</v>
      </c>
      <c r="D28" s="6" t="s">
        <v>399</v>
      </c>
      <c r="E28" s="6" t="s">
        <v>22</v>
      </c>
      <c r="F28" s="8" t="s">
        <v>6518</v>
      </c>
      <c r="G28" s="6" t="s">
        <v>453</v>
      </c>
      <c r="H28" s="6" t="s">
        <v>299</v>
      </c>
      <c r="I28" s="6">
        <v>50</v>
      </c>
      <c r="J28" s="6">
        <v>50</v>
      </c>
    </row>
    <row r="29" spans="1:10">
      <c r="A29" s="3">
        <v>27</v>
      </c>
      <c r="B29" s="6" t="s">
        <v>7016</v>
      </c>
      <c r="C29" s="6" t="s">
        <v>12</v>
      </c>
      <c r="D29" s="6" t="s">
        <v>7017</v>
      </c>
      <c r="E29" s="6" t="s">
        <v>14</v>
      </c>
      <c r="F29" s="8" t="s">
        <v>6518</v>
      </c>
      <c r="G29" s="6" t="s">
        <v>679</v>
      </c>
      <c r="H29" s="6" t="s">
        <v>59</v>
      </c>
      <c r="I29" s="6">
        <v>244.8</v>
      </c>
      <c r="J29" s="6">
        <v>244.8</v>
      </c>
    </row>
    <row r="30" spans="1:10">
      <c r="A30" s="3">
        <v>28</v>
      </c>
      <c r="B30" s="6" t="s">
        <v>398</v>
      </c>
      <c r="C30" s="6" t="s">
        <v>87</v>
      </c>
      <c r="D30" s="6" t="s">
        <v>399</v>
      </c>
      <c r="E30" s="6" t="s">
        <v>14</v>
      </c>
      <c r="F30" s="8" t="s">
        <v>6518</v>
      </c>
      <c r="G30" s="6" t="s">
        <v>494</v>
      </c>
      <c r="H30" s="6" t="s">
        <v>206</v>
      </c>
      <c r="I30" s="6">
        <v>59</v>
      </c>
      <c r="J30" s="6">
        <v>59</v>
      </c>
    </row>
    <row r="31" spans="1:10">
      <c r="A31" s="3">
        <v>29</v>
      </c>
      <c r="B31" s="6" t="s">
        <v>3798</v>
      </c>
      <c r="C31" s="6" t="s">
        <v>164</v>
      </c>
      <c r="D31" s="6" t="s">
        <v>553</v>
      </c>
      <c r="E31" s="6" t="s">
        <v>14</v>
      </c>
      <c r="F31" s="8" t="s">
        <v>6518</v>
      </c>
      <c r="G31" s="6" t="s">
        <v>4490</v>
      </c>
      <c r="H31" s="6" t="s">
        <v>59</v>
      </c>
      <c r="I31" s="6">
        <v>876</v>
      </c>
      <c r="J31" s="6">
        <v>876</v>
      </c>
    </row>
    <row r="32" spans="1:10">
      <c r="A32" s="3">
        <v>30</v>
      </c>
      <c r="B32" s="6" t="s">
        <v>4507</v>
      </c>
      <c r="C32" s="6" t="s">
        <v>27</v>
      </c>
      <c r="D32" s="6" t="s">
        <v>4508</v>
      </c>
      <c r="E32" s="6" t="s">
        <v>22</v>
      </c>
      <c r="F32" s="8" t="s">
        <v>6518</v>
      </c>
      <c r="G32" s="6" t="s">
        <v>4274</v>
      </c>
      <c r="H32" s="6" t="s">
        <v>233</v>
      </c>
      <c r="I32" s="6">
        <v>536</v>
      </c>
      <c r="J32" s="6">
        <v>536</v>
      </c>
    </row>
    <row r="33" spans="1:10">
      <c r="A33" s="3">
        <v>31</v>
      </c>
      <c r="B33" s="6" t="s">
        <v>4442</v>
      </c>
      <c r="C33" s="6" t="s">
        <v>164</v>
      </c>
      <c r="D33" s="6" t="s">
        <v>4443</v>
      </c>
      <c r="E33" s="6" t="s">
        <v>14</v>
      </c>
      <c r="F33" s="8" t="s">
        <v>6518</v>
      </c>
      <c r="G33" s="6" t="s">
        <v>1014</v>
      </c>
      <c r="H33" s="6" t="s">
        <v>59</v>
      </c>
      <c r="I33" s="6">
        <v>450</v>
      </c>
      <c r="J33" s="6">
        <v>450</v>
      </c>
    </row>
    <row r="34" spans="1:10">
      <c r="A34" s="3">
        <v>32</v>
      </c>
      <c r="B34" s="6" t="s">
        <v>1843</v>
      </c>
      <c r="C34" s="6" t="s">
        <v>164</v>
      </c>
      <c r="D34" s="6" t="s">
        <v>1844</v>
      </c>
      <c r="E34" s="6" t="s">
        <v>14</v>
      </c>
      <c r="F34" s="8" t="s">
        <v>6518</v>
      </c>
      <c r="G34" s="6" t="s">
        <v>4649</v>
      </c>
      <c r="H34" s="6" t="s">
        <v>404</v>
      </c>
      <c r="I34" s="6">
        <v>571.5</v>
      </c>
      <c r="J34" s="6">
        <v>571.5</v>
      </c>
    </row>
    <row r="35" spans="1:10">
      <c r="A35" s="3">
        <v>33</v>
      </c>
      <c r="B35" s="6" t="s">
        <v>806</v>
      </c>
      <c r="C35" s="6" t="s">
        <v>807</v>
      </c>
      <c r="D35" s="6" t="s">
        <v>808</v>
      </c>
      <c r="E35" s="6" t="s">
        <v>68</v>
      </c>
      <c r="F35" s="8" t="s">
        <v>6518</v>
      </c>
      <c r="G35" s="6" t="s">
        <v>809</v>
      </c>
      <c r="H35" s="6" t="s">
        <v>59</v>
      </c>
      <c r="I35" s="6">
        <v>665.4</v>
      </c>
      <c r="J35" s="6">
        <v>665.4</v>
      </c>
    </row>
    <row r="36" spans="1:10">
      <c r="A36" s="3">
        <v>34</v>
      </c>
      <c r="B36" s="6" t="s">
        <v>4481</v>
      </c>
      <c r="C36" s="6" t="s">
        <v>305</v>
      </c>
      <c r="D36" s="6" t="s">
        <v>4482</v>
      </c>
      <c r="E36" s="6" t="s">
        <v>14</v>
      </c>
      <c r="F36" s="8" t="s">
        <v>6518</v>
      </c>
      <c r="G36" s="6" t="s">
        <v>4473</v>
      </c>
      <c r="H36" s="6" t="s">
        <v>59</v>
      </c>
      <c r="I36" s="6">
        <v>144</v>
      </c>
      <c r="J36" s="6">
        <v>144</v>
      </c>
    </row>
    <row r="37" spans="1:10">
      <c r="A37" s="3">
        <v>35</v>
      </c>
      <c r="B37" s="6" t="s">
        <v>3023</v>
      </c>
      <c r="C37" s="6" t="s">
        <v>87</v>
      </c>
      <c r="D37" s="6" t="s">
        <v>5213</v>
      </c>
      <c r="E37" s="6" t="s">
        <v>22</v>
      </c>
      <c r="F37" s="8" t="s">
        <v>6518</v>
      </c>
      <c r="G37" s="6" t="s">
        <v>1191</v>
      </c>
      <c r="H37" s="6" t="s">
        <v>207</v>
      </c>
      <c r="I37" s="6">
        <v>870</v>
      </c>
      <c r="J37" s="6">
        <v>870</v>
      </c>
    </row>
    <row r="38" spans="1:10">
      <c r="A38" s="3">
        <v>36</v>
      </c>
      <c r="B38" s="6" t="s">
        <v>567</v>
      </c>
      <c r="C38" s="6" t="s">
        <v>568</v>
      </c>
      <c r="D38" s="6" t="s">
        <v>569</v>
      </c>
      <c r="E38" s="6" t="s">
        <v>14</v>
      </c>
      <c r="F38" s="8" t="s">
        <v>6518</v>
      </c>
      <c r="G38" s="6" t="s">
        <v>95</v>
      </c>
      <c r="H38" s="6" t="s">
        <v>59</v>
      </c>
      <c r="I38" s="6">
        <v>2040</v>
      </c>
      <c r="J38" s="6">
        <v>2040</v>
      </c>
    </row>
    <row r="39" spans="1:10">
      <c r="A39" s="3">
        <v>37</v>
      </c>
      <c r="B39" s="6" t="s">
        <v>1190</v>
      </c>
      <c r="C39" s="6" t="s">
        <v>51</v>
      </c>
      <c r="D39" s="6" t="s">
        <v>94</v>
      </c>
      <c r="E39" s="6" t="s">
        <v>14</v>
      </c>
      <c r="F39" s="8" t="s">
        <v>6518</v>
      </c>
      <c r="G39" s="6" t="s">
        <v>1191</v>
      </c>
      <c r="H39" s="6" t="s">
        <v>59</v>
      </c>
      <c r="I39" s="6">
        <v>775.2</v>
      </c>
      <c r="J39" s="6">
        <v>775.2</v>
      </c>
    </row>
    <row r="40" spans="1:10">
      <c r="A40" s="3">
        <v>38</v>
      </c>
      <c r="B40" s="6" t="s">
        <v>3209</v>
      </c>
      <c r="C40" s="6" t="s">
        <v>12</v>
      </c>
      <c r="D40" s="6" t="s">
        <v>1178</v>
      </c>
      <c r="E40" s="6" t="s">
        <v>14</v>
      </c>
      <c r="F40" s="8" t="s">
        <v>6518</v>
      </c>
      <c r="G40" s="6" t="s">
        <v>3210</v>
      </c>
      <c r="H40" s="6" t="s">
        <v>59</v>
      </c>
      <c r="I40" s="6">
        <v>611.7</v>
      </c>
      <c r="J40" s="6">
        <v>611.7</v>
      </c>
    </row>
    <row r="41" spans="1:10">
      <c r="A41" s="3">
        <v>39</v>
      </c>
      <c r="B41" s="6" t="s">
        <v>7016</v>
      </c>
      <c r="C41" s="6" t="s">
        <v>12</v>
      </c>
      <c r="D41" s="6" t="s">
        <v>7017</v>
      </c>
      <c r="E41" s="6" t="s">
        <v>14</v>
      </c>
      <c r="F41" s="8" t="s">
        <v>6518</v>
      </c>
      <c r="G41" s="6" t="s">
        <v>679</v>
      </c>
      <c r="H41" s="6" t="s">
        <v>59</v>
      </c>
      <c r="I41" s="6">
        <v>244.8</v>
      </c>
      <c r="J41" s="6">
        <v>244.8</v>
      </c>
    </row>
    <row r="42" spans="1:10">
      <c r="A42" s="3">
        <v>40</v>
      </c>
      <c r="B42" s="6" t="s">
        <v>4512</v>
      </c>
      <c r="C42" s="6" t="s">
        <v>164</v>
      </c>
      <c r="D42" s="6" t="s">
        <v>1513</v>
      </c>
      <c r="E42" s="6" t="s">
        <v>14</v>
      </c>
      <c r="F42" s="8" t="s">
        <v>6518</v>
      </c>
      <c r="G42" s="6" t="s">
        <v>4513</v>
      </c>
      <c r="H42" s="6" t="s">
        <v>59</v>
      </c>
      <c r="I42" s="6">
        <v>1090.8</v>
      </c>
      <c r="J42" s="6">
        <v>1090.8</v>
      </c>
    </row>
    <row r="43" spans="1:10">
      <c r="A43" s="3">
        <v>41</v>
      </c>
      <c r="B43" s="6" t="s">
        <v>6168</v>
      </c>
      <c r="C43" s="6" t="s">
        <v>769</v>
      </c>
      <c r="D43" s="6" t="s">
        <v>6169</v>
      </c>
      <c r="E43" s="6" t="s">
        <v>14</v>
      </c>
      <c r="F43" s="8" t="s">
        <v>6518</v>
      </c>
      <c r="G43" s="6" t="s">
        <v>6170</v>
      </c>
      <c r="H43" s="6" t="s">
        <v>59</v>
      </c>
      <c r="I43" s="6">
        <v>594.9</v>
      </c>
      <c r="J43" s="6">
        <v>594.9</v>
      </c>
    </row>
    <row r="44" spans="1:10">
      <c r="A44" s="3">
        <v>42</v>
      </c>
      <c r="B44" s="6" t="s">
        <v>2554</v>
      </c>
      <c r="C44" s="6" t="s">
        <v>158</v>
      </c>
      <c r="D44" s="6" t="s">
        <v>2556</v>
      </c>
      <c r="E44" s="6" t="s">
        <v>14</v>
      </c>
      <c r="F44" s="8" t="s">
        <v>6518</v>
      </c>
      <c r="G44" s="6" t="s">
        <v>6542</v>
      </c>
      <c r="H44" s="6" t="s">
        <v>59</v>
      </c>
      <c r="I44" s="6">
        <v>369.6</v>
      </c>
      <c r="J44" s="6">
        <v>369.6</v>
      </c>
    </row>
    <row r="45" spans="1:10">
      <c r="A45" s="3">
        <v>43</v>
      </c>
      <c r="B45" s="6" t="s">
        <v>6258</v>
      </c>
      <c r="C45" s="6" t="s">
        <v>259</v>
      </c>
      <c r="D45" s="6" t="s">
        <v>847</v>
      </c>
      <c r="E45" s="6" t="s">
        <v>14</v>
      </c>
      <c r="F45" s="8" t="s">
        <v>6518</v>
      </c>
      <c r="G45" s="6" t="s">
        <v>6058</v>
      </c>
      <c r="H45" s="6" t="s">
        <v>59</v>
      </c>
      <c r="I45" s="6">
        <v>443.4</v>
      </c>
      <c r="J45" s="6">
        <v>443.4</v>
      </c>
    </row>
    <row r="46" spans="1:10">
      <c r="A46" s="3">
        <v>44</v>
      </c>
      <c r="B46" s="6" t="s">
        <v>6322</v>
      </c>
      <c r="C46" s="6" t="s">
        <v>164</v>
      </c>
      <c r="D46" s="6" t="s">
        <v>4443</v>
      </c>
      <c r="E46" s="6" t="s">
        <v>14</v>
      </c>
      <c r="F46" s="8" t="s">
        <v>6518</v>
      </c>
      <c r="G46" s="6" t="s">
        <v>1014</v>
      </c>
      <c r="H46" s="6" t="s">
        <v>404</v>
      </c>
      <c r="I46" s="6">
        <v>574</v>
      </c>
      <c r="J46" s="6">
        <v>574</v>
      </c>
    </row>
    <row r="47" spans="1:10">
      <c r="A47" s="3">
        <v>45</v>
      </c>
      <c r="B47" s="6" t="s">
        <v>7743</v>
      </c>
      <c r="C47" s="6" t="s">
        <v>27</v>
      </c>
      <c r="D47" s="6" t="s">
        <v>7744</v>
      </c>
      <c r="E47" s="6" t="s">
        <v>22</v>
      </c>
      <c r="F47" s="8" t="s">
        <v>6518</v>
      </c>
      <c r="G47" s="6" t="s">
        <v>7745</v>
      </c>
      <c r="H47" s="6" t="s">
        <v>207</v>
      </c>
      <c r="I47" s="6">
        <v>5700</v>
      </c>
      <c r="J47" s="6">
        <v>5700</v>
      </c>
    </row>
    <row r="48" spans="1:10">
      <c r="A48" s="3">
        <v>46</v>
      </c>
      <c r="B48" s="6" t="s">
        <v>4456</v>
      </c>
      <c r="C48" s="6" t="s">
        <v>12</v>
      </c>
      <c r="D48" s="6" t="s">
        <v>4457</v>
      </c>
      <c r="E48" s="6" t="s">
        <v>14</v>
      </c>
      <c r="F48" s="8" t="s">
        <v>6518</v>
      </c>
      <c r="G48" s="6" t="s">
        <v>266</v>
      </c>
      <c r="H48" s="6" t="s">
        <v>59</v>
      </c>
      <c r="I48" s="6">
        <v>345</v>
      </c>
      <c r="J48" s="6">
        <v>345</v>
      </c>
    </row>
    <row r="49" spans="1:10">
      <c r="A49" s="3">
        <v>47</v>
      </c>
      <c r="B49" s="6" t="s">
        <v>93</v>
      </c>
      <c r="C49" s="6" t="s">
        <v>51</v>
      </c>
      <c r="D49" s="6" t="s">
        <v>94</v>
      </c>
      <c r="E49" s="6" t="s">
        <v>14</v>
      </c>
      <c r="F49" s="8" t="s">
        <v>6518</v>
      </c>
      <c r="G49" s="6" t="s">
        <v>95</v>
      </c>
      <c r="H49" s="6" t="s">
        <v>59</v>
      </c>
      <c r="I49" s="6">
        <v>1001.4</v>
      </c>
      <c r="J49" s="6">
        <v>1001.4</v>
      </c>
    </row>
    <row r="50" spans="1:10">
      <c r="A50" s="3">
        <v>48</v>
      </c>
      <c r="B50" s="6" t="s">
        <v>1478</v>
      </c>
      <c r="C50" s="6" t="s">
        <v>12</v>
      </c>
      <c r="D50" s="6" t="s">
        <v>241</v>
      </c>
      <c r="E50" s="6" t="s">
        <v>14</v>
      </c>
      <c r="F50" s="8" t="s">
        <v>6518</v>
      </c>
      <c r="G50" s="6" t="s">
        <v>2343</v>
      </c>
      <c r="H50" s="6" t="s">
        <v>59</v>
      </c>
      <c r="I50" s="6">
        <v>477</v>
      </c>
      <c r="J50" s="6">
        <v>477</v>
      </c>
    </row>
    <row r="51" spans="1:10">
      <c r="A51" s="3">
        <v>49</v>
      </c>
      <c r="B51" s="6" t="s">
        <v>3410</v>
      </c>
      <c r="C51" s="6" t="s">
        <v>218</v>
      </c>
      <c r="D51" s="6" t="s">
        <v>219</v>
      </c>
      <c r="E51" s="6" t="s">
        <v>14</v>
      </c>
      <c r="F51" s="8" t="s">
        <v>6518</v>
      </c>
      <c r="G51" s="6" t="s">
        <v>6151</v>
      </c>
      <c r="H51" s="6" t="s">
        <v>404</v>
      </c>
      <c r="I51" s="6">
        <v>680</v>
      </c>
      <c r="J51" s="6">
        <v>680</v>
      </c>
    </row>
    <row r="52" spans="1:10">
      <c r="A52" s="3">
        <v>50</v>
      </c>
      <c r="B52" s="6" t="s">
        <v>3233</v>
      </c>
      <c r="C52" s="6" t="s">
        <v>4520</v>
      </c>
      <c r="D52" s="6" t="s">
        <v>7746</v>
      </c>
      <c r="E52" s="6" t="s">
        <v>14</v>
      </c>
      <c r="F52" s="8" t="s">
        <v>6518</v>
      </c>
      <c r="G52" s="6" t="s">
        <v>6261</v>
      </c>
      <c r="H52" s="6" t="s">
        <v>404</v>
      </c>
      <c r="I52" s="6">
        <v>640</v>
      </c>
      <c r="J52" s="6">
        <v>640</v>
      </c>
    </row>
    <row r="53" spans="1:10">
      <c r="A53" s="3">
        <v>51</v>
      </c>
      <c r="B53" s="6" t="s">
        <v>4501</v>
      </c>
      <c r="C53" s="6" t="s">
        <v>51</v>
      </c>
      <c r="D53" s="6" t="s">
        <v>791</v>
      </c>
      <c r="E53" s="6" t="s">
        <v>14</v>
      </c>
      <c r="F53" s="8" t="s">
        <v>6518</v>
      </c>
      <c r="G53" s="6" t="s">
        <v>4494</v>
      </c>
      <c r="H53" s="6" t="s">
        <v>404</v>
      </c>
      <c r="I53" s="6">
        <v>1445</v>
      </c>
      <c r="J53" s="6">
        <v>1445</v>
      </c>
    </row>
    <row r="54" spans="1:10">
      <c r="A54" s="3">
        <v>52</v>
      </c>
      <c r="B54" s="6" t="s">
        <v>4690</v>
      </c>
      <c r="C54" s="6" t="s">
        <v>87</v>
      </c>
      <c r="D54" s="6" t="s">
        <v>7747</v>
      </c>
      <c r="E54" s="6" t="s">
        <v>68</v>
      </c>
      <c r="F54" s="8" t="s">
        <v>6518</v>
      </c>
      <c r="G54" s="6" t="s">
        <v>7748</v>
      </c>
      <c r="H54" s="6" t="s">
        <v>509</v>
      </c>
      <c r="I54" s="6">
        <v>2716</v>
      </c>
      <c r="J54" s="6">
        <v>2716</v>
      </c>
    </row>
    <row r="55" spans="1:10">
      <c r="A55" s="3">
        <v>53</v>
      </c>
      <c r="B55" s="6" t="s">
        <v>4429</v>
      </c>
      <c r="C55" s="6" t="s">
        <v>12</v>
      </c>
      <c r="D55" s="6" t="s">
        <v>4430</v>
      </c>
      <c r="E55" s="6" t="s">
        <v>68</v>
      </c>
      <c r="F55" s="8" t="s">
        <v>6518</v>
      </c>
      <c r="G55" s="6" t="s">
        <v>1191</v>
      </c>
      <c r="H55" s="6" t="s">
        <v>404</v>
      </c>
      <c r="I55" s="6">
        <v>330</v>
      </c>
      <c r="J55" s="6">
        <v>330</v>
      </c>
    </row>
    <row r="56" spans="1:10">
      <c r="A56" s="3">
        <v>54</v>
      </c>
      <c r="B56" s="6" t="s">
        <v>806</v>
      </c>
      <c r="C56" s="6" t="s">
        <v>807</v>
      </c>
      <c r="D56" s="6" t="s">
        <v>808</v>
      </c>
      <c r="E56" s="6" t="s">
        <v>68</v>
      </c>
      <c r="F56" s="8" t="s">
        <v>6518</v>
      </c>
      <c r="G56" s="6" t="s">
        <v>809</v>
      </c>
      <c r="H56" s="6" t="s">
        <v>59</v>
      </c>
      <c r="I56" s="6">
        <v>665.4</v>
      </c>
      <c r="J56" s="6">
        <v>665.4</v>
      </c>
    </row>
    <row r="57" spans="1:10">
      <c r="A57" s="3">
        <v>55</v>
      </c>
      <c r="B57" s="6" t="s">
        <v>3519</v>
      </c>
      <c r="C57" s="6" t="s">
        <v>45</v>
      </c>
      <c r="D57" s="6" t="s">
        <v>3520</v>
      </c>
      <c r="E57" s="6" t="s">
        <v>14</v>
      </c>
      <c r="F57" s="8" t="s">
        <v>6518</v>
      </c>
      <c r="G57" s="6" t="s">
        <v>3521</v>
      </c>
      <c r="H57" s="6" t="s">
        <v>59</v>
      </c>
      <c r="I57" s="6">
        <v>896.1</v>
      </c>
      <c r="J57" s="6">
        <v>896.1</v>
      </c>
    </row>
    <row r="58" spans="1:10">
      <c r="A58" s="3">
        <v>56</v>
      </c>
      <c r="B58" s="6" t="s">
        <v>7682</v>
      </c>
      <c r="C58" s="6" t="s">
        <v>183</v>
      </c>
      <c r="D58" s="6" t="s">
        <v>57</v>
      </c>
      <c r="E58" s="6" t="s">
        <v>14</v>
      </c>
      <c r="F58" s="8" t="s">
        <v>6518</v>
      </c>
      <c r="G58" s="6" t="s">
        <v>7684</v>
      </c>
      <c r="H58" s="6" t="s">
        <v>59</v>
      </c>
      <c r="I58" s="6">
        <v>270</v>
      </c>
      <c r="J58" s="6">
        <v>270</v>
      </c>
    </row>
    <row r="59" spans="1:10">
      <c r="A59" s="3">
        <v>57</v>
      </c>
      <c r="B59" s="6" t="s">
        <v>3798</v>
      </c>
      <c r="C59" s="6" t="s">
        <v>164</v>
      </c>
      <c r="D59" s="6" t="s">
        <v>553</v>
      </c>
      <c r="E59" s="6" t="s">
        <v>14</v>
      </c>
      <c r="F59" s="8" t="s">
        <v>6518</v>
      </c>
      <c r="G59" s="6" t="s">
        <v>4490</v>
      </c>
      <c r="H59" s="6" t="s">
        <v>59</v>
      </c>
      <c r="I59" s="6">
        <v>876</v>
      </c>
      <c r="J59" s="6">
        <v>876</v>
      </c>
    </row>
    <row r="60" spans="1:10">
      <c r="A60" s="3">
        <v>58</v>
      </c>
      <c r="B60" s="6" t="s">
        <v>3984</v>
      </c>
      <c r="C60" s="6" t="s">
        <v>164</v>
      </c>
      <c r="D60" s="6" t="s">
        <v>4443</v>
      </c>
      <c r="E60" s="6" t="s">
        <v>14</v>
      </c>
      <c r="F60" s="8" t="s">
        <v>6518</v>
      </c>
      <c r="G60" s="6" t="s">
        <v>6720</v>
      </c>
      <c r="H60" s="6" t="s">
        <v>59</v>
      </c>
      <c r="I60" s="6">
        <v>330</v>
      </c>
      <c r="J60" s="6">
        <v>330</v>
      </c>
    </row>
    <row r="61" spans="1:10">
      <c r="A61" s="3">
        <v>59</v>
      </c>
      <c r="B61" s="6" t="s">
        <v>7749</v>
      </c>
      <c r="C61" s="6" t="s">
        <v>27</v>
      </c>
      <c r="D61" s="6" t="s">
        <v>418</v>
      </c>
      <c r="E61" s="6" t="s">
        <v>14</v>
      </c>
      <c r="F61" s="8" t="s">
        <v>6518</v>
      </c>
      <c r="G61" s="6" t="s">
        <v>7750</v>
      </c>
      <c r="H61" s="6" t="s">
        <v>59</v>
      </c>
      <c r="I61" s="6">
        <v>1452</v>
      </c>
      <c r="J61" s="6">
        <v>1452</v>
      </c>
    </row>
    <row r="62" spans="1:10">
      <c r="A62" s="3">
        <v>60</v>
      </c>
      <c r="B62" s="6" t="s">
        <v>6129</v>
      </c>
      <c r="C62" s="6" t="s">
        <v>87</v>
      </c>
      <c r="D62" s="6" t="s">
        <v>6130</v>
      </c>
      <c r="E62" s="6" t="s">
        <v>68</v>
      </c>
      <c r="F62" s="8" t="s">
        <v>6518</v>
      </c>
      <c r="G62" s="6" t="s">
        <v>564</v>
      </c>
      <c r="H62" s="6" t="s">
        <v>84</v>
      </c>
      <c r="I62" s="6">
        <v>385.2</v>
      </c>
      <c r="J62" s="6">
        <v>385.2</v>
      </c>
    </row>
    <row r="63" spans="1:10">
      <c r="A63" s="3">
        <v>61</v>
      </c>
      <c r="B63" s="6" t="s">
        <v>1595</v>
      </c>
      <c r="C63" s="6" t="s">
        <v>51</v>
      </c>
      <c r="D63" s="6" t="s">
        <v>52</v>
      </c>
      <c r="E63" s="6" t="s">
        <v>14</v>
      </c>
      <c r="F63" s="8" t="s">
        <v>6518</v>
      </c>
      <c r="G63" s="6" t="s">
        <v>95</v>
      </c>
      <c r="H63" s="6" t="s">
        <v>404</v>
      </c>
      <c r="I63" s="6">
        <v>1830</v>
      </c>
      <c r="J63" s="6">
        <v>1830</v>
      </c>
    </row>
    <row r="64" spans="1:10">
      <c r="A64" s="3">
        <v>62</v>
      </c>
      <c r="B64" s="6" t="s">
        <v>4784</v>
      </c>
      <c r="C64" s="6" t="s">
        <v>51</v>
      </c>
      <c r="D64" s="6" t="s">
        <v>276</v>
      </c>
      <c r="E64" s="6" t="s">
        <v>14</v>
      </c>
      <c r="F64" s="8" t="s">
        <v>6518</v>
      </c>
      <c r="G64" s="6" t="s">
        <v>6128</v>
      </c>
      <c r="H64" s="6" t="s">
        <v>59</v>
      </c>
      <c r="I64" s="6">
        <v>581.4</v>
      </c>
      <c r="J64" s="6">
        <v>581.4</v>
      </c>
    </row>
    <row r="65" spans="1:10">
      <c r="A65" s="3">
        <v>63</v>
      </c>
      <c r="B65" s="6" t="s">
        <v>6710</v>
      </c>
      <c r="C65" s="6" t="s">
        <v>164</v>
      </c>
      <c r="D65" s="6" t="s">
        <v>7751</v>
      </c>
      <c r="E65" s="6" t="s">
        <v>14</v>
      </c>
      <c r="F65" s="8" t="s">
        <v>6518</v>
      </c>
      <c r="G65" s="6" t="s">
        <v>3556</v>
      </c>
      <c r="H65" s="6" t="s">
        <v>59</v>
      </c>
      <c r="I65" s="6">
        <v>506.1</v>
      </c>
      <c r="J65" s="6">
        <v>506.1</v>
      </c>
    </row>
    <row r="66" spans="1:10">
      <c r="A66" s="3">
        <v>64</v>
      </c>
      <c r="B66" s="6" t="s">
        <v>6165</v>
      </c>
      <c r="C66" s="6" t="s">
        <v>605</v>
      </c>
      <c r="D66" s="6" t="s">
        <v>6166</v>
      </c>
      <c r="E66" s="6" t="s">
        <v>68</v>
      </c>
      <c r="F66" s="8" t="s">
        <v>6518</v>
      </c>
      <c r="G66" s="6" t="s">
        <v>6171</v>
      </c>
      <c r="H66" s="6" t="s">
        <v>59</v>
      </c>
      <c r="I66" s="6">
        <v>308.4</v>
      </c>
      <c r="J66" s="6">
        <v>308.4</v>
      </c>
    </row>
    <row r="67" spans="1:10">
      <c r="A67" s="3">
        <v>65</v>
      </c>
      <c r="B67" s="6" t="s">
        <v>7743</v>
      </c>
      <c r="C67" s="6" t="s">
        <v>27</v>
      </c>
      <c r="D67" s="6" t="s">
        <v>7744</v>
      </c>
      <c r="E67" s="6" t="s">
        <v>22</v>
      </c>
      <c r="F67" s="8" t="s">
        <v>6518</v>
      </c>
      <c r="G67" s="6" t="s">
        <v>7745</v>
      </c>
      <c r="H67" s="6" t="s">
        <v>509</v>
      </c>
      <c r="I67" s="6">
        <v>3800</v>
      </c>
      <c r="J67" s="6">
        <v>3800</v>
      </c>
    </row>
    <row r="68" spans="1:10">
      <c r="A68" s="3">
        <v>66</v>
      </c>
      <c r="B68" s="6" t="s">
        <v>1040</v>
      </c>
      <c r="C68" s="6" t="s">
        <v>164</v>
      </c>
      <c r="D68" s="6" t="s">
        <v>1649</v>
      </c>
      <c r="E68" s="6" t="s">
        <v>14</v>
      </c>
      <c r="F68" s="8" t="s">
        <v>6518</v>
      </c>
      <c r="G68" s="6" t="s">
        <v>4868</v>
      </c>
      <c r="H68" s="6" t="s">
        <v>59</v>
      </c>
      <c r="I68" s="6">
        <v>507</v>
      </c>
      <c r="J68" s="6">
        <v>507</v>
      </c>
    </row>
    <row r="69" spans="1:10">
      <c r="A69" s="3">
        <v>67</v>
      </c>
      <c r="B69" s="6" t="s">
        <v>6271</v>
      </c>
      <c r="C69" s="6" t="s">
        <v>45</v>
      </c>
      <c r="D69" s="6" t="s">
        <v>402</v>
      </c>
      <c r="E69" s="6" t="s">
        <v>14</v>
      </c>
      <c r="F69" s="8" t="s">
        <v>6518</v>
      </c>
      <c r="G69" s="6" t="s">
        <v>5072</v>
      </c>
      <c r="H69" s="6" t="s">
        <v>24</v>
      </c>
      <c r="I69" s="6">
        <v>3150</v>
      </c>
      <c r="J69" s="6">
        <v>3150</v>
      </c>
    </row>
    <row r="70" spans="1:10">
      <c r="A70" s="3">
        <v>68</v>
      </c>
      <c r="B70" s="6" t="s">
        <v>4481</v>
      </c>
      <c r="C70" s="6" t="s">
        <v>305</v>
      </c>
      <c r="D70" s="6" t="s">
        <v>4482</v>
      </c>
      <c r="E70" s="6" t="s">
        <v>14</v>
      </c>
      <c r="F70" s="8" t="s">
        <v>6518</v>
      </c>
      <c r="G70" s="6" t="s">
        <v>4473</v>
      </c>
      <c r="H70" s="6" t="s">
        <v>59</v>
      </c>
      <c r="I70" s="6">
        <v>144</v>
      </c>
      <c r="J70" s="6">
        <v>144</v>
      </c>
    </row>
    <row r="71" spans="1:10">
      <c r="A71" s="3">
        <v>69</v>
      </c>
      <c r="B71" s="6" t="s">
        <v>6710</v>
      </c>
      <c r="C71" s="6" t="s">
        <v>164</v>
      </c>
      <c r="D71" s="6" t="s">
        <v>7751</v>
      </c>
      <c r="E71" s="6" t="s">
        <v>14</v>
      </c>
      <c r="F71" s="8" t="s">
        <v>6518</v>
      </c>
      <c r="G71" s="6" t="s">
        <v>3556</v>
      </c>
      <c r="H71" s="6" t="s">
        <v>59</v>
      </c>
      <c r="I71" s="6">
        <v>506.1</v>
      </c>
      <c r="J71" s="6">
        <v>506.1</v>
      </c>
    </row>
    <row r="72" spans="1:10">
      <c r="A72" s="3">
        <v>70</v>
      </c>
      <c r="B72" s="6" t="s">
        <v>1016</v>
      </c>
      <c r="C72" s="6" t="s">
        <v>284</v>
      </c>
      <c r="D72" s="6" t="s">
        <v>57</v>
      </c>
      <c r="E72" s="6" t="s">
        <v>68</v>
      </c>
      <c r="F72" s="8" t="s">
        <v>6518</v>
      </c>
      <c r="G72" s="6" t="s">
        <v>1017</v>
      </c>
      <c r="H72" s="6" t="s">
        <v>509</v>
      </c>
      <c r="I72" s="6">
        <v>1040</v>
      </c>
      <c r="J72" s="6">
        <v>1040</v>
      </c>
    </row>
    <row r="73" spans="1:10">
      <c r="A73" s="3">
        <v>71</v>
      </c>
      <c r="B73" s="6" t="s">
        <v>1100</v>
      </c>
      <c r="C73" s="6" t="s">
        <v>87</v>
      </c>
      <c r="D73" s="6" t="s">
        <v>1101</v>
      </c>
      <c r="E73" s="6" t="s">
        <v>22</v>
      </c>
      <c r="F73" s="8" t="s">
        <v>6518</v>
      </c>
      <c r="G73" s="6" t="s">
        <v>69</v>
      </c>
      <c r="H73" s="6" t="s">
        <v>509</v>
      </c>
      <c r="I73" s="6">
        <v>240</v>
      </c>
      <c r="J73" s="6">
        <v>240</v>
      </c>
    </row>
    <row r="74" spans="1:10">
      <c r="A74" s="3">
        <v>72</v>
      </c>
      <c r="B74" s="6" t="s">
        <v>1013</v>
      </c>
      <c r="C74" s="6" t="s">
        <v>164</v>
      </c>
      <c r="D74" s="6" t="s">
        <v>553</v>
      </c>
      <c r="E74" s="6" t="s">
        <v>14</v>
      </c>
      <c r="F74" s="8" t="s">
        <v>6518</v>
      </c>
      <c r="G74" s="6" t="s">
        <v>1014</v>
      </c>
      <c r="H74" s="6" t="s">
        <v>59</v>
      </c>
      <c r="I74" s="6">
        <v>563.1</v>
      </c>
      <c r="J74" s="6">
        <v>563.1</v>
      </c>
    </row>
    <row r="75" spans="1:10">
      <c r="A75" s="3">
        <v>73</v>
      </c>
      <c r="B75" s="6" t="s">
        <v>3023</v>
      </c>
      <c r="C75" s="6" t="s">
        <v>87</v>
      </c>
      <c r="D75" s="6" t="s">
        <v>5213</v>
      </c>
      <c r="E75" s="6" t="s">
        <v>22</v>
      </c>
      <c r="F75" s="8" t="s">
        <v>6518</v>
      </c>
      <c r="G75" s="6" t="s">
        <v>1191</v>
      </c>
      <c r="H75" s="6" t="s">
        <v>207</v>
      </c>
      <c r="I75" s="6">
        <v>870</v>
      </c>
      <c r="J75" s="6">
        <v>870</v>
      </c>
    </row>
    <row r="76" spans="1:10">
      <c r="A76" s="3">
        <v>74</v>
      </c>
      <c r="B76" s="6" t="s">
        <v>615</v>
      </c>
      <c r="C76" s="6" t="s">
        <v>51</v>
      </c>
      <c r="D76" s="6" t="s">
        <v>616</v>
      </c>
      <c r="E76" s="6" t="s">
        <v>14</v>
      </c>
      <c r="F76" s="8" t="s">
        <v>6518</v>
      </c>
      <c r="G76" s="6" t="s">
        <v>617</v>
      </c>
      <c r="H76" s="6" t="s">
        <v>509</v>
      </c>
      <c r="I76" s="6">
        <v>6094</v>
      </c>
      <c r="J76" s="6">
        <v>6094</v>
      </c>
    </row>
    <row r="77" spans="1:10">
      <c r="A77" s="3">
        <v>75</v>
      </c>
      <c r="B77" s="6" t="s">
        <v>1466</v>
      </c>
      <c r="C77" s="6" t="s">
        <v>27</v>
      </c>
      <c r="D77" s="6" t="s">
        <v>1467</v>
      </c>
      <c r="E77" s="6" t="s">
        <v>68</v>
      </c>
      <c r="F77" s="8" t="s">
        <v>6518</v>
      </c>
      <c r="G77" s="6" t="s">
        <v>508</v>
      </c>
      <c r="H77" s="6" t="s">
        <v>509</v>
      </c>
      <c r="I77" s="6">
        <v>960</v>
      </c>
      <c r="J77" s="6">
        <v>960</v>
      </c>
    </row>
    <row r="78" spans="1:10">
      <c r="A78" s="3">
        <v>76</v>
      </c>
      <c r="B78" s="6" t="s">
        <v>72</v>
      </c>
      <c r="C78" s="6" t="s">
        <v>27</v>
      </c>
      <c r="D78" s="6" t="s">
        <v>62</v>
      </c>
      <c r="E78" s="6" t="s">
        <v>68</v>
      </c>
      <c r="F78" s="8" t="s">
        <v>6518</v>
      </c>
      <c r="G78" s="6" t="s">
        <v>2236</v>
      </c>
      <c r="H78" s="6" t="s">
        <v>247</v>
      </c>
      <c r="I78" s="6">
        <v>6320</v>
      </c>
      <c r="J78" s="6">
        <v>6320</v>
      </c>
    </row>
    <row r="79" spans="1:10">
      <c r="A79" s="3">
        <v>77</v>
      </c>
      <c r="B79" s="6" t="s">
        <v>4476</v>
      </c>
      <c r="C79" s="6" t="s">
        <v>183</v>
      </c>
      <c r="D79" s="6" t="s">
        <v>4477</v>
      </c>
      <c r="E79" s="6" t="s">
        <v>14</v>
      </c>
      <c r="F79" s="8" t="s">
        <v>6518</v>
      </c>
      <c r="G79" s="6" t="s">
        <v>3668</v>
      </c>
      <c r="H79" s="6" t="s">
        <v>59</v>
      </c>
      <c r="I79" s="6">
        <v>886.8</v>
      </c>
      <c r="J79" s="6">
        <v>886.8</v>
      </c>
    </row>
    <row r="80" spans="1:10">
      <c r="A80" s="3">
        <v>78</v>
      </c>
      <c r="B80" s="6" t="s">
        <v>3270</v>
      </c>
      <c r="C80" s="6" t="s">
        <v>12</v>
      </c>
      <c r="D80" s="6" t="s">
        <v>3271</v>
      </c>
      <c r="E80" s="6" t="s">
        <v>14</v>
      </c>
      <c r="F80" s="8" t="s">
        <v>6518</v>
      </c>
      <c r="G80" s="6" t="s">
        <v>266</v>
      </c>
      <c r="H80" s="6" t="s">
        <v>59</v>
      </c>
      <c r="I80" s="6">
        <v>194.7</v>
      </c>
      <c r="J80" s="6">
        <v>194.7</v>
      </c>
    </row>
    <row r="81" spans="1:10">
      <c r="A81" s="3">
        <v>79</v>
      </c>
      <c r="B81" s="6" t="s">
        <v>6749</v>
      </c>
      <c r="C81" s="6" t="s">
        <v>328</v>
      </c>
      <c r="D81" s="6" t="s">
        <v>219</v>
      </c>
      <c r="E81" s="6" t="s">
        <v>14</v>
      </c>
      <c r="F81" s="8" t="s">
        <v>6518</v>
      </c>
      <c r="G81" s="6" t="s">
        <v>1665</v>
      </c>
      <c r="H81" s="6" t="s">
        <v>84</v>
      </c>
      <c r="I81" s="6">
        <v>846</v>
      </c>
      <c r="J81" s="6">
        <v>846</v>
      </c>
    </row>
    <row r="82" spans="1:10">
      <c r="A82" s="3">
        <v>80</v>
      </c>
      <c r="B82" s="6" t="s">
        <v>343</v>
      </c>
      <c r="C82" s="6" t="s">
        <v>158</v>
      </c>
      <c r="D82" s="6" t="s">
        <v>6316</v>
      </c>
      <c r="E82" s="6" t="s">
        <v>14</v>
      </c>
      <c r="F82" s="8" t="s">
        <v>6518</v>
      </c>
      <c r="G82" s="6" t="s">
        <v>6317</v>
      </c>
      <c r="H82" s="6" t="s">
        <v>294</v>
      </c>
      <c r="I82" s="6">
        <v>418.5</v>
      </c>
      <c r="J82" s="6">
        <v>418.5</v>
      </c>
    </row>
    <row r="83" spans="1:10">
      <c r="A83" s="3">
        <v>81</v>
      </c>
      <c r="B83" s="6" t="s">
        <v>7752</v>
      </c>
      <c r="C83" s="6" t="s">
        <v>7753</v>
      </c>
      <c r="D83" s="6" t="s">
        <v>13</v>
      </c>
      <c r="E83" s="6" t="s">
        <v>14</v>
      </c>
      <c r="F83" s="8" t="s">
        <v>6518</v>
      </c>
      <c r="G83" s="6" t="s">
        <v>3202</v>
      </c>
      <c r="H83" s="6" t="s">
        <v>404</v>
      </c>
      <c r="I83" s="6">
        <v>513</v>
      </c>
      <c r="J83" s="6">
        <v>513</v>
      </c>
    </row>
    <row r="84" spans="1:10">
      <c r="A84" s="3">
        <v>82</v>
      </c>
      <c r="B84" s="6" t="s">
        <v>4501</v>
      </c>
      <c r="C84" s="6" t="s">
        <v>51</v>
      </c>
      <c r="D84" s="6" t="s">
        <v>791</v>
      </c>
      <c r="E84" s="6" t="s">
        <v>14</v>
      </c>
      <c r="F84" s="8" t="s">
        <v>6518</v>
      </c>
      <c r="G84" s="6" t="s">
        <v>4494</v>
      </c>
      <c r="H84" s="6" t="s">
        <v>48</v>
      </c>
      <c r="I84" s="6">
        <v>1734</v>
      </c>
      <c r="J84" s="6">
        <v>1734</v>
      </c>
    </row>
    <row r="85" spans="1:10">
      <c r="A85" s="3">
        <v>83</v>
      </c>
      <c r="B85" s="6" t="s">
        <v>4147</v>
      </c>
      <c r="C85" s="6" t="s">
        <v>87</v>
      </c>
      <c r="D85" s="6" t="s">
        <v>4208</v>
      </c>
      <c r="E85" s="6" t="s">
        <v>89</v>
      </c>
      <c r="F85" s="8" t="s">
        <v>6518</v>
      </c>
      <c r="G85" s="6" t="s">
        <v>2484</v>
      </c>
      <c r="H85" s="6" t="s">
        <v>509</v>
      </c>
      <c r="I85" s="6">
        <v>2876</v>
      </c>
      <c r="J85" s="6">
        <v>2876</v>
      </c>
    </row>
    <row r="86" spans="1:10">
      <c r="A86" s="3">
        <v>84</v>
      </c>
      <c r="B86" s="6" t="s">
        <v>489</v>
      </c>
      <c r="C86" s="6" t="s">
        <v>87</v>
      </c>
      <c r="D86" s="6" t="s">
        <v>302</v>
      </c>
      <c r="E86" s="6" t="s">
        <v>14</v>
      </c>
      <c r="F86" s="8" t="s">
        <v>6518</v>
      </c>
      <c r="G86" s="6" t="s">
        <v>1223</v>
      </c>
      <c r="H86" s="6" t="s">
        <v>462</v>
      </c>
      <c r="I86" s="6">
        <v>115</v>
      </c>
      <c r="J86" s="6">
        <v>115</v>
      </c>
    </row>
    <row r="87" spans="1:10">
      <c r="A87" s="3">
        <v>85</v>
      </c>
      <c r="B87" s="6" t="s">
        <v>3372</v>
      </c>
      <c r="C87" s="6" t="s">
        <v>87</v>
      </c>
      <c r="D87" s="6" t="s">
        <v>6343</v>
      </c>
      <c r="E87" s="6" t="s">
        <v>22</v>
      </c>
      <c r="F87" s="8" t="s">
        <v>6518</v>
      </c>
      <c r="G87" s="6" t="s">
        <v>69</v>
      </c>
      <c r="H87" s="6" t="s">
        <v>509</v>
      </c>
      <c r="I87" s="6">
        <v>206</v>
      </c>
      <c r="J87" s="6">
        <v>206</v>
      </c>
    </row>
    <row r="88" spans="1:10">
      <c r="A88" s="3">
        <v>86</v>
      </c>
      <c r="B88" s="6" t="s">
        <v>4519</v>
      </c>
      <c r="C88" s="6" t="s">
        <v>164</v>
      </c>
      <c r="D88" s="6" t="s">
        <v>4448</v>
      </c>
      <c r="E88" s="6" t="s">
        <v>14</v>
      </c>
      <c r="F88" s="8" t="s">
        <v>6518</v>
      </c>
      <c r="G88" s="6" t="s">
        <v>7742</v>
      </c>
      <c r="H88" s="6" t="s">
        <v>36</v>
      </c>
      <c r="I88" s="6">
        <v>420</v>
      </c>
      <c r="J88" s="6">
        <v>420</v>
      </c>
    </row>
    <row r="89" spans="1:10">
      <c r="A89" s="3">
        <v>87</v>
      </c>
      <c r="B89" s="6" t="s">
        <v>4476</v>
      </c>
      <c r="C89" s="6" t="s">
        <v>183</v>
      </c>
      <c r="D89" s="6" t="s">
        <v>4477</v>
      </c>
      <c r="E89" s="6" t="s">
        <v>14</v>
      </c>
      <c r="F89" s="8" t="s">
        <v>6518</v>
      </c>
      <c r="G89" s="6" t="s">
        <v>3668</v>
      </c>
      <c r="H89" s="6" t="s">
        <v>59</v>
      </c>
      <c r="I89" s="6">
        <v>886.8</v>
      </c>
      <c r="J89" s="6">
        <v>886.8</v>
      </c>
    </row>
    <row r="90" spans="1:10">
      <c r="A90" s="3">
        <v>88</v>
      </c>
      <c r="B90" s="6" t="s">
        <v>1595</v>
      </c>
      <c r="C90" s="6" t="s">
        <v>51</v>
      </c>
      <c r="D90" s="6" t="s">
        <v>52</v>
      </c>
      <c r="E90" s="6" t="s">
        <v>14</v>
      </c>
      <c r="F90" s="8" t="s">
        <v>6518</v>
      </c>
      <c r="G90" s="6" t="s">
        <v>95</v>
      </c>
      <c r="H90" s="6" t="s">
        <v>59</v>
      </c>
      <c r="I90" s="6">
        <v>1098</v>
      </c>
      <c r="J90" s="6">
        <v>1098</v>
      </c>
    </row>
    <row r="91" spans="1:10">
      <c r="A91" s="3">
        <v>89</v>
      </c>
      <c r="B91" s="6" t="s">
        <v>4784</v>
      </c>
      <c r="C91" s="6" t="s">
        <v>183</v>
      </c>
      <c r="D91" s="6" t="s">
        <v>276</v>
      </c>
      <c r="E91" s="6" t="s">
        <v>14</v>
      </c>
      <c r="F91" s="8" t="s">
        <v>6518</v>
      </c>
      <c r="G91" s="6" t="s">
        <v>4785</v>
      </c>
      <c r="H91" s="6" t="s">
        <v>59</v>
      </c>
      <c r="I91" s="6">
        <v>294</v>
      </c>
      <c r="J91" s="6">
        <v>294</v>
      </c>
    </row>
    <row r="92" spans="1:10">
      <c r="A92" s="3">
        <v>90</v>
      </c>
      <c r="B92" s="6" t="s">
        <v>93</v>
      </c>
      <c r="C92" s="6" t="s">
        <v>51</v>
      </c>
      <c r="D92" s="6" t="s">
        <v>94</v>
      </c>
      <c r="E92" s="6" t="s">
        <v>14</v>
      </c>
      <c r="F92" s="8" t="s">
        <v>6518</v>
      </c>
      <c r="G92" s="6" t="s">
        <v>95</v>
      </c>
      <c r="H92" s="6" t="s">
        <v>59</v>
      </c>
      <c r="I92" s="6">
        <v>1001.4</v>
      </c>
      <c r="J92" s="6">
        <v>1001.4</v>
      </c>
    </row>
    <row r="93" spans="1:10">
      <c r="A93" s="3">
        <v>91</v>
      </c>
      <c r="B93" s="6" t="s">
        <v>4501</v>
      </c>
      <c r="C93" s="6" t="s">
        <v>51</v>
      </c>
      <c r="D93" s="6" t="s">
        <v>791</v>
      </c>
      <c r="E93" s="6" t="s">
        <v>14</v>
      </c>
      <c r="F93" s="8" t="s">
        <v>6518</v>
      </c>
      <c r="G93" s="6" t="s">
        <v>4494</v>
      </c>
      <c r="H93" s="6" t="s">
        <v>404</v>
      </c>
      <c r="I93" s="6">
        <v>1445</v>
      </c>
      <c r="J93" s="6">
        <v>1445</v>
      </c>
    </row>
    <row r="94" spans="1:10">
      <c r="A94" s="3">
        <v>92</v>
      </c>
      <c r="B94" s="6" t="s">
        <v>6149</v>
      </c>
      <c r="C94" s="6" t="s">
        <v>218</v>
      </c>
      <c r="D94" s="6" t="s">
        <v>7754</v>
      </c>
      <c r="E94" s="6" t="s">
        <v>14</v>
      </c>
      <c r="F94" s="8" t="s">
        <v>6518</v>
      </c>
      <c r="G94" s="6" t="s">
        <v>4460</v>
      </c>
      <c r="H94" s="6" t="s">
        <v>404</v>
      </c>
      <c r="I94" s="6">
        <v>600</v>
      </c>
      <c r="J94" s="6">
        <v>600</v>
      </c>
    </row>
    <row r="95" spans="1:10">
      <c r="A95" s="3">
        <v>93</v>
      </c>
      <c r="B95" s="6" t="s">
        <v>4197</v>
      </c>
      <c r="C95" s="6" t="s">
        <v>12</v>
      </c>
      <c r="D95" s="6" t="s">
        <v>174</v>
      </c>
      <c r="E95" s="6" t="s">
        <v>68</v>
      </c>
      <c r="F95" s="8" t="s">
        <v>6518</v>
      </c>
      <c r="G95" s="6" t="s">
        <v>160</v>
      </c>
      <c r="H95" s="6" t="s">
        <v>59</v>
      </c>
      <c r="I95" s="6">
        <v>270</v>
      </c>
      <c r="J95" s="6">
        <v>270</v>
      </c>
    </row>
    <row r="96" spans="1:10">
      <c r="A96" s="3">
        <v>94</v>
      </c>
      <c r="B96" s="6" t="s">
        <v>3314</v>
      </c>
      <c r="C96" s="6" t="s">
        <v>164</v>
      </c>
      <c r="D96" s="6" t="s">
        <v>3315</v>
      </c>
      <c r="E96" s="6" t="s">
        <v>14</v>
      </c>
      <c r="F96" s="8" t="s">
        <v>6518</v>
      </c>
      <c r="G96" s="6" t="s">
        <v>1425</v>
      </c>
      <c r="H96" s="6" t="s">
        <v>535</v>
      </c>
      <c r="I96" s="6">
        <v>14.52</v>
      </c>
      <c r="J96" s="6">
        <v>14.52</v>
      </c>
    </row>
    <row r="97" spans="1:10">
      <c r="A97" s="3">
        <v>95</v>
      </c>
      <c r="B97" s="6" t="s">
        <v>4000</v>
      </c>
      <c r="C97" s="6" t="s">
        <v>51</v>
      </c>
      <c r="D97" s="6" t="s">
        <v>4001</v>
      </c>
      <c r="E97" s="6" t="s">
        <v>14</v>
      </c>
      <c r="F97" s="8" t="s">
        <v>6518</v>
      </c>
      <c r="G97" s="6" t="s">
        <v>3104</v>
      </c>
      <c r="H97" s="6" t="s">
        <v>59</v>
      </c>
      <c r="I97" s="6">
        <v>246.9</v>
      </c>
      <c r="J97" s="6">
        <v>246.9</v>
      </c>
    </row>
    <row r="98" spans="1:10">
      <c r="A98" s="3">
        <v>96</v>
      </c>
      <c r="B98" s="6" t="s">
        <v>4476</v>
      </c>
      <c r="C98" s="6" t="s">
        <v>183</v>
      </c>
      <c r="D98" s="6" t="s">
        <v>4477</v>
      </c>
      <c r="E98" s="6" t="s">
        <v>14</v>
      </c>
      <c r="F98" s="8" t="s">
        <v>6518</v>
      </c>
      <c r="G98" s="6" t="s">
        <v>3668</v>
      </c>
      <c r="H98" s="6" t="s">
        <v>59</v>
      </c>
      <c r="I98" s="6">
        <v>886.8</v>
      </c>
      <c r="J98" s="6">
        <v>886.8</v>
      </c>
    </row>
    <row r="99" spans="1:10">
      <c r="A99" s="3">
        <v>97</v>
      </c>
      <c r="B99" s="6" t="s">
        <v>7682</v>
      </c>
      <c r="C99" s="6" t="s">
        <v>183</v>
      </c>
      <c r="D99" s="6" t="s">
        <v>57</v>
      </c>
      <c r="E99" s="6" t="s">
        <v>14</v>
      </c>
      <c r="F99" s="8" t="s">
        <v>6518</v>
      </c>
      <c r="G99" s="6" t="s">
        <v>7684</v>
      </c>
      <c r="H99" s="6" t="s">
        <v>59</v>
      </c>
      <c r="I99" s="6">
        <v>309.3</v>
      </c>
      <c r="J99" s="6">
        <v>309.3</v>
      </c>
    </row>
    <row r="100" spans="1:10">
      <c r="A100" s="3">
        <v>98</v>
      </c>
      <c r="B100" s="6" t="s">
        <v>1190</v>
      </c>
      <c r="C100" s="6" t="s">
        <v>51</v>
      </c>
      <c r="D100" s="6" t="s">
        <v>94</v>
      </c>
      <c r="E100" s="6" t="s">
        <v>14</v>
      </c>
      <c r="F100" s="8" t="s">
        <v>6518</v>
      </c>
      <c r="G100" s="6" t="s">
        <v>1191</v>
      </c>
      <c r="H100" s="6" t="s">
        <v>59</v>
      </c>
      <c r="I100" s="6">
        <v>775.2</v>
      </c>
      <c r="J100" s="6">
        <v>775.2</v>
      </c>
    </row>
    <row r="101" spans="1:10">
      <c r="A101" s="3">
        <v>99</v>
      </c>
      <c r="B101" s="6" t="s">
        <v>4427</v>
      </c>
      <c r="C101" s="6" t="s">
        <v>164</v>
      </c>
      <c r="D101" s="6" t="s">
        <v>1140</v>
      </c>
      <c r="E101" s="6" t="s">
        <v>14</v>
      </c>
      <c r="F101" s="8" t="s">
        <v>6518</v>
      </c>
      <c r="G101" s="6" t="s">
        <v>4428</v>
      </c>
      <c r="H101" s="6" t="s">
        <v>404</v>
      </c>
      <c r="I101" s="6">
        <v>855</v>
      </c>
      <c r="J101" s="6">
        <v>855</v>
      </c>
    </row>
    <row r="102" spans="1:10">
      <c r="A102" s="3">
        <v>100</v>
      </c>
      <c r="B102" s="6" t="s">
        <v>615</v>
      </c>
      <c r="C102" s="6" t="s">
        <v>51</v>
      </c>
      <c r="D102" s="6" t="s">
        <v>616</v>
      </c>
      <c r="E102" s="6" t="s">
        <v>14</v>
      </c>
      <c r="F102" s="8" t="s">
        <v>6518</v>
      </c>
      <c r="G102" s="6" t="s">
        <v>617</v>
      </c>
      <c r="H102" s="6" t="s">
        <v>299</v>
      </c>
      <c r="I102" s="6">
        <v>3047</v>
      </c>
      <c r="J102" s="6">
        <v>3047</v>
      </c>
    </row>
    <row r="103" spans="1:10">
      <c r="A103" s="3">
        <v>101</v>
      </c>
      <c r="B103" s="6" t="s">
        <v>3270</v>
      </c>
      <c r="C103" s="6" t="s">
        <v>12</v>
      </c>
      <c r="D103" s="6" t="s">
        <v>3271</v>
      </c>
      <c r="E103" s="6" t="s">
        <v>14</v>
      </c>
      <c r="F103" s="8" t="s">
        <v>6518</v>
      </c>
      <c r="G103" s="6" t="s">
        <v>266</v>
      </c>
      <c r="H103" s="6" t="s">
        <v>59</v>
      </c>
      <c r="I103" s="6">
        <v>194.7</v>
      </c>
      <c r="J103" s="6">
        <v>194.7</v>
      </c>
    </row>
    <row r="104" spans="1:10">
      <c r="A104" s="3">
        <v>102</v>
      </c>
      <c r="B104" s="6" t="s">
        <v>3410</v>
      </c>
      <c r="C104" s="6" t="s">
        <v>218</v>
      </c>
      <c r="D104" s="6" t="s">
        <v>219</v>
      </c>
      <c r="E104" s="6" t="s">
        <v>14</v>
      </c>
      <c r="F104" s="8" t="s">
        <v>6518</v>
      </c>
      <c r="G104" s="6" t="s">
        <v>3411</v>
      </c>
      <c r="H104" s="6" t="s">
        <v>59</v>
      </c>
      <c r="I104" s="6">
        <v>372</v>
      </c>
      <c r="J104" s="6">
        <v>372</v>
      </c>
    </row>
    <row r="105" spans="1:10">
      <c r="A105" s="3">
        <v>103</v>
      </c>
      <c r="B105" s="6" t="s">
        <v>4487</v>
      </c>
      <c r="C105" s="6" t="s">
        <v>141</v>
      </c>
      <c r="D105" s="6" t="s">
        <v>219</v>
      </c>
      <c r="E105" s="6" t="s">
        <v>14</v>
      </c>
      <c r="F105" s="8" t="s">
        <v>6518</v>
      </c>
      <c r="G105" s="6" t="s">
        <v>266</v>
      </c>
      <c r="H105" s="6" t="s">
        <v>59</v>
      </c>
      <c r="I105" s="6">
        <v>249</v>
      </c>
      <c r="J105" s="6">
        <v>249</v>
      </c>
    </row>
    <row r="106" spans="1:10">
      <c r="A106" s="3">
        <v>104</v>
      </c>
      <c r="B106" s="6" t="s">
        <v>6165</v>
      </c>
      <c r="C106" s="6" t="s">
        <v>605</v>
      </c>
      <c r="D106" s="6" t="s">
        <v>6166</v>
      </c>
      <c r="E106" s="6" t="s">
        <v>68</v>
      </c>
      <c r="F106" s="8" t="s">
        <v>6518</v>
      </c>
      <c r="G106" s="6" t="s">
        <v>6171</v>
      </c>
      <c r="H106" s="6" t="s">
        <v>59</v>
      </c>
      <c r="I106" s="6">
        <v>308.4</v>
      </c>
      <c r="J106" s="6">
        <v>308.4</v>
      </c>
    </row>
    <row r="107" spans="1:10">
      <c r="A107" s="3">
        <v>105</v>
      </c>
      <c r="B107" s="6" t="s">
        <v>620</v>
      </c>
      <c r="C107" s="6" t="s">
        <v>27</v>
      </c>
      <c r="D107" s="6" t="s">
        <v>621</v>
      </c>
      <c r="E107" s="6" t="s">
        <v>22</v>
      </c>
      <c r="F107" s="8" t="s">
        <v>6518</v>
      </c>
      <c r="G107" s="6" t="s">
        <v>209</v>
      </c>
      <c r="H107" s="6" t="s">
        <v>299</v>
      </c>
      <c r="I107" s="6">
        <v>163</v>
      </c>
      <c r="J107" s="6">
        <v>163</v>
      </c>
    </row>
    <row r="108" spans="1:10">
      <c r="A108" s="3">
        <v>106</v>
      </c>
      <c r="B108" s="6" t="s">
        <v>6258</v>
      </c>
      <c r="C108" s="6" t="s">
        <v>259</v>
      </c>
      <c r="D108" s="6" t="s">
        <v>847</v>
      </c>
      <c r="E108" s="6" t="s">
        <v>14</v>
      </c>
      <c r="F108" s="8" t="s">
        <v>6518</v>
      </c>
      <c r="G108" s="6" t="s">
        <v>6058</v>
      </c>
      <c r="H108" s="6" t="s">
        <v>404</v>
      </c>
      <c r="I108" s="6">
        <v>739</v>
      </c>
      <c r="J108" s="6">
        <v>739</v>
      </c>
    </row>
    <row r="109" spans="1:10">
      <c r="A109" s="3">
        <v>107</v>
      </c>
      <c r="B109" s="6" t="s">
        <v>3314</v>
      </c>
      <c r="C109" s="6" t="s">
        <v>164</v>
      </c>
      <c r="D109" s="6" t="s">
        <v>3315</v>
      </c>
      <c r="E109" s="6" t="s">
        <v>14</v>
      </c>
      <c r="F109" s="8" t="s">
        <v>6518</v>
      </c>
      <c r="G109" s="6" t="s">
        <v>1425</v>
      </c>
      <c r="H109" s="6" t="s">
        <v>404</v>
      </c>
      <c r="I109" s="6">
        <v>726</v>
      </c>
      <c r="J109" s="6">
        <v>726</v>
      </c>
    </row>
    <row r="110" spans="1:10">
      <c r="A110" s="3">
        <v>108</v>
      </c>
      <c r="B110" s="6" t="s">
        <v>1193</v>
      </c>
      <c r="C110" s="6" t="s">
        <v>164</v>
      </c>
      <c r="D110" s="6" t="s">
        <v>1194</v>
      </c>
      <c r="E110" s="6" t="s">
        <v>14</v>
      </c>
      <c r="F110" s="8" t="s">
        <v>6518</v>
      </c>
      <c r="G110" s="6" t="s">
        <v>1195</v>
      </c>
      <c r="H110" s="6" t="s">
        <v>59</v>
      </c>
      <c r="I110" s="6">
        <v>678.3</v>
      </c>
      <c r="J110" s="6">
        <v>678.3</v>
      </c>
    </row>
    <row r="111" spans="1:10">
      <c r="A111" s="3">
        <v>109</v>
      </c>
      <c r="B111" s="6" t="s">
        <v>1589</v>
      </c>
      <c r="C111" s="6" t="s">
        <v>12</v>
      </c>
      <c r="D111" s="6" t="s">
        <v>1590</v>
      </c>
      <c r="E111" s="6" t="s">
        <v>68</v>
      </c>
      <c r="F111" s="8" t="s">
        <v>6518</v>
      </c>
      <c r="G111" s="6" t="s">
        <v>79</v>
      </c>
      <c r="H111" s="6" t="s">
        <v>206</v>
      </c>
      <c r="I111" s="6">
        <v>52.8</v>
      </c>
      <c r="J111" s="6">
        <v>52.8</v>
      </c>
    </row>
    <row r="112" spans="1:10">
      <c r="A112" s="3">
        <v>110</v>
      </c>
      <c r="B112" s="6" t="s">
        <v>1129</v>
      </c>
      <c r="C112" s="6" t="s">
        <v>87</v>
      </c>
      <c r="D112" s="6" t="s">
        <v>1130</v>
      </c>
      <c r="E112" s="6" t="s">
        <v>22</v>
      </c>
      <c r="F112" s="8" t="s">
        <v>6518</v>
      </c>
      <c r="G112" s="6" t="s">
        <v>69</v>
      </c>
      <c r="H112" s="6" t="s">
        <v>555</v>
      </c>
      <c r="I112" s="6">
        <v>285</v>
      </c>
      <c r="J112" s="6">
        <v>285</v>
      </c>
    </row>
    <row r="113" spans="1:10">
      <c r="A113" s="3">
        <v>111</v>
      </c>
      <c r="B113" s="6" t="s">
        <v>615</v>
      </c>
      <c r="C113" s="6" t="s">
        <v>51</v>
      </c>
      <c r="D113" s="6" t="s">
        <v>616</v>
      </c>
      <c r="E113" s="6" t="s">
        <v>14</v>
      </c>
      <c r="F113" s="8" t="s">
        <v>6518</v>
      </c>
      <c r="G113" s="6" t="s">
        <v>617</v>
      </c>
      <c r="H113" s="6" t="s">
        <v>1127</v>
      </c>
      <c r="I113" s="6">
        <v>4570.5</v>
      </c>
      <c r="J113" s="6">
        <v>4570.5</v>
      </c>
    </row>
    <row r="114" spans="1:10">
      <c r="A114" s="3">
        <v>112</v>
      </c>
      <c r="B114" s="6" t="s">
        <v>6749</v>
      </c>
      <c r="C114" s="6" t="s">
        <v>328</v>
      </c>
      <c r="D114" s="6" t="s">
        <v>2681</v>
      </c>
      <c r="E114" s="6" t="s">
        <v>14</v>
      </c>
      <c r="F114" s="8" t="s">
        <v>6518</v>
      </c>
      <c r="G114" s="6" t="s">
        <v>868</v>
      </c>
      <c r="H114" s="6" t="s">
        <v>299</v>
      </c>
      <c r="I114" s="6">
        <v>538</v>
      </c>
      <c r="J114" s="6">
        <v>538</v>
      </c>
    </row>
    <row r="115" spans="1:10">
      <c r="A115" s="3">
        <v>113</v>
      </c>
      <c r="B115" s="6" t="s">
        <v>2531</v>
      </c>
      <c r="C115" s="6" t="s">
        <v>3212</v>
      </c>
      <c r="D115" s="6" t="s">
        <v>2013</v>
      </c>
      <c r="E115" s="6" t="s">
        <v>14</v>
      </c>
      <c r="F115" s="8" t="s">
        <v>6518</v>
      </c>
      <c r="G115" s="6" t="s">
        <v>6254</v>
      </c>
      <c r="H115" s="6" t="s">
        <v>59</v>
      </c>
      <c r="I115" s="6">
        <v>827.4</v>
      </c>
      <c r="J115" s="6">
        <v>827.4</v>
      </c>
    </row>
    <row r="116" spans="1:10">
      <c r="A116" s="3">
        <v>114</v>
      </c>
      <c r="B116" s="6" t="s">
        <v>4481</v>
      </c>
      <c r="C116" s="6" t="s">
        <v>305</v>
      </c>
      <c r="D116" s="6" t="s">
        <v>4482</v>
      </c>
      <c r="E116" s="6" t="s">
        <v>14</v>
      </c>
      <c r="F116" s="8" t="s">
        <v>6518</v>
      </c>
      <c r="G116" s="6" t="s">
        <v>4473</v>
      </c>
      <c r="H116" s="6" t="s">
        <v>59</v>
      </c>
      <c r="I116" s="6">
        <v>144</v>
      </c>
      <c r="J116" s="6">
        <v>144</v>
      </c>
    </row>
    <row r="117" spans="1:10">
      <c r="A117" s="3">
        <v>115</v>
      </c>
      <c r="B117" s="6" t="s">
        <v>1493</v>
      </c>
      <c r="C117" s="6" t="s">
        <v>87</v>
      </c>
      <c r="D117" s="6" t="s">
        <v>4446</v>
      </c>
      <c r="E117" s="6" t="s">
        <v>14</v>
      </c>
      <c r="F117" s="8" t="s">
        <v>6518</v>
      </c>
      <c r="G117" s="6" t="s">
        <v>1223</v>
      </c>
      <c r="H117" s="6" t="s">
        <v>36</v>
      </c>
      <c r="I117" s="6">
        <v>134</v>
      </c>
      <c r="J117" s="6">
        <v>134</v>
      </c>
    </row>
    <row r="118" spans="1:10">
      <c r="A118" s="3">
        <v>116</v>
      </c>
      <c r="B118" s="6" t="s">
        <v>7016</v>
      </c>
      <c r="C118" s="6" t="s">
        <v>12</v>
      </c>
      <c r="D118" s="6" t="s">
        <v>7017</v>
      </c>
      <c r="E118" s="6" t="s">
        <v>14</v>
      </c>
      <c r="F118" s="8" t="s">
        <v>6518</v>
      </c>
      <c r="G118" s="6" t="s">
        <v>679</v>
      </c>
      <c r="H118" s="6" t="s">
        <v>299</v>
      </c>
      <c r="I118" s="6">
        <v>816</v>
      </c>
      <c r="J118" s="6">
        <v>816</v>
      </c>
    </row>
    <row r="119" spans="1:10">
      <c r="A119" s="3">
        <v>117</v>
      </c>
      <c r="B119" s="6" t="s">
        <v>1838</v>
      </c>
      <c r="C119" s="6" t="s">
        <v>51</v>
      </c>
      <c r="D119" s="6" t="s">
        <v>1839</v>
      </c>
      <c r="E119" s="6" t="s">
        <v>14</v>
      </c>
      <c r="F119" s="8" t="s">
        <v>6518</v>
      </c>
      <c r="G119" s="6" t="s">
        <v>1672</v>
      </c>
      <c r="H119" s="6" t="s">
        <v>59</v>
      </c>
      <c r="I119" s="6">
        <v>1132.8</v>
      </c>
      <c r="J119" s="6">
        <v>1132.8</v>
      </c>
    </row>
    <row r="120" spans="1:10">
      <c r="A120" s="3">
        <v>118</v>
      </c>
      <c r="B120" s="6" t="s">
        <v>4474</v>
      </c>
      <c r="C120" s="6" t="s">
        <v>164</v>
      </c>
      <c r="D120" s="6" t="s">
        <v>4443</v>
      </c>
      <c r="E120" s="6" t="s">
        <v>14</v>
      </c>
      <c r="F120" s="8" t="s">
        <v>6518</v>
      </c>
      <c r="G120" s="6" t="s">
        <v>4473</v>
      </c>
      <c r="H120" s="6" t="s">
        <v>404</v>
      </c>
      <c r="I120" s="6">
        <v>726.5</v>
      </c>
      <c r="J120" s="6">
        <v>726.5</v>
      </c>
    </row>
    <row r="121" spans="1:10">
      <c r="A121" s="3">
        <v>119</v>
      </c>
      <c r="B121" s="6" t="s">
        <v>4476</v>
      </c>
      <c r="C121" s="6" t="s">
        <v>183</v>
      </c>
      <c r="D121" s="6" t="s">
        <v>4477</v>
      </c>
      <c r="E121" s="6" t="s">
        <v>14</v>
      </c>
      <c r="F121" s="8" t="s">
        <v>6518</v>
      </c>
      <c r="G121" s="6" t="s">
        <v>3668</v>
      </c>
      <c r="H121" s="6" t="s">
        <v>59</v>
      </c>
      <c r="I121" s="6">
        <v>886.8</v>
      </c>
      <c r="J121" s="6">
        <v>886.8</v>
      </c>
    </row>
    <row r="122" spans="1:10">
      <c r="A122" s="3">
        <v>120</v>
      </c>
      <c r="B122" s="6" t="s">
        <v>5005</v>
      </c>
      <c r="C122" s="6" t="s">
        <v>259</v>
      </c>
      <c r="D122" s="6" t="s">
        <v>5006</v>
      </c>
      <c r="E122" s="6" t="s">
        <v>14</v>
      </c>
      <c r="F122" s="8" t="s">
        <v>6518</v>
      </c>
      <c r="G122" s="6" t="s">
        <v>4329</v>
      </c>
      <c r="H122" s="6" t="s">
        <v>59</v>
      </c>
      <c r="I122" s="6">
        <v>613.8</v>
      </c>
      <c r="J122" s="6">
        <v>613.8</v>
      </c>
    </row>
    <row r="123" spans="1:10">
      <c r="A123" s="3">
        <v>121</v>
      </c>
      <c r="B123" s="6" t="s">
        <v>3372</v>
      </c>
      <c r="C123" s="6" t="s">
        <v>87</v>
      </c>
      <c r="D123" s="6" t="s">
        <v>6343</v>
      </c>
      <c r="E123" s="6" t="s">
        <v>22</v>
      </c>
      <c r="F123" s="8" t="s">
        <v>6518</v>
      </c>
      <c r="G123" s="6" t="s">
        <v>69</v>
      </c>
      <c r="H123" s="6" t="s">
        <v>509</v>
      </c>
      <c r="I123" s="6">
        <v>206</v>
      </c>
      <c r="J123" s="6">
        <v>206</v>
      </c>
    </row>
    <row r="124" spans="1:10">
      <c r="A124" s="3">
        <v>122</v>
      </c>
      <c r="B124" s="6" t="s">
        <v>1890</v>
      </c>
      <c r="C124" s="6" t="s">
        <v>218</v>
      </c>
      <c r="D124" s="6" t="s">
        <v>1607</v>
      </c>
      <c r="E124" s="6" t="s">
        <v>14</v>
      </c>
      <c r="F124" s="8" t="s">
        <v>6518</v>
      </c>
      <c r="G124" s="6" t="s">
        <v>564</v>
      </c>
      <c r="H124" s="6" t="s">
        <v>59</v>
      </c>
      <c r="I124" s="6">
        <v>786.9</v>
      </c>
      <c r="J124" s="6">
        <v>786.9</v>
      </c>
    </row>
    <row r="125" spans="1:10">
      <c r="A125" s="3">
        <v>123</v>
      </c>
      <c r="B125" s="6" t="s">
        <v>4197</v>
      </c>
      <c r="C125" s="6" t="s">
        <v>12</v>
      </c>
      <c r="D125" s="6" t="s">
        <v>174</v>
      </c>
      <c r="E125" s="6" t="s">
        <v>68</v>
      </c>
      <c r="F125" s="8" t="s">
        <v>6518</v>
      </c>
      <c r="G125" s="6" t="s">
        <v>160</v>
      </c>
      <c r="H125" s="6" t="s">
        <v>404</v>
      </c>
      <c r="I125" s="6">
        <v>450</v>
      </c>
      <c r="J125" s="6">
        <v>450</v>
      </c>
    </row>
    <row r="126" spans="1:10">
      <c r="A126" s="3">
        <v>124</v>
      </c>
      <c r="B126" s="6" t="s">
        <v>3410</v>
      </c>
      <c r="C126" s="6" t="s">
        <v>218</v>
      </c>
      <c r="D126" s="6" t="s">
        <v>219</v>
      </c>
      <c r="E126" s="6" t="s">
        <v>14</v>
      </c>
      <c r="F126" s="8" t="s">
        <v>6518</v>
      </c>
      <c r="G126" s="6" t="s">
        <v>3411</v>
      </c>
      <c r="H126" s="6" t="s">
        <v>404</v>
      </c>
      <c r="I126" s="6">
        <v>620</v>
      </c>
      <c r="J126" s="6">
        <v>620</v>
      </c>
    </row>
    <row r="127" spans="1:10">
      <c r="A127" s="3">
        <v>125</v>
      </c>
      <c r="B127" s="6" t="s">
        <v>1906</v>
      </c>
      <c r="C127" s="6" t="s">
        <v>12</v>
      </c>
      <c r="D127" s="6" t="s">
        <v>1178</v>
      </c>
      <c r="E127" s="6" t="s">
        <v>68</v>
      </c>
      <c r="F127" s="8" t="s">
        <v>6518</v>
      </c>
      <c r="G127" s="6" t="s">
        <v>79</v>
      </c>
      <c r="H127" s="6" t="s">
        <v>206</v>
      </c>
      <c r="I127" s="6">
        <v>59.2</v>
      </c>
      <c r="J127" s="6">
        <v>59.2</v>
      </c>
    </row>
    <row r="128" spans="1:10">
      <c r="A128" s="3">
        <v>126</v>
      </c>
      <c r="B128" s="6" t="s">
        <v>438</v>
      </c>
      <c r="C128" s="6" t="s">
        <v>87</v>
      </c>
      <c r="D128" s="6" t="s">
        <v>439</v>
      </c>
      <c r="E128" s="6" t="s">
        <v>22</v>
      </c>
      <c r="F128" s="8" t="s">
        <v>6518</v>
      </c>
      <c r="G128" s="6" t="s">
        <v>69</v>
      </c>
      <c r="H128" s="6" t="s">
        <v>509</v>
      </c>
      <c r="I128" s="6">
        <v>196</v>
      </c>
      <c r="J128" s="6">
        <v>196</v>
      </c>
    </row>
    <row r="129" spans="1:10">
      <c r="A129" s="3">
        <v>127</v>
      </c>
      <c r="B129" s="6" t="s">
        <v>327</v>
      </c>
      <c r="C129" s="6" t="s">
        <v>328</v>
      </c>
      <c r="D129" s="6" t="s">
        <v>1607</v>
      </c>
      <c r="E129" s="6" t="s">
        <v>68</v>
      </c>
      <c r="F129" s="8" t="s">
        <v>6518</v>
      </c>
      <c r="G129" s="6" t="s">
        <v>7755</v>
      </c>
      <c r="H129" s="6" t="s">
        <v>84</v>
      </c>
      <c r="I129" s="6">
        <v>1320</v>
      </c>
      <c r="J129" s="6">
        <v>1320</v>
      </c>
    </row>
    <row r="130" spans="1:10">
      <c r="A130" s="3">
        <v>128</v>
      </c>
      <c r="B130" s="6" t="s">
        <v>4147</v>
      </c>
      <c r="C130" s="6" t="s">
        <v>87</v>
      </c>
      <c r="D130" s="6" t="s">
        <v>4208</v>
      </c>
      <c r="E130" s="6" t="s">
        <v>89</v>
      </c>
      <c r="F130" s="8" t="s">
        <v>6518</v>
      </c>
      <c r="G130" s="6" t="s">
        <v>2484</v>
      </c>
      <c r="H130" s="6" t="s">
        <v>509</v>
      </c>
      <c r="I130" s="6">
        <v>2876</v>
      </c>
      <c r="J130" s="6">
        <v>2876</v>
      </c>
    </row>
    <row r="131" spans="1:10">
      <c r="A131" s="3">
        <v>129</v>
      </c>
      <c r="B131" s="6" t="s">
        <v>7016</v>
      </c>
      <c r="C131" s="6" t="s">
        <v>12</v>
      </c>
      <c r="D131" s="6" t="s">
        <v>7017</v>
      </c>
      <c r="E131" s="6" t="s">
        <v>14</v>
      </c>
      <c r="F131" s="8" t="s">
        <v>6518</v>
      </c>
      <c r="G131" s="6" t="s">
        <v>679</v>
      </c>
      <c r="H131" s="6" t="s">
        <v>404</v>
      </c>
      <c r="I131" s="6">
        <v>408</v>
      </c>
      <c r="J131" s="6">
        <v>408</v>
      </c>
    </row>
    <row r="132" spans="1:10">
      <c r="A132" s="3">
        <v>130</v>
      </c>
      <c r="B132" s="6" t="s">
        <v>3233</v>
      </c>
      <c r="C132" s="6" t="s">
        <v>4520</v>
      </c>
      <c r="D132" s="6" t="s">
        <v>7746</v>
      </c>
      <c r="E132" s="6" t="s">
        <v>14</v>
      </c>
      <c r="F132" s="8" t="s">
        <v>6518</v>
      </c>
      <c r="G132" s="6" t="s">
        <v>6261</v>
      </c>
      <c r="H132" s="6" t="s">
        <v>299</v>
      </c>
      <c r="I132" s="6">
        <v>1280</v>
      </c>
      <c r="J132" s="6">
        <v>1280</v>
      </c>
    </row>
    <row r="133" spans="1:10">
      <c r="A133" s="3">
        <v>131</v>
      </c>
      <c r="B133" s="6" t="s">
        <v>615</v>
      </c>
      <c r="C133" s="6" t="s">
        <v>51</v>
      </c>
      <c r="D133" s="6" t="s">
        <v>616</v>
      </c>
      <c r="E133" s="6" t="s">
        <v>14</v>
      </c>
      <c r="F133" s="8" t="s">
        <v>6518</v>
      </c>
      <c r="G133" s="6" t="s">
        <v>617</v>
      </c>
      <c r="H133" s="6" t="s">
        <v>299</v>
      </c>
      <c r="I133" s="6">
        <v>3047</v>
      </c>
      <c r="J133" s="6">
        <v>3047</v>
      </c>
    </row>
    <row r="134" spans="1:10">
      <c r="A134" s="3">
        <v>132</v>
      </c>
      <c r="B134" s="6" t="s">
        <v>7752</v>
      </c>
      <c r="C134" s="6" t="s">
        <v>7753</v>
      </c>
      <c r="D134" s="6" t="s">
        <v>7756</v>
      </c>
      <c r="E134" s="6" t="s">
        <v>14</v>
      </c>
      <c r="F134" s="8" t="s">
        <v>6518</v>
      </c>
      <c r="G134" s="6" t="s">
        <v>1647</v>
      </c>
      <c r="H134" s="6" t="s">
        <v>404</v>
      </c>
      <c r="I134" s="6">
        <v>521.5</v>
      </c>
      <c r="J134" s="6">
        <v>521.5</v>
      </c>
    </row>
    <row r="135" spans="1:10">
      <c r="A135" s="3">
        <v>133</v>
      </c>
      <c r="B135" s="6" t="s">
        <v>6158</v>
      </c>
      <c r="C135" s="6" t="s">
        <v>1216</v>
      </c>
      <c r="D135" s="6" t="s">
        <v>1217</v>
      </c>
      <c r="E135" s="6" t="s">
        <v>14</v>
      </c>
      <c r="F135" s="8" t="s">
        <v>6518</v>
      </c>
      <c r="G135" s="6" t="s">
        <v>6159</v>
      </c>
      <c r="H135" s="6" t="s">
        <v>59</v>
      </c>
      <c r="I135" s="6">
        <v>33</v>
      </c>
      <c r="J135" s="6">
        <v>33</v>
      </c>
    </row>
    <row r="136" spans="1:10">
      <c r="A136" s="3">
        <v>134</v>
      </c>
      <c r="B136" s="6" t="s">
        <v>7757</v>
      </c>
      <c r="C136" s="6" t="s">
        <v>183</v>
      </c>
      <c r="D136" s="6" t="s">
        <v>602</v>
      </c>
      <c r="E136" s="6" t="s">
        <v>14</v>
      </c>
      <c r="F136" s="8" t="s">
        <v>6518</v>
      </c>
      <c r="G136" s="6" t="s">
        <v>7684</v>
      </c>
      <c r="H136" s="6" t="s">
        <v>59</v>
      </c>
      <c r="I136" s="6">
        <v>658.8</v>
      </c>
      <c r="J136" s="6">
        <v>658.8</v>
      </c>
    </row>
    <row r="137" spans="1:10">
      <c r="A137" s="3">
        <v>135</v>
      </c>
      <c r="B137" s="6" t="s">
        <v>7741</v>
      </c>
      <c r="C137" s="6" t="s">
        <v>27</v>
      </c>
      <c r="D137" s="6" t="s">
        <v>21</v>
      </c>
      <c r="E137" s="6" t="s">
        <v>14</v>
      </c>
      <c r="F137" s="8" t="s">
        <v>6518</v>
      </c>
      <c r="G137" s="6" t="s">
        <v>3189</v>
      </c>
      <c r="H137" s="6" t="s">
        <v>36</v>
      </c>
      <c r="I137" s="6">
        <v>5806</v>
      </c>
      <c r="J137" s="6">
        <v>5806</v>
      </c>
    </row>
    <row r="138" spans="1:10">
      <c r="A138" s="3">
        <v>136</v>
      </c>
      <c r="B138" s="6" t="s">
        <v>4690</v>
      </c>
      <c r="C138" s="6" t="s">
        <v>87</v>
      </c>
      <c r="D138" s="6" t="s">
        <v>7747</v>
      </c>
      <c r="E138" s="6" t="s">
        <v>68</v>
      </c>
      <c r="F138" s="8" t="s">
        <v>6518</v>
      </c>
      <c r="G138" s="6" t="s">
        <v>7748</v>
      </c>
      <c r="H138" s="6" t="s">
        <v>509</v>
      </c>
      <c r="I138" s="6">
        <v>2716</v>
      </c>
      <c r="J138" s="6">
        <v>2716</v>
      </c>
    </row>
    <row r="139" spans="1:10">
      <c r="A139" s="3">
        <v>137</v>
      </c>
      <c r="B139" s="6" t="s">
        <v>4487</v>
      </c>
      <c r="C139" s="6" t="s">
        <v>141</v>
      </c>
      <c r="D139" s="6" t="s">
        <v>219</v>
      </c>
      <c r="E139" s="6" t="s">
        <v>14</v>
      </c>
      <c r="F139" s="8" t="s">
        <v>6518</v>
      </c>
      <c r="G139" s="6" t="s">
        <v>266</v>
      </c>
      <c r="H139" s="6" t="s">
        <v>404</v>
      </c>
      <c r="I139" s="6">
        <v>415</v>
      </c>
      <c r="J139" s="6">
        <v>415</v>
      </c>
    </row>
    <row r="140" spans="1:10">
      <c r="A140" s="3">
        <v>138</v>
      </c>
      <c r="B140" s="6" t="s">
        <v>919</v>
      </c>
      <c r="C140" s="6" t="s">
        <v>27</v>
      </c>
      <c r="D140" s="6" t="s">
        <v>920</v>
      </c>
      <c r="E140" s="6" t="s">
        <v>22</v>
      </c>
      <c r="F140" s="8" t="s">
        <v>6518</v>
      </c>
      <c r="G140" s="6" t="s">
        <v>3027</v>
      </c>
      <c r="H140" s="6" t="s">
        <v>299</v>
      </c>
      <c r="I140" s="6">
        <v>580</v>
      </c>
      <c r="J140" s="6">
        <v>580</v>
      </c>
    </row>
    <row r="141" spans="1:10">
      <c r="A141" s="3">
        <v>139</v>
      </c>
      <c r="B141" s="6" t="s">
        <v>6322</v>
      </c>
      <c r="C141" s="6" t="s">
        <v>164</v>
      </c>
      <c r="D141" s="6" t="s">
        <v>4443</v>
      </c>
      <c r="E141" s="6" t="s">
        <v>14</v>
      </c>
      <c r="F141" s="8" t="s">
        <v>6518</v>
      </c>
      <c r="G141" s="6" t="s">
        <v>1014</v>
      </c>
      <c r="H141" s="6" t="s">
        <v>59</v>
      </c>
      <c r="I141" s="6">
        <v>344.4</v>
      </c>
      <c r="J141" s="6">
        <v>344.4</v>
      </c>
    </row>
    <row r="142" spans="1:10">
      <c r="A142" s="3">
        <v>140</v>
      </c>
      <c r="B142" s="6" t="s">
        <v>7757</v>
      </c>
      <c r="C142" s="6" t="s">
        <v>183</v>
      </c>
      <c r="D142" s="6" t="s">
        <v>602</v>
      </c>
      <c r="E142" s="6" t="s">
        <v>14</v>
      </c>
      <c r="F142" s="8" t="s">
        <v>6518</v>
      </c>
      <c r="G142" s="6" t="s">
        <v>7684</v>
      </c>
      <c r="H142" s="6" t="s">
        <v>59</v>
      </c>
      <c r="I142" s="6">
        <v>658.8</v>
      </c>
      <c r="J142" s="6">
        <v>658.8</v>
      </c>
    </row>
    <row r="143" spans="1:10">
      <c r="A143" s="3">
        <v>141</v>
      </c>
      <c r="B143" s="6" t="s">
        <v>1190</v>
      </c>
      <c r="C143" s="6" t="s">
        <v>51</v>
      </c>
      <c r="D143" s="6" t="s">
        <v>94</v>
      </c>
      <c r="E143" s="6" t="s">
        <v>14</v>
      </c>
      <c r="F143" s="8" t="s">
        <v>6518</v>
      </c>
      <c r="G143" s="6" t="s">
        <v>1191</v>
      </c>
      <c r="H143" s="6" t="s">
        <v>59</v>
      </c>
      <c r="I143" s="6">
        <v>775.2</v>
      </c>
      <c r="J143" s="6">
        <v>775.2</v>
      </c>
    </row>
    <row r="144" spans="1:10">
      <c r="A144" s="3">
        <v>142</v>
      </c>
      <c r="B144" s="6" t="s">
        <v>3984</v>
      </c>
      <c r="C144" s="6" t="s">
        <v>164</v>
      </c>
      <c r="D144" s="6" t="s">
        <v>1818</v>
      </c>
      <c r="E144" s="6" t="s">
        <v>14</v>
      </c>
      <c r="F144" s="8" t="s">
        <v>6518</v>
      </c>
      <c r="G144" s="6" t="s">
        <v>1191</v>
      </c>
      <c r="H144" s="6" t="s">
        <v>59</v>
      </c>
      <c r="I144" s="6">
        <v>324</v>
      </c>
      <c r="J144" s="6">
        <v>324</v>
      </c>
    </row>
    <row r="145" spans="1:10">
      <c r="A145" s="3">
        <v>143</v>
      </c>
      <c r="B145" s="6" t="s">
        <v>552</v>
      </c>
      <c r="C145" s="6" t="s">
        <v>164</v>
      </c>
      <c r="D145" s="6" t="s">
        <v>553</v>
      </c>
      <c r="E145" s="6" t="s">
        <v>14</v>
      </c>
      <c r="F145" s="8" t="s">
        <v>6518</v>
      </c>
      <c r="G145" s="6" t="s">
        <v>554</v>
      </c>
      <c r="H145" s="6" t="s">
        <v>59</v>
      </c>
      <c r="I145" s="6">
        <v>787.2</v>
      </c>
      <c r="J145" s="6">
        <v>787.2</v>
      </c>
    </row>
    <row r="146" spans="1:10">
      <c r="A146" s="3">
        <v>144</v>
      </c>
      <c r="B146" s="6" t="s">
        <v>6168</v>
      </c>
      <c r="C146" s="6" t="s">
        <v>769</v>
      </c>
      <c r="D146" s="6" t="s">
        <v>6169</v>
      </c>
      <c r="E146" s="6" t="s">
        <v>14</v>
      </c>
      <c r="F146" s="8" t="s">
        <v>6518</v>
      </c>
      <c r="G146" s="6" t="s">
        <v>6170</v>
      </c>
      <c r="H146" s="6" t="s">
        <v>59</v>
      </c>
      <c r="I146" s="6">
        <v>594.9</v>
      </c>
      <c r="J146" s="6">
        <v>594.9</v>
      </c>
    </row>
    <row r="147" spans="1:10">
      <c r="A147" s="3">
        <v>145</v>
      </c>
      <c r="B147" s="6" t="s">
        <v>4604</v>
      </c>
      <c r="C147" s="6" t="s">
        <v>12</v>
      </c>
      <c r="D147" s="6" t="s">
        <v>3776</v>
      </c>
      <c r="E147" s="6" t="s">
        <v>14</v>
      </c>
      <c r="F147" s="8" t="s">
        <v>6518</v>
      </c>
      <c r="G147" s="6" t="s">
        <v>6369</v>
      </c>
      <c r="H147" s="6" t="s">
        <v>59</v>
      </c>
      <c r="I147" s="6">
        <v>732.3</v>
      </c>
      <c r="J147" s="6">
        <v>732.3</v>
      </c>
    </row>
    <row r="148" spans="1:10">
      <c r="A148" s="3">
        <v>146</v>
      </c>
      <c r="B148" s="6" t="s">
        <v>1040</v>
      </c>
      <c r="C148" s="6" t="s">
        <v>164</v>
      </c>
      <c r="D148" s="6" t="s">
        <v>1649</v>
      </c>
      <c r="E148" s="6" t="s">
        <v>14</v>
      </c>
      <c r="F148" s="8" t="s">
        <v>6518</v>
      </c>
      <c r="G148" s="6" t="s">
        <v>4868</v>
      </c>
      <c r="H148" s="6" t="s">
        <v>278</v>
      </c>
      <c r="I148" s="6">
        <v>676</v>
      </c>
      <c r="J148" s="6">
        <v>676</v>
      </c>
    </row>
    <row r="149" spans="1:10">
      <c r="A149" s="3">
        <v>147</v>
      </c>
      <c r="B149" s="6" t="s">
        <v>641</v>
      </c>
      <c r="C149" s="6" t="s">
        <v>45</v>
      </c>
      <c r="D149" s="6" t="s">
        <v>7758</v>
      </c>
      <c r="E149" s="6" t="s">
        <v>68</v>
      </c>
      <c r="F149" s="8" t="s">
        <v>6518</v>
      </c>
      <c r="G149" s="6" t="s">
        <v>644</v>
      </c>
      <c r="H149" s="6" t="s">
        <v>278</v>
      </c>
      <c r="I149" s="6">
        <v>990</v>
      </c>
      <c r="J149" s="6">
        <v>990</v>
      </c>
    </row>
    <row r="150" spans="1:10">
      <c r="A150" s="3">
        <v>148</v>
      </c>
      <c r="B150" s="6" t="s">
        <v>2290</v>
      </c>
      <c r="C150" s="6" t="s">
        <v>27</v>
      </c>
      <c r="D150" s="6" t="s">
        <v>117</v>
      </c>
      <c r="E150" s="6" t="s">
        <v>68</v>
      </c>
      <c r="F150" s="8" t="s">
        <v>6518</v>
      </c>
      <c r="G150" s="6" t="s">
        <v>2236</v>
      </c>
      <c r="H150" s="6" t="s">
        <v>207</v>
      </c>
      <c r="I150" s="6">
        <v>6384</v>
      </c>
      <c r="J150" s="6">
        <v>6384</v>
      </c>
    </row>
    <row r="151" spans="1:10">
      <c r="A151" s="3">
        <v>149</v>
      </c>
      <c r="B151" s="6" t="s">
        <v>552</v>
      </c>
      <c r="C151" s="6" t="s">
        <v>164</v>
      </c>
      <c r="D151" s="6" t="s">
        <v>553</v>
      </c>
      <c r="E151" s="6" t="s">
        <v>14</v>
      </c>
      <c r="F151" s="8" t="s">
        <v>6518</v>
      </c>
      <c r="G151" s="6" t="s">
        <v>554</v>
      </c>
      <c r="H151" s="6" t="s">
        <v>404</v>
      </c>
      <c r="I151" s="6">
        <v>1312</v>
      </c>
      <c r="J151" s="6">
        <v>1312</v>
      </c>
    </row>
    <row r="152" spans="1:10">
      <c r="A152" s="3">
        <v>150</v>
      </c>
      <c r="B152" s="6" t="s">
        <v>93</v>
      </c>
      <c r="C152" s="6" t="s">
        <v>51</v>
      </c>
      <c r="D152" s="6" t="s">
        <v>94</v>
      </c>
      <c r="E152" s="6" t="s">
        <v>14</v>
      </c>
      <c r="F152" s="8" t="s">
        <v>6518</v>
      </c>
      <c r="G152" s="6" t="s">
        <v>95</v>
      </c>
      <c r="H152" s="6" t="s">
        <v>59</v>
      </c>
      <c r="I152" s="6">
        <v>1001.4</v>
      </c>
      <c r="J152" s="6">
        <v>1001.4</v>
      </c>
    </row>
    <row r="153" spans="1:10">
      <c r="A153" s="3">
        <v>151</v>
      </c>
      <c r="B153" s="6" t="s">
        <v>3405</v>
      </c>
      <c r="C153" s="6" t="s">
        <v>51</v>
      </c>
      <c r="D153" s="6" t="s">
        <v>2738</v>
      </c>
      <c r="E153" s="6" t="s">
        <v>14</v>
      </c>
      <c r="F153" s="8" t="s">
        <v>6518</v>
      </c>
      <c r="G153" s="6" t="s">
        <v>95</v>
      </c>
      <c r="H153" s="6" t="s">
        <v>59</v>
      </c>
      <c r="I153" s="6">
        <v>444</v>
      </c>
      <c r="J153" s="6">
        <v>444</v>
      </c>
    </row>
    <row r="154" spans="1:10">
      <c r="A154" s="3">
        <v>152</v>
      </c>
      <c r="B154" s="6" t="s">
        <v>3519</v>
      </c>
      <c r="C154" s="6" t="s">
        <v>45</v>
      </c>
      <c r="D154" s="6" t="s">
        <v>3520</v>
      </c>
      <c r="E154" s="6" t="s">
        <v>14</v>
      </c>
      <c r="F154" s="8" t="s">
        <v>6518</v>
      </c>
      <c r="G154" s="6" t="s">
        <v>3521</v>
      </c>
      <c r="H154" s="6" t="s">
        <v>59</v>
      </c>
      <c r="I154" s="6">
        <v>896.1</v>
      </c>
      <c r="J154" s="6">
        <v>896.1</v>
      </c>
    </row>
    <row r="155" spans="1:10">
      <c r="A155" s="3">
        <v>153</v>
      </c>
      <c r="B155" s="6" t="s">
        <v>3314</v>
      </c>
      <c r="C155" s="6" t="s">
        <v>164</v>
      </c>
      <c r="D155" s="6" t="s">
        <v>3315</v>
      </c>
      <c r="E155" s="6" t="s">
        <v>14</v>
      </c>
      <c r="F155" s="8" t="s">
        <v>6518</v>
      </c>
      <c r="G155" s="6" t="s">
        <v>1425</v>
      </c>
      <c r="H155" s="6" t="s">
        <v>59</v>
      </c>
      <c r="I155" s="6">
        <v>435.6</v>
      </c>
      <c r="J155" s="6">
        <v>435.6</v>
      </c>
    </row>
    <row r="156" spans="1:10">
      <c r="A156" s="3">
        <v>154</v>
      </c>
      <c r="B156" s="6" t="s">
        <v>6258</v>
      </c>
      <c r="C156" s="6" t="s">
        <v>259</v>
      </c>
      <c r="D156" s="6" t="s">
        <v>847</v>
      </c>
      <c r="E156" s="6" t="s">
        <v>14</v>
      </c>
      <c r="F156" s="8" t="s">
        <v>6518</v>
      </c>
      <c r="G156" s="6" t="s">
        <v>6058</v>
      </c>
      <c r="H156" s="6" t="s">
        <v>59</v>
      </c>
      <c r="I156" s="6">
        <v>374.4</v>
      </c>
      <c r="J156" s="6">
        <v>374.4</v>
      </c>
    </row>
    <row r="157" spans="1:10">
      <c r="A157" s="3">
        <v>155</v>
      </c>
      <c r="B157" s="6" t="s">
        <v>1729</v>
      </c>
      <c r="C157" s="6" t="s">
        <v>204</v>
      </c>
      <c r="D157" s="6" t="s">
        <v>1231</v>
      </c>
      <c r="E157" s="6" t="s">
        <v>14</v>
      </c>
      <c r="F157" s="8" t="s">
        <v>6518</v>
      </c>
      <c r="G157" s="6" t="s">
        <v>4617</v>
      </c>
      <c r="H157" s="6" t="s">
        <v>404</v>
      </c>
      <c r="I157" s="6">
        <v>517</v>
      </c>
      <c r="J157" s="6">
        <v>517</v>
      </c>
    </row>
    <row r="158" spans="1:10">
      <c r="A158" s="3">
        <v>156</v>
      </c>
      <c r="B158" s="6" t="s">
        <v>7016</v>
      </c>
      <c r="C158" s="6" t="s">
        <v>12</v>
      </c>
      <c r="D158" s="6" t="s">
        <v>7017</v>
      </c>
      <c r="E158" s="6" t="s">
        <v>14</v>
      </c>
      <c r="F158" s="8" t="s">
        <v>6518</v>
      </c>
      <c r="G158" s="6" t="s">
        <v>679</v>
      </c>
      <c r="H158" s="6" t="s">
        <v>404</v>
      </c>
      <c r="I158" s="6">
        <v>408</v>
      </c>
      <c r="J158" s="6">
        <v>408</v>
      </c>
    </row>
    <row r="159" spans="1:10">
      <c r="A159" s="3">
        <v>157</v>
      </c>
      <c r="B159" s="6" t="s">
        <v>1595</v>
      </c>
      <c r="C159" s="6" t="s">
        <v>51</v>
      </c>
      <c r="D159" s="6" t="s">
        <v>52</v>
      </c>
      <c r="E159" s="6" t="s">
        <v>14</v>
      </c>
      <c r="F159" s="8" t="s">
        <v>6518</v>
      </c>
      <c r="G159" s="6" t="s">
        <v>95</v>
      </c>
      <c r="H159" s="6" t="s">
        <v>59</v>
      </c>
      <c r="I159" s="6">
        <v>1098</v>
      </c>
      <c r="J159" s="6">
        <v>1098</v>
      </c>
    </row>
    <row r="160" spans="1:10">
      <c r="A160" s="3">
        <v>158</v>
      </c>
      <c r="B160" s="6" t="s">
        <v>3519</v>
      </c>
      <c r="C160" s="6" t="s">
        <v>45</v>
      </c>
      <c r="D160" s="6" t="s">
        <v>3520</v>
      </c>
      <c r="E160" s="6" t="s">
        <v>14</v>
      </c>
      <c r="F160" s="8" t="s">
        <v>6518</v>
      </c>
      <c r="G160" s="6" t="s">
        <v>3521</v>
      </c>
      <c r="H160" s="6" t="s">
        <v>59</v>
      </c>
      <c r="I160" s="6">
        <v>896.1</v>
      </c>
      <c r="J160" s="6">
        <v>896.1</v>
      </c>
    </row>
    <row r="161" spans="1:10">
      <c r="A161" s="3">
        <v>159</v>
      </c>
      <c r="B161" s="6" t="s">
        <v>4197</v>
      </c>
      <c r="C161" s="6" t="s">
        <v>12</v>
      </c>
      <c r="D161" s="6" t="s">
        <v>174</v>
      </c>
      <c r="E161" s="6" t="s">
        <v>68</v>
      </c>
      <c r="F161" s="8" t="s">
        <v>6518</v>
      </c>
      <c r="G161" s="6" t="s">
        <v>7759</v>
      </c>
      <c r="H161" s="6" t="s">
        <v>404</v>
      </c>
      <c r="I161" s="6">
        <v>480</v>
      </c>
      <c r="J161" s="6">
        <v>480</v>
      </c>
    </row>
    <row r="162" spans="1:10">
      <c r="A162" s="3">
        <v>160</v>
      </c>
      <c r="B162" s="6" t="s">
        <v>4468</v>
      </c>
      <c r="C162" s="6" t="s">
        <v>12</v>
      </c>
      <c r="D162" s="6" t="s">
        <v>4469</v>
      </c>
      <c r="E162" s="6" t="s">
        <v>14</v>
      </c>
      <c r="F162" s="8" t="s">
        <v>6518</v>
      </c>
      <c r="G162" s="6" t="s">
        <v>747</v>
      </c>
      <c r="H162" s="6" t="s">
        <v>59</v>
      </c>
      <c r="I162" s="6">
        <v>388.8</v>
      </c>
      <c r="J162" s="6">
        <v>388.8</v>
      </c>
    </row>
    <row r="163" spans="1:10">
      <c r="A163" s="3">
        <v>161</v>
      </c>
      <c r="B163" s="6" t="s">
        <v>3270</v>
      </c>
      <c r="C163" s="6" t="s">
        <v>12</v>
      </c>
      <c r="D163" s="6" t="s">
        <v>3271</v>
      </c>
      <c r="E163" s="6" t="s">
        <v>14</v>
      </c>
      <c r="F163" s="8" t="s">
        <v>6518</v>
      </c>
      <c r="G163" s="6" t="s">
        <v>266</v>
      </c>
      <c r="H163" s="6" t="s">
        <v>59</v>
      </c>
      <c r="I163" s="6">
        <v>180</v>
      </c>
      <c r="J163" s="6">
        <v>180</v>
      </c>
    </row>
    <row r="164" spans="1:10">
      <c r="A164" s="3">
        <v>162</v>
      </c>
      <c r="B164" s="6" t="s">
        <v>7760</v>
      </c>
      <c r="C164" s="6" t="s">
        <v>164</v>
      </c>
      <c r="D164" s="6" t="s">
        <v>7761</v>
      </c>
      <c r="E164" s="6" t="s">
        <v>14</v>
      </c>
      <c r="F164" s="8" t="s">
        <v>6518</v>
      </c>
      <c r="G164" s="6" t="s">
        <v>7762</v>
      </c>
      <c r="H164" s="6" t="s">
        <v>59</v>
      </c>
      <c r="I164" s="6">
        <v>924</v>
      </c>
      <c r="J164" s="6">
        <v>924</v>
      </c>
    </row>
    <row r="165" spans="1:10">
      <c r="A165" s="3">
        <v>163</v>
      </c>
      <c r="B165" s="6" t="s">
        <v>288</v>
      </c>
      <c r="C165" s="6" t="s">
        <v>164</v>
      </c>
      <c r="D165" s="6" t="s">
        <v>1794</v>
      </c>
      <c r="E165" s="6" t="s">
        <v>14</v>
      </c>
      <c r="F165" s="8" t="s">
        <v>6518</v>
      </c>
      <c r="G165" s="6" t="s">
        <v>6161</v>
      </c>
      <c r="H165" s="6" t="s">
        <v>404</v>
      </c>
      <c r="I165" s="6">
        <v>995</v>
      </c>
      <c r="J165" s="6">
        <v>995</v>
      </c>
    </row>
    <row r="166" spans="1:10">
      <c r="A166" s="3">
        <v>164</v>
      </c>
      <c r="B166" s="6" t="s">
        <v>4197</v>
      </c>
      <c r="C166" s="6" t="s">
        <v>12</v>
      </c>
      <c r="D166" s="6" t="s">
        <v>174</v>
      </c>
      <c r="E166" s="6" t="s">
        <v>68</v>
      </c>
      <c r="F166" s="8" t="s">
        <v>6518</v>
      </c>
      <c r="G166" s="6" t="s">
        <v>3202</v>
      </c>
      <c r="H166" s="6" t="s">
        <v>404</v>
      </c>
      <c r="I166" s="6">
        <v>920</v>
      </c>
      <c r="J166" s="6">
        <v>920</v>
      </c>
    </row>
    <row r="167" spans="1:10">
      <c r="A167" s="3">
        <v>165</v>
      </c>
      <c r="B167" s="6" t="s">
        <v>1466</v>
      </c>
      <c r="C167" s="6" t="s">
        <v>27</v>
      </c>
      <c r="D167" s="6" t="s">
        <v>1467</v>
      </c>
      <c r="E167" s="6" t="s">
        <v>68</v>
      </c>
      <c r="F167" s="8" t="s">
        <v>6518</v>
      </c>
      <c r="G167" s="6" t="s">
        <v>3202</v>
      </c>
      <c r="H167" s="6" t="s">
        <v>509</v>
      </c>
      <c r="I167" s="6">
        <v>2352</v>
      </c>
      <c r="J167" s="6">
        <v>2352</v>
      </c>
    </row>
    <row r="168" spans="1:10">
      <c r="A168" s="3">
        <v>166</v>
      </c>
      <c r="B168" s="6" t="s">
        <v>3984</v>
      </c>
      <c r="C168" s="6" t="s">
        <v>164</v>
      </c>
      <c r="D168" s="6" t="s">
        <v>1818</v>
      </c>
      <c r="E168" s="6" t="s">
        <v>14</v>
      </c>
      <c r="F168" s="8" t="s">
        <v>6518</v>
      </c>
      <c r="G168" s="6" t="s">
        <v>1191</v>
      </c>
      <c r="H168" s="6" t="s">
        <v>404</v>
      </c>
      <c r="I168" s="6">
        <v>540</v>
      </c>
      <c r="J168" s="6">
        <v>540</v>
      </c>
    </row>
    <row r="169" spans="1:10">
      <c r="A169" s="3">
        <v>167</v>
      </c>
      <c r="B169" s="6" t="s">
        <v>6165</v>
      </c>
      <c r="C169" s="6" t="s">
        <v>605</v>
      </c>
      <c r="D169" s="6" t="s">
        <v>6166</v>
      </c>
      <c r="E169" s="6" t="s">
        <v>14</v>
      </c>
      <c r="F169" s="8" t="s">
        <v>6518</v>
      </c>
      <c r="G169" s="6" t="s">
        <v>4641</v>
      </c>
      <c r="H169" s="6" t="s">
        <v>404</v>
      </c>
      <c r="I169" s="6">
        <v>610</v>
      </c>
      <c r="J169" s="6">
        <v>610</v>
      </c>
    </row>
    <row r="170" spans="1:10">
      <c r="A170" s="3">
        <v>168</v>
      </c>
      <c r="B170" s="6" t="s">
        <v>4487</v>
      </c>
      <c r="C170" s="6" t="s">
        <v>141</v>
      </c>
      <c r="D170" s="6" t="s">
        <v>2681</v>
      </c>
      <c r="E170" s="6" t="s">
        <v>14</v>
      </c>
      <c r="F170" s="8" t="s">
        <v>6518</v>
      </c>
      <c r="G170" s="6" t="s">
        <v>6161</v>
      </c>
      <c r="H170" s="6" t="s">
        <v>59</v>
      </c>
      <c r="I170" s="6">
        <v>358.5</v>
      </c>
      <c r="J170" s="6">
        <v>358.5</v>
      </c>
    </row>
    <row r="171" spans="1:10">
      <c r="A171" s="3">
        <v>169</v>
      </c>
      <c r="B171" s="6" t="s">
        <v>1389</v>
      </c>
      <c r="C171" s="6" t="s">
        <v>104</v>
      </c>
      <c r="D171" s="6" t="s">
        <v>3916</v>
      </c>
      <c r="E171" s="6" t="s">
        <v>14</v>
      </c>
      <c r="F171" s="8" t="s">
        <v>6518</v>
      </c>
      <c r="G171" s="6" t="s">
        <v>3917</v>
      </c>
      <c r="H171" s="6" t="s">
        <v>59</v>
      </c>
      <c r="I171" s="6">
        <v>138</v>
      </c>
      <c r="J171" s="6">
        <v>138</v>
      </c>
    </row>
    <row r="172" spans="1:10">
      <c r="A172" s="3">
        <v>170</v>
      </c>
      <c r="B172" s="6" t="s">
        <v>4620</v>
      </c>
      <c r="C172" s="6" t="s">
        <v>936</v>
      </c>
      <c r="D172" s="6" t="s">
        <v>4621</v>
      </c>
      <c r="E172" s="6" t="s">
        <v>14</v>
      </c>
      <c r="F172" s="8" t="s">
        <v>6518</v>
      </c>
      <c r="G172" s="6" t="s">
        <v>4622</v>
      </c>
      <c r="H172" s="6" t="s">
        <v>404</v>
      </c>
      <c r="I172" s="6">
        <v>1592</v>
      </c>
      <c r="J172" s="6">
        <v>1592</v>
      </c>
    </row>
    <row r="173" spans="1:10">
      <c r="A173" s="3">
        <v>171</v>
      </c>
      <c r="B173" s="6" t="s">
        <v>4519</v>
      </c>
      <c r="C173" s="6" t="s">
        <v>164</v>
      </c>
      <c r="D173" s="6" t="s">
        <v>4448</v>
      </c>
      <c r="E173" s="6" t="s">
        <v>14</v>
      </c>
      <c r="F173" s="8" t="s">
        <v>6518</v>
      </c>
      <c r="G173" s="6" t="s">
        <v>7742</v>
      </c>
      <c r="H173" s="6" t="s">
        <v>404</v>
      </c>
      <c r="I173" s="6">
        <v>1050</v>
      </c>
      <c r="J173" s="6">
        <v>1050</v>
      </c>
    </row>
    <row r="174" spans="1:10">
      <c r="A174" s="3">
        <v>172</v>
      </c>
      <c r="B174" s="6" t="s">
        <v>6258</v>
      </c>
      <c r="C174" s="6" t="s">
        <v>259</v>
      </c>
      <c r="D174" s="6" t="s">
        <v>847</v>
      </c>
      <c r="E174" s="6" t="s">
        <v>14</v>
      </c>
      <c r="F174" s="8" t="s">
        <v>6518</v>
      </c>
      <c r="G174" s="6" t="s">
        <v>6058</v>
      </c>
      <c r="H174" s="6" t="s">
        <v>404</v>
      </c>
      <c r="I174" s="6">
        <v>624</v>
      </c>
      <c r="J174" s="6">
        <v>624</v>
      </c>
    </row>
    <row r="175" spans="1:10">
      <c r="A175" s="3">
        <v>173</v>
      </c>
      <c r="B175" s="6" t="s">
        <v>4429</v>
      </c>
      <c r="C175" s="6" t="s">
        <v>12</v>
      </c>
      <c r="D175" s="6" t="s">
        <v>4430</v>
      </c>
      <c r="E175" s="6" t="s">
        <v>68</v>
      </c>
      <c r="F175" s="8" t="s">
        <v>6518</v>
      </c>
      <c r="G175" s="6" t="s">
        <v>1191</v>
      </c>
      <c r="H175" s="6" t="s">
        <v>59</v>
      </c>
      <c r="I175" s="6">
        <v>198</v>
      </c>
      <c r="J175" s="6">
        <v>198</v>
      </c>
    </row>
    <row r="176" spans="1:10">
      <c r="A176" s="3">
        <v>174</v>
      </c>
      <c r="B176" s="6" t="s">
        <v>4604</v>
      </c>
      <c r="C176" s="6" t="s">
        <v>12</v>
      </c>
      <c r="D176" s="6" t="s">
        <v>3776</v>
      </c>
      <c r="E176" s="6" t="s">
        <v>14</v>
      </c>
      <c r="F176" s="8" t="s">
        <v>6518</v>
      </c>
      <c r="G176" s="6" t="s">
        <v>6369</v>
      </c>
      <c r="H176" s="6" t="s">
        <v>278</v>
      </c>
      <c r="I176" s="6">
        <v>976.4</v>
      </c>
      <c r="J176" s="6">
        <v>976.4</v>
      </c>
    </row>
    <row r="177" spans="1:10">
      <c r="A177" s="3">
        <v>175</v>
      </c>
      <c r="B177" s="6" t="s">
        <v>6352</v>
      </c>
      <c r="C177" s="6" t="s">
        <v>12</v>
      </c>
      <c r="D177" s="6" t="s">
        <v>7763</v>
      </c>
      <c r="E177" s="6" t="s">
        <v>68</v>
      </c>
      <c r="F177" s="8" t="s">
        <v>6518</v>
      </c>
      <c r="G177" s="6" t="s">
        <v>444</v>
      </c>
      <c r="H177" s="6" t="s">
        <v>404</v>
      </c>
      <c r="I177" s="6">
        <v>600</v>
      </c>
      <c r="J177" s="6">
        <v>600</v>
      </c>
    </row>
    <row r="178" spans="1:10">
      <c r="A178" s="3">
        <v>176</v>
      </c>
      <c r="B178" s="6" t="s">
        <v>72</v>
      </c>
      <c r="C178" s="6" t="s">
        <v>27</v>
      </c>
      <c r="D178" s="6" t="s">
        <v>62</v>
      </c>
      <c r="E178" s="6" t="s">
        <v>68</v>
      </c>
      <c r="F178" s="8" t="s">
        <v>6518</v>
      </c>
      <c r="G178" s="6" t="s">
        <v>2236</v>
      </c>
      <c r="H178" s="6" t="s">
        <v>247</v>
      </c>
      <c r="I178" s="6">
        <v>6320</v>
      </c>
      <c r="J178" s="6">
        <v>6320</v>
      </c>
    </row>
    <row r="179" spans="1:10">
      <c r="A179" s="3">
        <v>177</v>
      </c>
      <c r="B179" s="6" t="s">
        <v>7739</v>
      </c>
      <c r="C179" s="6" t="s">
        <v>204</v>
      </c>
      <c r="D179" s="6" t="s">
        <v>46</v>
      </c>
      <c r="E179" s="6" t="s">
        <v>14</v>
      </c>
      <c r="F179" s="8" t="s">
        <v>6518</v>
      </c>
      <c r="G179" s="6" t="s">
        <v>999</v>
      </c>
      <c r="H179" s="6" t="s">
        <v>299</v>
      </c>
      <c r="I179" s="6">
        <v>990</v>
      </c>
      <c r="J179" s="6">
        <v>990</v>
      </c>
    </row>
    <row r="180" spans="1:10">
      <c r="A180" s="3">
        <v>178</v>
      </c>
      <c r="B180" s="6" t="s">
        <v>694</v>
      </c>
      <c r="C180" s="6" t="s">
        <v>27</v>
      </c>
      <c r="D180" s="6" t="s">
        <v>695</v>
      </c>
      <c r="E180" s="6" t="s">
        <v>68</v>
      </c>
      <c r="F180" s="8" t="s">
        <v>6518</v>
      </c>
      <c r="G180" s="6" t="s">
        <v>4920</v>
      </c>
      <c r="H180" s="6" t="s">
        <v>233</v>
      </c>
      <c r="I180" s="6">
        <v>6312</v>
      </c>
      <c r="J180" s="6">
        <v>6312</v>
      </c>
    </row>
    <row r="181" spans="1:10">
      <c r="A181" s="3">
        <v>179</v>
      </c>
      <c r="B181" s="6" t="s">
        <v>641</v>
      </c>
      <c r="C181" s="6" t="s">
        <v>45</v>
      </c>
      <c r="D181" s="6" t="s">
        <v>7758</v>
      </c>
      <c r="E181" s="6" t="s">
        <v>68</v>
      </c>
      <c r="F181" s="8" t="s">
        <v>6518</v>
      </c>
      <c r="G181" s="6" t="s">
        <v>644</v>
      </c>
      <c r="H181" s="6" t="s">
        <v>278</v>
      </c>
      <c r="I181" s="6">
        <v>990</v>
      </c>
      <c r="J181" s="6">
        <v>990</v>
      </c>
    </row>
    <row r="182" spans="1:10">
      <c r="A182" s="3">
        <v>180</v>
      </c>
      <c r="B182" s="6" t="s">
        <v>1225</v>
      </c>
      <c r="C182" s="6" t="s">
        <v>27</v>
      </c>
      <c r="D182" s="6" t="s">
        <v>3514</v>
      </c>
      <c r="E182" s="6" t="s">
        <v>68</v>
      </c>
      <c r="F182" s="8" t="s">
        <v>6518</v>
      </c>
      <c r="G182" s="6" t="s">
        <v>3515</v>
      </c>
      <c r="H182" s="6" t="s">
        <v>233</v>
      </c>
      <c r="I182" s="6">
        <v>448</v>
      </c>
      <c r="J182" s="6">
        <v>448</v>
      </c>
    </row>
    <row r="183" spans="1:10">
      <c r="A183" s="3">
        <v>181</v>
      </c>
      <c r="B183" s="6" t="s">
        <v>3209</v>
      </c>
      <c r="C183" s="6" t="s">
        <v>12</v>
      </c>
      <c r="D183" s="6" t="s">
        <v>1178</v>
      </c>
      <c r="E183" s="6" t="s">
        <v>14</v>
      </c>
      <c r="F183" s="8" t="s">
        <v>6518</v>
      </c>
      <c r="G183" s="6" t="s">
        <v>3210</v>
      </c>
      <c r="H183" s="6" t="s">
        <v>59</v>
      </c>
      <c r="I183" s="6">
        <v>636.9</v>
      </c>
      <c r="J183" s="6">
        <v>636.9</v>
      </c>
    </row>
    <row r="184" spans="1:10">
      <c r="A184" s="3">
        <v>182</v>
      </c>
      <c r="B184" s="6" t="s">
        <v>1013</v>
      </c>
      <c r="C184" s="6" t="s">
        <v>164</v>
      </c>
      <c r="D184" s="6" t="s">
        <v>3234</v>
      </c>
      <c r="E184" s="6" t="s">
        <v>14</v>
      </c>
      <c r="F184" s="8" t="s">
        <v>6518</v>
      </c>
      <c r="G184" s="6" t="s">
        <v>1014</v>
      </c>
      <c r="H184" s="6" t="s">
        <v>59</v>
      </c>
      <c r="I184" s="6">
        <v>593.1</v>
      </c>
      <c r="J184" s="6">
        <v>593.1</v>
      </c>
    </row>
    <row r="185" spans="1:10">
      <c r="A185" s="3">
        <v>183</v>
      </c>
      <c r="B185" s="6" t="s">
        <v>4436</v>
      </c>
      <c r="C185" s="6" t="s">
        <v>164</v>
      </c>
      <c r="D185" s="6" t="s">
        <v>1140</v>
      </c>
      <c r="E185" s="6" t="s">
        <v>14</v>
      </c>
      <c r="F185" s="8" t="s">
        <v>6518</v>
      </c>
      <c r="G185" s="6" t="s">
        <v>4437</v>
      </c>
      <c r="H185" s="6" t="s">
        <v>404</v>
      </c>
      <c r="I185" s="6">
        <v>1424.5</v>
      </c>
      <c r="J185" s="6">
        <v>1424.5</v>
      </c>
    </row>
    <row r="186" spans="1:10">
      <c r="A186" s="3">
        <v>184</v>
      </c>
      <c r="B186" s="6" t="s">
        <v>7757</v>
      </c>
      <c r="C186" s="6" t="s">
        <v>183</v>
      </c>
      <c r="D186" s="6" t="s">
        <v>602</v>
      </c>
      <c r="E186" s="6" t="s">
        <v>14</v>
      </c>
      <c r="F186" s="8" t="s">
        <v>6518</v>
      </c>
      <c r="G186" s="6" t="s">
        <v>7684</v>
      </c>
      <c r="H186" s="6" t="s">
        <v>59</v>
      </c>
      <c r="I186" s="6">
        <v>658.8</v>
      </c>
      <c r="J186" s="6">
        <v>658.8</v>
      </c>
    </row>
    <row r="187" spans="1:10">
      <c r="A187" s="3">
        <v>185</v>
      </c>
      <c r="B187" s="6" t="s">
        <v>2531</v>
      </c>
      <c r="C187" s="6" t="s">
        <v>3212</v>
      </c>
      <c r="D187" s="6" t="s">
        <v>2013</v>
      </c>
      <c r="E187" s="6" t="s">
        <v>14</v>
      </c>
      <c r="F187" s="8" t="s">
        <v>6518</v>
      </c>
      <c r="G187" s="6" t="s">
        <v>6254</v>
      </c>
      <c r="H187" s="6" t="s">
        <v>59</v>
      </c>
      <c r="I187" s="6">
        <v>827.4</v>
      </c>
      <c r="J187" s="6">
        <v>827.4</v>
      </c>
    </row>
    <row r="188" spans="1:10">
      <c r="A188" s="3">
        <v>186</v>
      </c>
      <c r="B188" s="6" t="s">
        <v>6271</v>
      </c>
      <c r="C188" s="6" t="s">
        <v>45</v>
      </c>
      <c r="D188" s="6" t="s">
        <v>402</v>
      </c>
      <c r="E188" s="6" t="s">
        <v>14</v>
      </c>
      <c r="F188" s="8" t="s">
        <v>6518</v>
      </c>
      <c r="G188" s="6" t="s">
        <v>5072</v>
      </c>
      <c r="H188" s="6" t="s">
        <v>59</v>
      </c>
      <c r="I188" s="6">
        <v>1350</v>
      </c>
      <c r="J188" s="6">
        <v>1350</v>
      </c>
    </row>
    <row r="189" spans="1:10">
      <c r="A189" s="3">
        <v>187</v>
      </c>
      <c r="B189" s="6" t="s">
        <v>6710</v>
      </c>
      <c r="C189" s="6" t="s">
        <v>164</v>
      </c>
      <c r="D189" s="6" t="s">
        <v>7751</v>
      </c>
      <c r="E189" s="6" t="s">
        <v>14</v>
      </c>
      <c r="F189" s="8" t="s">
        <v>6518</v>
      </c>
      <c r="G189" s="6" t="s">
        <v>3556</v>
      </c>
      <c r="H189" s="6" t="s">
        <v>59</v>
      </c>
      <c r="I189" s="6">
        <v>506.1</v>
      </c>
      <c r="J189" s="6">
        <v>506.1</v>
      </c>
    </row>
    <row r="190" spans="1:10">
      <c r="A190" s="3">
        <v>188</v>
      </c>
      <c r="B190" s="6" t="s">
        <v>1225</v>
      </c>
      <c r="C190" s="6" t="s">
        <v>27</v>
      </c>
      <c r="D190" s="6" t="s">
        <v>1226</v>
      </c>
      <c r="E190" s="6" t="s">
        <v>68</v>
      </c>
      <c r="F190" s="8" t="s">
        <v>6518</v>
      </c>
      <c r="G190" s="6" t="s">
        <v>3860</v>
      </c>
      <c r="H190" s="6" t="s">
        <v>233</v>
      </c>
      <c r="I190" s="6">
        <v>620</v>
      </c>
      <c r="J190" s="6">
        <v>620</v>
      </c>
    </row>
    <row r="191" spans="1:10">
      <c r="A191" s="3">
        <v>189</v>
      </c>
      <c r="B191" s="6" t="s">
        <v>1225</v>
      </c>
      <c r="C191" s="6" t="s">
        <v>87</v>
      </c>
      <c r="D191" s="6" t="s">
        <v>1653</v>
      </c>
      <c r="E191" s="6" t="s">
        <v>68</v>
      </c>
      <c r="F191" s="8" t="s">
        <v>6518</v>
      </c>
      <c r="G191" s="6" t="s">
        <v>508</v>
      </c>
      <c r="H191" s="6" t="s">
        <v>186</v>
      </c>
      <c r="I191" s="6">
        <v>1476</v>
      </c>
      <c r="J191" s="6">
        <v>1476</v>
      </c>
    </row>
    <row r="192" spans="1:10">
      <c r="A192" s="3">
        <v>190</v>
      </c>
      <c r="B192" s="6" t="s">
        <v>3884</v>
      </c>
      <c r="C192" s="6" t="s">
        <v>164</v>
      </c>
      <c r="D192" s="6" t="s">
        <v>4472</v>
      </c>
      <c r="E192" s="6" t="s">
        <v>14</v>
      </c>
      <c r="F192" s="8" t="s">
        <v>6518</v>
      </c>
      <c r="G192" s="6" t="s">
        <v>4473</v>
      </c>
      <c r="H192" s="6" t="s">
        <v>509</v>
      </c>
      <c r="I192" s="6">
        <v>2524</v>
      </c>
      <c r="J192" s="6">
        <v>2524</v>
      </c>
    </row>
    <row r="193" spans="1:10">
      <c r="A193" s="3">
        <v>191</v>
      </c>
      <c r="B193" s="6" t="s">
        <v>6322</v>
      </c>
      <c r="C193" s="6" t="s">
        <v>164</v>
      </c>
      <c r="D193" s="6" t="s">
        <v>4443</v>
      </c>
      <c r="E193" s="6" t="s">
        <v>14</v>
      </c>
      <c r="F193" s="8" t="s">
        <v>6518</v>
      </c>
      <c r="G193" s="6" t="s">
        <v>1014</v>
      </c>
      <c r="H193" s="6" t="s">
        <v>404</v>
      </c>
      <c r="I193" s="6">
        <v>574</v>
      </c>
      <c r="J193" s="6">
        <v>574</v>
      </c>
    </row>
    <row r="194" spans="1:10">
      <c r="A194" s="3">
        <v>192</v>
      </c>
      <c r="B194" s="6" t="s">
        <v>1040</v>
      </c>
      <c r="C194" s="6" t="s">
        <v>164</v>
      </c>
      <c r="D194" s="6" t="s">
        <v>1649</v>
      </c>
      <c r="E194" s="6" t="s">
        <v>14</v>
      </c>
      <c r="F194" s="8" t="s">
        <v>6518</v>
      </c>
      <c r="G194" s="6" t="s">
        <v>4433</v>
      </c>
      <c r="H194" s="6" t="s">
        <v>404</v>
      </c>
      <c r="I194" s="6">
        <v>607</v>
      </c>
      <c r="J194" s="6">
        <v>607</v>
      </c>
    </row>
    <row r="195" spans="1:10">
      <c r="A195" s="3">
        <v>193</v>
      </c>
      <c r="B195" s="6" t="s">
        <v>366</v>
      </c>
      <c r="C195" s="6" t="s">
        <v>164</v>
      </c>
      <c r="D195" s="6" t="s">
        <v>367</v>
      </c>
      <c r="E195" s="6" t="s">
        <v>14</v>
      </c>
      <c r="F195" s="8" t="s">
        <v>6518</v>
      </c>
      <c r="G195" s="6" t="s">
        <v>368</v>
      </c>
      <c r="H195" s="6" t="s">
        <v>404</v>
      </c>
      <c r="I195" s="6">
        <v>1176.5</v>
      </c>
      <c r="J195" s="6">
        <v>1176.5</v>
      </c>
    </row>
    <row r="196" spans="1:10">
      <c r="A196" s="3">
        <v>194</v>
      </c>
      <c r="B196" s="6" t="s">
        <v>7016</v>
      </c>
      <c r="C196" s="6" t="s">
        <v>12</v>
      </c>
      <c r="D196" s="6" t="s">
        <v>7017</v>
      </c>
      <c r="E196" s="6" t="s">
        <v>14</v>
      </c>
      <c r="F196" s="8" t="s">
        <v>6518</v>
      </c>
      <c r="G196" s="6" t="s">
        <v>679</v>
      </c>
      <c r="H196" s="6" t="s">
        <v>404</v>
      </c>
      <c r="I196" s="6">
        <v>408</v>
      </c>
      <c r="J196" s="6">
        <v>408</v>
      </c>
    </row>
    <row r="197" spans="1:10">
      <c r="A197" s="3">
        <v>195</v>
      </c>
      <c r="B197" s="6" t="s">
        <v>3808</v>
      </c>
      <c r="C197" s="6" t="s">
        <v>12</v>
      </c>
      <c r="D197" s="6" t="s">
        <v>62</v>
      </c>
      <c r="E197" s="6" t="s">
        <v>14</v>
      </c>
      <c r="F197" s="8" t="s">
        <v>6518</v>
      </c>
      <c r="G197" s="6" t="s">
        <v>277</v>
      </c>
      <c r="H197" s="6" t="s">
        <v>59</v>
      </c>
      <c r="I197" s="6">
        <v>239.7</v>
      </c>
      <c r="J197" s="6">
        <v>239.7</v>
      </c>
    </row>
    <row r="198" spans="1:10">
      <c r="A198" s="3">
        <v>196</v>
      </c>
      <c r="B198" s="6" t="s">
        <v>4442</v>
      </c>
      <c r="C198" s="6" t="s">
        <v>164</v>
      </c>
      <c r="D198" s="6" t="s">
        <v>4443</v>
      </c>
      <c r="E198" s="6" t="s">
        <v>14</v>
      </c>
      <c r="F198" s="8" t="s">
        <v>6518</v>
      </c>
      <c r="G198" s="6" t="s">
        <v>1014</v>
      </c>
      <c r="H198" s="6" t="s">
        <v>59</v>
      </c>
      <c r="I198" s="6">
        <v>450</v>
      </c>
      <c r="J198" s="6">
        <v>450</v>
      </c>
    </row>
    <row r="199" spans="1:10">
      <c r="A199" s="3">
        <v>197</v>
      </c>
      <c r="B199" s="6" t="s">
        <v>3410</v>
      </c>
      <c r="C199" s="6" t="s">
        <v>218</v>
      </c>
      <c r="D199" s="6" t="s">
        <v>7764</v>
      </c>
      <c r="E199" s="6" t="s">
        <v>14</v>
      </c>
      <c r="F199" s="8" t="s">
        <v>6518</v>
      </c>
      <c r="G199" s="6" t="s">
        <v>7765</v>
      </c>
      <c r="H199" s="6" t="s">
        <v>404</v>
      </c>
      <c r="I199" s="6">
        <v>1275</v>
      </c>
      <c r="J199" s="6">
        <v>1275</v>
      </c>
    </row>
    <row r="200" spans="1:10">
      <c r="A200" s="3">
        <v>198</v>
      </c>
      <c r="B200" s="6" t="s">
        <v>3984</v>
      </c>
      <c r="C200" s="6" t="s">
        <v>164</v>
      </c>
      <c r="D200" s="6" t="s">
        <v>4443</v>
      </c>
      <c r="E200" s="6" t="s">
        <v>14</v>
      </c>
      <c r="F200" s="8" t="s">
        <v>6518</v>
      </c>
      <c r="G200" s="6" t="s">
        <v>6720</v>
      </c>
      <c r="H200" s="6" t="s">
        <v>404</v>
      </c>
      <c r="I200" s="6">
        <v>550</v>
      </c>
      <c r="J200" s="6">
        <v>550</v>
      </c>
    </row>
    <row r="201" spans="1:10">
      <c r="A201" s="3">
        <v>199</v>
      </c>
      <c r="B201" s="6" t="s">
        <v>1339</v>
      </c>
      <c r="C201" s="6" t="s">
        <v>582</v>
      </c>
      <c r="D201" s="6" t="s">
        <v>1340</v>
      </c>
      <c r="E201" s="6" t="s">
        <v>22</v>
      </c>
      <c r="F201" s="8" t="s">
        <v>6518</v>
      </c>
      <c r="G201" s="6" t="s">
        <v>4478</v>
      </c>
      <c r="H201" s="6" t="s">
        <v>404</v>
      </c>
      <c r="I201" s="6">
        <v>460</v>
      </c>
      <c r="J201" s="6">
        <v>460</v>
      </c>
    </row>
    <row r="202" spans="1:10">
      <c r="A202" s="3">
        <v>200</v>
      </c>
      <c r="B202" s="6" t="s">
        <v>6165</v>
      </c>
      <c r="C202" s="6" t="s">
        <v>605</v>
      </c>
      <c r="D202" s="6" t="s">
        <v>6166</v>
      </c>
      <c r="E202" s="6" t="s">
        <v>68</v>
      </c>
      <c r="F202" s="8" t="s">
        <v>6518</v>
      </c>
      <c r="G202" s="6" t="s">
        <v>6171</v>
      </c>
      <c r="H202" s="6" t="s">
        <v>59</v>
      </c>
      <c r="I202" s="6">
        <v>308.4</v>
      </c>
      <c r="J202" s="6">
        <v>308.4</v>
      </c>
    </row>
    <row r="203" spans="1:10">
      <c r="A203" s="3">
        <v>201</v>
      </c>
      <c r="B203" s="6" t="s">
        <v>6053</v>
      </c>
      <c r="C203" s="6" t="s">
        <v>6147</v>
      </c>
      <c r="D203" s="6" t="s">
        <v>6152</v>
      </c>
      <c r="E203" s="6" t="s">
        <v>14</v>
      </c>
      <c r="F203" s="8" t="s">
        <v>6518</v>
      </c>
      <c r="G203" s="6" t="s">
        <v>6054</v>
      </c>
      <c r="H203" s="6" t="s">
        <v>59</v>
      </c>
      <c r="I203" s="6">
        <v>205.5</v>
      </c>
      <c r="J203" s="6">
        <v>205.5</v>
      </c>
    </row>
    <row r="204" spans="1:10">
      <c r="A204" s="3">
        <v>202</v>
      </c>
      <c r="B204" s="6" t="s">
        <v>4512</v>
      </c>
      <c r="C204" s="6" t="s">
        <v>164</v>
      </c>
      <c r="D204" s="6" t="s">
        <v>1513</v>
      </c>
      <c r="E204" s="6" t="s">
        <v>14</v>
      </c>
      <c r="F204" s="8" t="s">
        <v>6518</v>
      </c>
      <c r="G204" s="6" t="s">
        <v>4513</v>
      </c>
      <c r="H204" s="6" t="s">
        <v>59</v>
      </c>
      <c r="I204" s="6">
        <v>1090.8</v>
      </c>
      <c r="J204" s="6">
        <v>1090.8</v>
      </c>
    </row>
    <row r="205" spans="1:10">
      <c r="A205" s="3">
        <v>203</v>
      </c>
      <c r="B205" s="6" t="s">
        <v>7766</v>
      </c>
      <c r="C205" s="6" t="s">
        <v>164</v>
      </c>
      <c r="D205" s="6" t="s">
        <v>1844</v>
      </c>
      <c r="E205" s="6" t="s">
        <v>14</v>
      </c>
      <c r="F205" s="8" t="s">
        <v>6518</v>
      </c>
      <c r="G205" s="6" t="s">
        <v>809</v>
      </c>
      <c r="H205" s="6" t="s">
        <v>404</v>
      </c>
      <c r="I205" s="6">
        <v>1564.5</v>
      </c>
      <c r="J205" s="6">
        <v>1564.5</v>
      </c>
    </row>
    <row r="206" spans="1:10">
      <c r="A206" s="3">
        <v>204</v>
      </c>
      <c r="B206" s="6" t="s">
        <v>93</v>
      </c>
      <c r="C206" s="6" t="s">
        <v>51</v>
      </c>
      <c r="D206" s="6" t="s">
        <v>94</v>
      </c>
      <c r="E206" s="6" t="s">
        <v>14</v>
      </c>
      <c r="F206" s="8" t="s">
        <v>6518</v>
      </c>
      <c r="G206" s="6" t="s">
        <v>95</v>
      </c>
      <c r="H206" s="6" t="s">
        <v>59</v>
      </c>
      <c r="I206" s="6">
        <v>1001.4</v>
      </c>
      <c r="J206" s="6">
        <v>1001.4</v>
      </c>
    </row>
    <row r="207" spans="1:10">
      <c r="A207" s="3">
        <v>205</v>
      </c>
      <c r="B207" s="6" t="s">
        <v>1129</v>
      </c>
      <c r="C207" s="6" t="s">
        <v>87</v>
      </c>
      <c r="D207" s="6" t="s">
        <v>1130</v>
      </c>
      <c r="E207" s="6" t="s">
        <v>22</v>
      </c>
      <c r="F207" s="8" t="s">
        <v>6518</v>
      </c>
      <c r="G207" s="6" t="s">
        <v>69</v>
      </c>
      <c r="H207" s="6" t="s">
        <v>555</v>
      </c>
      <c r="I207" s="6">
        <v>285</v>
      </c>
      <c r="J207" s="6">
        <v>285</v>
      </c>
    </row>
    <row r="208" spans="1:10">
      <c r="A208" s="3">
        <v>206</v>
      </c>
      <c r="B208" s="6" t="s">
        <v>7767</v>
      </c>
      <c r="C208" s="6" t="s">
        <v>27</v>
      </c>
      <c r="D208" s="6" t="s">
        <v>7768</v>
      </c>
      <c r="E208" s="6" t="s">
        <v>14</v>
      </c>
      <c r="F208" s="8" t="s">
        <v>6518</v>
      </c>
      <c r="G208" s="6" t="s">
        <v>1011</v>
      </c>
      <c r="H208" s="6" t="s">
        <v>805</v>
      </c>
      <c r="I208" s="6">
        <v>244.8</v>
      </c>
      <c r="J208" s="6">
        <v>244.8</v>
      </c>
    </row>
    <row r="209" spans="1:10">
      <c r="A209" s="3">
        <v>207</v>
      </c>
      <c r="B209" s="6" t="s">
        <v>2404</v>
      </c>
      <c r="C209" s="6" t="s">
        <v>87</v>
      </c>
      <c r="D209" s="6" t="s">
        <v>493</v>
      </c>
      <c r="E209" s="6" t="s">
        <v>14</v>
      </c>
      <c r="F209" s="8" t="s">
        <v>6518</v>
      </c>
      <c r="G209" s="6" t="s">
        <v>340</v>
      </c>
      <c r="H209" s="6" t="s">
        <v>404</v>
      </c>
      <c r="I209" s="6">
        <v>4895</v>
      </c>
      <c r="J209" s="6">
        <v>4895</v>
      </c>
    </row>
    <row r="210" spans="1:10">
      <c r="A210" s="3">
        <v>208</v>
      </c>
      <c r="B210" s="6" t="s">
        <v>1190</v>
      </c>
      <c r="C210" s="6" t="s">
        <v>51</v>
      </c>
      <c r="D210" s="6" t="s">
        <v>94</v>
      </c>
      <c r="E210" s="6" t="s">
        <v>14</v>
      </c>
      <c r="F210" s="8" t="s">
        <v>6518</v>
      </c>
      <c r="G210" s="6" t="s">
        <v>1191</v>
      </c>
      <c r="H210" s="6" t="s">
        <v>404</v>
      </c>
      <c r="I210" s="6">
        <v>1292</v>
      </c>
      <c r="J210" s="6">
        <v>1292</v>
      </c>
    </row>
    <row r="211" spans="1:10">
      <c r="A211" s="3">
        <v>209</v>
      </c>
      <c r="B211" s="6" t="s">
        <v>4456</v>
      </c>
      <c r="C211" s="6" t="s">
        <v>12</v>
      </c>
      <c r="D211" s="6" t="s">
        <v>4457</v>
      </c>
      <c r="E211" s="6" t="s">
        <v>14</v>
      </c>
      <c r="F211" s="8" t="s">
        <v>6518</v>
      </c>
      <c r="G211" s="6" t="s">
        <v>266</v>
      </c>
      <c r="H211" s="6" t="s">
        <v>404</v>
      </c>
      <c r="I211" s="6">
        <v>575</v>
      </c>
      <c r="J211" s="6">
        <v>575</v>
      </c>
    </row>
    <row r="212" spans="1:10">
      <c r="A212" s="3">
        <v>210</v>
      </c>
      <c r="B212" s="6" t="s">
        <v>4519</v>
      </c>
      <c r="C212" s="6" t="s">
        <v>4520</v>
      </c>
      <c r="D212" s="6" t="s">
        <v>289</v>
      </c>
      <c r="E212" s="6" t="s">
        <v>14</v>
      </c>
      <c r="F212" s="8" t="s">
        <v>6518</v>
      </c>
      <c r="G212" s="6" t="s">
        <v>266</v>
      </c>
      <c r="H212" s="6" t="s">
        <v>404</v>
      </c>
      <c r="I212" s="6">
        <v>430</v>
      </c>
      <c r="J212" s="6">
        <v>430</v>
      </c>
    </row>
    <row r="213" spans="1:10">
      <c r="A213" s="3">
        <v>211</v>
      </c>
      <c r="B213" s="6" t="s">
        <v>4429</v>
      </c>
      <c r="C213" s="6" t="s">
        <v>12</v>
      </c>
      <c r="D213" s="6" t="s">
        <v>4430</v>
      </c>
      <c r="E213" s="6" t="s">
        <v>68</v>
      </c>
      <c r="F213" s="8" t="s">
        <v>6518</v>
      </c>
      <c r="G213" s="6" t="s">
        <v>1191</v>
      </c>
      <c r="H213" s="6" t="s">
        <v>299</v>
      </c>
      <c r="I213" s="6">
        <v>660</v>
      </c>
      <c r="J213" s="6">
        <v>660</v>
      </c>
    </row>
    <row r="214" spans="1:10">
      <c r="A214" s="3">
        <v>212</v>
      </c>
      <c r="B214" s="6" t="s">
        <v>6258</v>
      </c>
      <c r="C214" s="6" t="s">
        <v>259</v>
      </c>
      <c r="D214" s="6" t="s">
        <v>847</v>
      </c>
      <c r="E214" s="6" t="s">
        <v>14</v>
      </c>
      <c r="F214" s="8" t="s">
        <v>6518</v>
      </c>
      <c r="G214" s="6" t="s">
        <v>6058</v>
      </c>
      <c r="H214" s="6" t="s">
        <v>404</v>
      </c>
      <c r="I214" s="6">
        <v>624</v>
      </c>
      <c r="J214" s="6">
        <v>624</v>
      </c>
    </row>
    <row r="215" spans="1:10">
      <c r="A215" s="3">
        <v>213</v>
      </c>
      <c r="B215" s="6" t="s">
        <v>7752</v>
      </c>
      <c r="C215" s="6" t="s">
        <v>7753</v>
      </c>
      <c r="D215" s="6" t="s">
        <v>13</v>
      </c>
      <c r="E215" s="6" t="s">
        <v>14</v>
      </c>
      <c r="F215" s="8" t="s">
        <v>6518</v>
      </c>
      <c r="G215" s="6" t="s">
        <v>3202</v>
      </c>
      <c r="H215" s="6" t="s">
        <v>404</v>
      </c>
      <c r="I215" s="6">
        <v>513</v>
      </c>
      <c r="J215" s="6">
        <v>513</v>
      </c>
    </row>
    <row r="216" spans="1:10">
      <c r="A216" s="3">
        <v>214</v>
      </c>
      <c r="B216" s="6" t="s">
        <v>7769</v>
      </c>
      <c r="C216" s="6" t="s">
        <v>12</v>
      </c>
      <c r="D216" s="6" t="s">
        <v>271</v>
      </c>
      <c r="E216" s="6" t="s">
        <v>14</v>
      </c>
      <c r="F216" s="8" t="s">
        <v>6518</v>
      </c>
      <c r="G216" s="6" t="s">
        <v>277</v>
      </c>
      <c r="H216" s="6" t="s">
        <v>404</v>
      </c>
      <c r="I216" s="6">
        <v>341</v>
      </c>
      <c r="J216" s="6">
        <v>341</v>
      </c>
    </row>
    <row r="217" spans="1:10">
      <c r="A217" s="3">
        <v>215</v>
      </c>
      <c r="B217" s="6" t="s">
        <v>6710</v>
      </c>
      <c r="C217" s="6" t="s">
        <v>164</v>
      </c>
      <c r="D217" s="6" t="s">
        <v>7751</v>
      </c>
      <c r="E217" s="6" t="s">
        <v>14</v>
      </c>
      <c r="F217" s="8" t="s">
        <v>6518</v>
      </c>
      <c r="G217" s="6" t="s">
        <v>3556</v>
      </c>
      <c r="H217" s="6" t="s">
        <v>404</v>
      </c>
      <c r="I217" s="6">
        <v>843.5</v>
      </c>
      <c r="J217" s="6">
        <v>843.5</v>
      </c>
    </row>
    <row r="218" spans="1:10">
      <c r="A218" s="3">
        <v>216</v>
      </c>
      <c r="B218" s="6" t="s">
        <v>6322</v>
      </c>
      <c r="C218" s="6" t="s">
        <v>164</v>
      </c>
      <c r="D218" s="6" t="s">
        <v>4443</v>
      </c>
      <c r="E218" s="6" t="s">
        <v>14</v>
      </c>
      <c r="F218" s="8" t="s">
        <v>6518</v>
      </c>
      <c r="G218" s="6" t="s">
        <v>1014</v>
      </c>
      <c r="H218" s="6" t="s">
        <v>404</v>
      </c>
      <c r="I218" s="6">
        <v>574</v>
      </c>
      <c r="J218" s="6">
        <v>574</v>
      </c>
    </row>
    <row r="219" spans="1:10">
      <c r="A219" s="3">
        <v>217</v>
      </c>
      <c r="B219" s="6" t="s">
        <v>1016</v>
      </c>
      <c r="C219" s="6" t="s">
        <v>284</v>
      </c>
      <c r="D219" s="6" t="s">
        <v>57</v>
      </c>
      <c r="E219" s="6" t="s">
        <v>68</v>
      </c>
      <c r="F219" s="8" t="s">
        <v>6518</v>
      </c>
      <c r="G219" s="6" t="s">
        <v>1017</v>
      </c>
      <c r="H219" s="6" t="s">
        <v>509</v>
      </c>
      <c r="I219" s="6">
        <v>1040</v>
      </c>
      <c r="J219" s="6">
        <v>1040</v>
      </c>
    </row>
    <row r="220" spans="1:10">
      <c r="A220" s="3">
        <v>218</v>
      </c>
      <c r="B220" s="6" t="s">
        <v>1040</v>
      </c>
      <c r="C220" s="6" t="s">
        <v>164</v>
      </c>
      <c r="D220" s="6" t="s">
        <v>1649</v>
      </c>
      <c r="E220" s="6" t="s">
        <v>14</v>
      </c>
      <c r="F220" s="8" t="s">
        <v>6518</v>
      </c>
      <c r="G220" s="6" t="s">
        <v>4868</v>
      </c>
      <c r="H220" s="6" t="s">
        <v>404</v>
      </c>
      <c r="I220" s="6">
        <v>845</v>
      </c>
      <c r="J220" s="6">
        <v>845</v>
      </c>
    </row>
    <row r="221" spans="1:10">
      <c r="A221" s="3">
        <v>219</v>
      </c>
      <c r="B221" s="6" t="s">
        <v>4481</v>
      </c>
      <c r="C221" s="6" t="s">
        <v>305</v>
      </c>
      <c r="D221" s="6" t="s">
        <v>4482</v>
      </c>
      <c r="E221" s="6" t="s">
        <v>14</v>
      </c>
      <c r="F221" s="8" t="s">
        <v>6518</v>
      </c>
      <c r="G221" s="6" t="s">
        <v>4473</v>
      </c>
      <c r="H221" s="6" t="s">
        <v>404</v>
      </c>
      <c r="I221" s="6">
        <v>242</v>
      </c>
      <c r="J221" s="6">
        <v>242</v>
      </c>
    </row>
    <row r="222" spans="1:10">
      <c r="A222" s="3">
        <v>220</v>
      </c>
      <c r="B222" s="6" t="s">
        <v>6168</v>
      </c>
      <c r="C222" s="6" t="s">
        <v>769</v>
      </c>
      <c r="D222" s="6" t="s">
        <v>6169</v>
      </c>
      <c r="E222" s="6" t="s">
        <v>14</v>
      </c>
      <c r="F222" s="8" t="s">
        <v>6518</v>
      </c>
      <c r="G222" s="6" t="s">
        <v>6170</v>
      </c>
      <c r="H222" s="6" t="s">
        <v>59</v>
      </c>
      <c r="I222" s="6">
        <v>594.9</v>
      </c>
      <c r="J222" s="6">
        <v>594.9</v>
      </c>
    </row>
    <row r="223" spans="1:10">
      <c r="A223" s="3">
        <v>221</v>
      </c>
      <c r="B223" s="6" t="s">
        <v>489</v>
      </c>
      <c r="C223" s="6" t="s">
        <v>87</v>
      </c>
      <c r="D223" s="6" t="s">
        <v>302</v>
      </c>
      <c r="E223" s="6" t="s">
        <v>14</v>
      </c>
      <c r="F223" s="8" t="s">
        <v>6518</v>
      </c>
      <c r="G223" s="6" t="s">
        <v>1223</v>
      </c>
      <c r="H223" s="6" t="s">
        <v>462</v>
      </c>
      <c r="I223" s="6">
        <v>115</v>
      </c>
      <c r="J223" s="6">
        <v>115</v>
      </c>
    </row>
    <row r="224" spans="1:10">
      <c r="A224" s="3">
        <v>222</v>
      </c>
      <c r="B224" s="6" t="s">
        <v>2609</v>
      </c>
      <c r="C224" s="6" t="s">
        <v>1230</v>
      </c>
      <c r="D224" s="6" t="s">
        <v>241</v>
      </c>
      <c r="E224" s="6" t="s">
        <v>68</v>
      </c>
      <c r="F224" s="8" t="s">
        <v>6518</v>
      </c>
      <c r="G224" s="6" t="s">
        <v>2244</v>
      </c>
      <c r="H224" s="6" t="s">
        <v>206</v>
      </c>
      <c r="I224" s="6">
        <v>97.5</v>
      </c>
      <c r="J224" s="6">
        <v>97.5</v>
      </c>
    </row>
    <row r="225" spans="1:10">
      <c r="A225" s="3">
        <v>223</v>
      </c>
      <c r="B225" s="6" t="s">
        <v>1595</v>
      </c>
      <c r="C225" s="6" t="s">
        <v>51</v>
      </c>
      <c r="D225" s="6" t="s">
        <v>52</v>
      </c>
      <c r="E225" s="6" t="s">
        <v>14</v>
      </c>
      <c r="F225" s="8" t="s">
        <v>6518</v>
      </c>
      <c r="G225" s="6" t="s">
        <v>95</v>
      </c>
      <c r="H225" s="6" t="s">
        <v>404</v>
      </c>
      <c r="I225" s="6">
        <v>1830</v>
      </c>
      <c r="J225" s="6">
        <v>1830</v>
      </c>
    </row>
    <row r="226" spans="1:10">
      <c r="A226" s="3">
        <v>224</v>
      </c>
      <c r="B226" s="6" t="s">
        <v>366</v>
      </c>
      <c r="C226" s="6" t="s">
        <v>164</v>
      </c>
      <c r="D226" s="6" t="s">
        <v>367</v>
      </c>
      <c r="E226" s="6" t="s">
        <v>14</v>
      </c>
      <c r="F226" s="8" t="s">
        <v>6518</v>
      </c>
      <c r="G226" s="6" t="s">
        <v>368</v>
      </c>
      <c r="H226" s="6" t="s">
        <v>299</v>
      </c>
      <c r="I226" s="6">
        <v>2353</v>
      </c>
      <c r="J226" s="6">
        <v>2353</v>
      </c>
    </row>
    <row r="227" spans="1:10">
      <c r="A227" s="3">
        <v>225</v>
      </c>
      <c r="B227" s="6" t="s">
        <v>919</v>
      </c>
      <c r="C227" s="6" t="s">
        <v>87</v>
      </c>
      <c r="D227" s="6" t="s">
        <v>920</v>
      </c>
      <c r="E227" s="6" t="s">
        <v>22</v>
      </c>
      <c r="F227" s="8" t="s">
        <v>6518</v>
      </c>
      <c r="G227" s="6" t="s">
        <v>921</v>
      </c>
      <c r="H227" s="6" t="s">
        <v>299</v>
      </c>
      <c r="I227" s="6">
        <v>750</v>
      </c>
      <c r="J227" s="6">
        <v>750</v>
      </c>
    </row>
    <row r="228" spans="1:10">
      <c r="A228" s="3">
        <v>226</v>
      </c>
      <c r="B228" s="6" t="s">
        <v>1056</v>
      </c>
      <c r="C228" s="6" t="s">
        <v>87</v>
      </c>
      <c r="D228" s="6" t="s">
        <v>21</v>
      </c>
      <c r="E228" s="6" t="s">
        <v>22</v>
      </c>
      <c r="F228" s="8" t="s">
        <v>6518</v>
      </c>
      <c r="G228" s="6" t="s">
        <v>1057</v>
      </c>
      <c r="H228" s="6" t="s">
        <v>206</v>
      </c>
      <c r="I228" s="6">
        <v>340</v>
      </c>
      <c r="J228" s="6">
        <v>340</v>
      </c>
    </row>
    <row r="229" spans="1:10">
      <c r="A229" s="3">
        <v>227</v>
      </c>
      <c r="B229" s="6" t="s">
        <v>528</v>
      </c>
      <c r="C229" s="6" t="s">
        <v>87</v>
      </c>
      <c r="D229" s="6" t="s">
        <v>6412</v>
      </c>
      <c r="E229" s="6" t="s">
        <v>22</v>
      </c>
      <c r="F229" s="8" t="s">
        <v>6518</v>
      </c>
      <c r="G229" s="6" t="s">
        <v>448</v>
      </c>
      <c r="H229" s="6" t="s">
        <v>509</v>
      </c>
      <c r="I229" s="6">
        <v>232</v>
      </c>
      <c r="J229" s="6">
        <v>232</v>
      </c>
    </row>
    <row r="230" spans="1:10">
      <c r="A230" s="3">
        <v>228</v>
      </c>
      <c r="B230" s="6" t="s">
        <v>4442</v>
      </c>
      <c r="C230" s="6" t="s">
        <v>164</v>
      </c>
      <c r="D230" s="6" t="s">
        <v>4443</v>
      </c>
      <c r="E230" s="6" t="s">
        <v>14</v>
      </c>
      <c r="F230" s="8" t="s">
        <v>6518</v>
      </c>
      <c r="G230" s="6" t="s">
        <v>1014</v>
      </c>
      <c r="H230" s="6" t="s">
        <v>404</v>
      </c>
      <c r="I230" s="6">
        <v>750</v>
      </c>
      <c r="J230" s="6">
        <v>750</v>
      </c>
    </row>
    <row r="231" spans="1:10">
      <c r="A231" s="3">
        <v>229</v>
      </c>
      <c r="B231" s="6" t="s">
        <v>615</v>
      </c>
      <c r="C231" s="6" t="s">
        <v>51</v>
      </c>
      <c r="D231" s="6" t="s">
        <v>616</v>
      </c>
      <c r="E231" s="6" t="s">
        <v>14</v>
      </c>
      <c r="F231" s="8" t="s">
        <v>6518</v>
      </c>
      <c r="G231" s="6" t="s">
        <v>617</v>
      </c>
      <c r="H231" s="6" t="s">
        <v>299</v>
      </c>
      <c r="I231" s="6">
        <v>3047</v>
      </c>
      <c r="J231" s="6">
        <v>3047</v>
      </c>
    </row>
    <row r="232" spans="1:10">
      <c r="A232" s="3">
        <v>230</v>
      </c>
      <c r="B232" s="6" t="s">
        <v>1478</v>
      </c>
      <c r="C232" s="6" t="s">
        <v>12</v>
      </c>
      <c r="D232" s="6" t="s">
        <v>241</v>
      </c>
      <c r="E232" s="6" t="s">
        <v>14</v>
      </c>
      <c r="F232" s="8" t="s">
        <v>6518</v>
      </c>
      <c r="G232" s="6" t="s">
        <v>2343</v>
      </c>
      <c r="H232" s="6" t="s">
        <v>59</v>
      </c>
      <c r="I232" s="6">
        <v>540</v>
      </c>
      <c r="J232" s="6">
        <v>540</v>
      </c>
    </row>
    <row r="233" spans="1:10">
      <c r="A233" s="3">
        <v>231</v>
      </c>
      <c r="B233" s="6" t="s">
        <v>1100</v>
      </c>
      <c r="C233" s="6" t="s">
        <v>87</v>
      </c>
      <c r="D233" s="6" t="s">
        <v>1101</v>
      </c>
      <c r="E233" s="6" t="s">
        <v>22</v>
      </c>
      <c r="F233" s="8" t="s">
        <v>6518</v>
      </c>
      <c r="G233" s="6" t="s">
        <v>69</v>
      </c>
      <c r="H233" s="6" t="s">
        <v>299</v>
      </c>
      <c r="I233" s="6">
        <v>120</v>
      </c>
      <c r="J233" s="6">
        <v>120</v>
      </c>
    </row>
    <row r="234" spans="1:10">
      <c r="A234" s="3">
        <v>232</v>
      </c>
      <c r="B234" s="6" t="s">
        <v>4468</v>
      </c>
      <c r="C234" s="6" t="s">
        <v>12</v>
      </c>
      <c r="D234" s="6" t="s">
        <v>4469</v>
      </c>
      <c r="E234" s="6" t="s">
        <v>14</v>
      </c>
      <c r="F234" s="8" t="s">
        <v>6518</v>
      </c>
      <c r="G234" s="6" t="s">
        <v>747</v>
      </c>
      <c r="H234" s="6" t="s">
        <v>404</v>
      </c>
      <c r="I234" s="6">
        <v>648</v>
      </c>
      <c r="J234" s="6">
        <v>648</v>
      </c>
    </row>
    <row r="235" spans="1:10">
      <c r="A235" s="3">
        <v>233</v>
      </c>
      <c r="B235" s="6" t="s">
        <v>3270</v>
      </c>
      <c r="C235" s="6" t="s">
        <v>12</v>
      </c>
      <c r="D235" s="6" t="s">
        <v>3271</v>
      </c>
      <c r="E235" s="6" t="s">
        <v>14</v>
      </c>
      <c r="F235" s="8" t="s">
        <v>6518</v>
      </c>
      <c r="G235" s="6" t="s">
        <v>266</v>
      </c>
      <c r="H235" s="6" t="s">
        <v>59</v>
      </c>
      <c r="I235" s="6">
        <v>194.7</v>
      </c>
      <c r="J235" s="6">
        <v>194.7</v>
      </c>
    </row>
    <row r="236" spans="1:10">
      <c r="A236" s="3">
        <v>234</v>
      </c>
      <c r="B236" s="6" t="s">
        <v>510</v>
      </c>
      <c r="C236" s="6" t="s">
        <v>27</v>
      </c>
      <c r="D236" s="6" t="s">
        <v>4316</v>
      </c>
      <c r="E236" s="6" t="s">
        <v>89</v>
      </c>
      <c r="F236" s="8" t="s">
        <v>6518</v>
      </c>
      <c r="G236" s="6" t="s">
        <v>508</v>
      </c>
      <c r="H236" s="6" t="s">
        <v>96</v>
      </c>
      <c r="I236" s="6">
        <v>2361.6</v>
      </c>
      <c r="J236" s="6">
        <v>2361.6</v>
      </c>
    </row>
    <row r="237" spans="1:10">
      <c r="A237" s="3">
        <v>235</v>
      </c>
      <c r="B237" s="6" t="s">
        <v>288</v>
      </c>
      <c r="C237" s="6" t="s">
        <v>164</v>
      </c>
      <c r="D237" s="6" t="s">
        <v>289</v>
      </c>
      <c r="E237" s="6" t="s">
        <v>14</v>
      </c>
      <c r="F237" s="8" t="s">
        <v>6518</v>
      </c>
      <c r="G237" s="6" t="s">
        <v>266</v>
      </c>
      <c r="H237" s="6" t="s">
        <v>299</v>
      </c>
      <c r="I237" s="6">
        <v>742</v>
      </c>
      <c r="J237" s="6">
        <v>742</v>
      </c>
    </row>
    <row r="238" spans="1:10">
      <c r="A238" s="3">
        <v>236</v>
      </c>
      <c r="B238" s="6" t="s">
        <v>1187</v>
      </c>
      <c r="C238" s="6" t="s">
        <v>87</v>
      </c>
      <c r="D238" s="6" t="s">
        <v>799</v>
      </c>
      <c r="E238" s="6" t="s">
        <v>22</v>
      </c>
      <c r="F238" s="8" t="s">
        <v>6518</v>
      </c>
      <c r="G238" s="6" t="s">
        <v>1038</v>
      </c>
      <c r="H238" s="6" t="s">
        <v>622</v>
      </c>
      <c r="I238" s="6">
        <v>1179</v>
      </c>
      <c r="J238" s="6">
        <v>1179</v>
      </c>
    </row>
    <row r="239" spans="1:10">
      <c r="A239" s="3">
        <v>237</v>
      </c>
      <c r="B239" s="6" t="s">
        <v>875</v>
      </c>
      <c r="C239" s="6" t="s">
        <v>27</v>
      </c>
      <c r="D239" s="6" t="s">
        <v>452</v>
      </c>
      <c r="E239" s="6" t="s">
        <v>14</v>
      </c>
      <c r="F239" s="8" t="s">
        <v>6518</v>
      </c>
      <c r="G239" s="6" t="s">
        <v>69</v>
      </c>
      <c r="H239" s="6" t="s">
        <v>509</v>
      </c>
      <c r="I239" s="6">
        <v>220</v>
      </c>
      <c r="J239" s="6">
        <v>220</v>
      </c>
    </row>
    <row r="240" spans="1:10">
      <c r="A240" s="3">
        <v>238</v>
      </c>
      <c r="B240" s="6" t="s">
        <v>72</v>
      </c>
      <c r="C240" s="6" t="s">
        <v>27</v>
      </c>
      <c r="D240" s="6" t="s">
        <v>62</v>
      </c>
      <c r="E240" s="6" t="s">
        <v>68</v>
      </c>
      <c r="F240" s="8" t="s">
        <v>6518</v>
      </c>
      <c r="G240" s="6" t="s">
        <v>3662</v>
      </c>
      <c r="H240" s="6" t="s">
        <v>281</v>
      </c>
      <c r="I240" s="6">
        <v>10.24</v>
      </c>
      <c r="J240" s="6">
        <v>10.24</v>
      </c>
    </row>
    <row r="241" spans="1:10">
      <c r="A241" s="3">
        <v>239</v>
      </c>
      <c r="B241" s="6" t="s">
        <v>7770</v>
      </c>
      <c r="C241" s="6" t="s">
        <v>7771</v>
      </c>
      <c r="D241" s="6" t="s">
        <v>7772</v>
      </c>
      <c r="E241" s="6" t="s">
        <v>14</v>
      </c>
      <c r="F241" s="8" t="s">
        <v>6518</v>
      </c>
      <c r="G241" s="6" t="s">
        <v>277</v>
      </c>
      <c r="H241" s="6" t="s">
        <v>404</v>
      </c>
      <c r="I241" s="6">
        <v>744</v>
      </c>
      <c r="J241" s="6">
        <v>744</v>
      </c>
    </row>
    <row r="242" spans="1:10">
      <c r="A242" s="3">
        <v>240</v>
      </c>
      <c r="B242" s="6" t="s">
        <v>1193</v>
      </c>
      <c r="C242" s="6" t="s">
        <v>164</v>
      </c>
      <c r="D242" s="6" t="s">
        <v>6422</v>
      </c>
      <c r="E242" s="6" t="s">
        <v>14</v>
      </c>
      <c r="F242" s="8" t="s">
        <v>6518</v>
      </c>
      <c r="G242" s="6" t="s">
        <v>4473</v>
      </c>
      <c r="H242" s="6" t="s">
        <v>59</v>
      </c>
      <c r="I242" s="6">
        <v>869.1</v>
      </c>
      <c r="J242" s="6">
        <v>869.1</v>
      </c>
    </row>
    <row r="243" spans="1:10">
      <c r="A243" s="3">
        <v>241</v>
      </c>
      <c r="B243" s="6" t="s">
        <v>3314</v>
      </c>
      <c r="C243" s="6" t="s">
        <v>164</v>
      </c>
      <c r="D243" s="6" t="s">
        <v>3315</v>
      </c>
      <c r="E243" s="6" t="s">
        <v>14</v>
      </c>
      <c r="F243" s="8" t="s">
        <v>6518</v>
      </c>
      <c r="G243" s="6" t="s">
        <v>1425</v>
      </c>
      <c r="H243" s="6" t="s">
        <v>404</v>
      </c>
      <c r="I243" s="6">
        <v>726</v>
      </c>
      <c r="J243" s="6">
        <v>726</v>
      </c>
    </row>
    <row r="244" spans="1:10">
      <c r="A244" s="3">
        <v>242</v>
      </c>
      <c r="B244" s="6" t="s">
        <v>4481</v>
      </c>
      <c r="C244" s="6" t="s">
        <v>305</v>
      </c>
      <c r="D244" s="6" t="s">
        <v>4482</v>
      </c>
      <c r="E244" s="6" t="s">
        <v>14</v>
      </c>
      <c r="F244" s="8" t="s">
        <v>6518</v>
      </c>
      <c r="G244" s="6" t="s">
        <v>4473</v>
      </c>
      <c r="H244" s="6" t="s">
        <v>404</v>
      </c>
      <c r="I244" s="6">
        <v>242</v>
      </c>
      <c r="J244" s="6">
        <v>242</v>
      </c>
    </row>
    <row r="245" spans="1:10">
      <c r="A245" s="3">
        <v>243</v>
      </c>
      <c r="B245" s="6" t="s">
        <v>1354</v>
      </c>
      <c r="C245" s="6" t="s">
        <v>1355</v>
      </c>
      <c r="D245" s="6" t="s">
        <v>7773</v>
      </c>
      <c r="E245" s="6" t="s">
        <v>14</v>
      </c>
      <c r="F245" s="8" t="s">
        <v>6518</v>
      </c>
      <c r="G245" s="6" t="s">
        <v>6681</v>
      </c>
      <c r="H245" s="6" t="s">
        <v>299</v>
      </c>
      <c r="I245" s="6">
        <v>1316</v>
      </c>
      <c r="J245" s="6">
        <v>1316</v>
      </c>
    </row>
    <row r="246" spans="1:10">
      <c r="A246" s="3">
        <v>244</v>
      </c>
      <c r="B246" s="6" t="s">
        <v>567</v>
      </c>
      <c r="C246" s="6" t="s">
        <v>568</v>
      </c>
      <c r="D246" s="6" t="s">
        <v>569</v>
      </c>
      <c r="E246" s="6" t="s">
        <v>14</v>
      </c>
      <c r="F246" s="8" t="s">
        <v>6518</v>
      </c>
      <c r="G246" s="6" t="s">
        <v>95</v>
      </c>
      <c r="H246" s="6" t="s">
        <v>404</v>
      </c>
      <c r="I246" s="6">
        <v>3400</v>
      </c>
      <c r="J246" s="6">
        <v>3400</v>
      </c>
    </row>
    <row r="247" spans="1:10">
      <c r="A247" s="3">
        <v>245</v>
      </c>
      <c r="B247" s="6" t="s">
        <v>327</v>
      </c>
      <c r="C247" s="6" t="s">
        <v>328</v>
      </c>
      <c r="D247" s="6" t="s">
        <v>1607</v>
      </c>
      <c r="E247" s="6" t="s">
        <v>14</v>
      </c>
      <c r="F247" s="8" t="s">
        <v>6518</v>
      </c>
      <c r="G247" s="6" t="s">
        <v>3841</v>
      </c>
      <c r="H247" s="6" t="s">
        <v>84</v>
      </c>
      <c r="I247" s="6">
        <v>2376</v>
      </c>
      <c r="J247" s="6">
        <v>2376</v>
      </c>
    </row>
    <row r="248" spans="1:10">
      <c r="A248" s="3">
        <v>246</v>
      </c>
      <c r="B248" s="6" t="s">
        <v>72</v>
      </c>
      <c r="C248" s="6" t="s">
        <v>27</v>
      </c>
      <c r="D248" s="6" t="s">
        <v>62</v>
      </c>
      <c r="E248" s="6" t="s">
        <v>68</v>
      </c>
      <c r="F248" s="8" t="s">
        <v>6518</v>
      </c>
      <c r="G248" s="6" t="s">
        <v>2236</v>
      </c>
      <c r="H248" s="6" t="s">
        <v>668</v>
      </c>
      <c r="I248" s="6">
        <v>12640</v>
      </c>
      <c r="J248" s="6">
        <v>12640</v>
      </c>
    </row>
    <row r="249" spans="1:10">
      <c r="A249" s="3">
        <v>247</v>
      </c>
      <c r="B249" s="6" t="s">
        <v>1225</v>
      </c>
      <c r="C249" s="6" t="s">
        <v>87</v>
      </c>
      <c r="D249" s="6" t="s">
        <v>1653</v>
      </c>
      <c r="E249" s="6" t="s">
        <v>68</v>
      </c>
      <c r="F249" s="8" t="s">
        <v>6518</v>
      </c>
      <c r="G249" s="6" t="s">
        <v>508</v>
      </c>
      <c r="H249" s="6" t="s">
        <v>85</v>
      </c>
      <c r="I249" s="6">
        <v>2214</v>
      </c>
      <c r="J249" s="6">
        <v>2214</v>
      </c>
    </row>
    <row r="250" spans="1:10">
      <c r="A250" s="3">
        <v>248</v>
      </c>
      <c r="B250" s="6" t="s">
        <v>510</v>
      </c>
      <c r="C250" s="6" t="s">
        <v>27</v>
      </c>
      <c r="D250" s="6" t="s">
        <v>1651</v>
      </c>
      <c r="E250" s="6" t="s">
        <v>68</v>
      </c>
      <c r="F250" s="8" t="s">
        <v>6518</v>
      </c>
      <c r="G250" s="6" t="s">
        <v>508</v>
      </c>
      <c r="H250" s="6" t="s">
        <v>85</v>
      </c>
      <c r="I250" s="6">
        <v>2376</v>
      </c>
      <c r="J250" s="6">
        <v>2376</v>
      </c>
    </row>
    <row r="251" spans="1:10">
      <c r="A251" s="3">
        <v>249</v>
      </c>
      <c r="B251" s="6" t="s">
        <v>510</v>
      </c>
      <c r="C251" s="6" t="s">
        <v>27</v>
      </c>
      <c r="D251" s="6" t="s">
        <v>1050</v>
      </c>
      <c r="E251" s="6" t="s">
        <v>68</v>
      </c>
      <c r="F251" s="8" t="s">
        <v>6518</v>
      </c>
      <c r="G251" s="6" t="s">
        <v>508</v>
      </c>
      <c r="H251" s="6" t="s">
        <v>979</v>
      </c>
      <c r="I251" s="6">
        <v>1312</v>
      </c>
      <c r="J251" s="6">
        <v>1312</v>
      </c>
    </row>
    <row r="252" spans="1:10">
      <c r="A252" s="3">
        <v>250</v>
      </c>
      <c r="B252" s="6" t="s">
        <v>4429</v>
      </c>
      <c r="C252" s="6" t="s">
        <v>12</v>
      </c>
      <c r="D252" s="6" t="s">
        <v>4430</v>
      </c>
      <c r="E252" s="6" t="s">
        <v>68</v>
      </c>
      <c r="F252" s="8" t="s">
        <v>6518</v>
      </c>
      <c r="G252" s="6" t="s">
        <v>1191</v>
      </c>
      <c r="H252" s="6" t="s">
        <v>299</v>
      </c>
      <c r="I252" s="6">
        <v>660</v>
      </c>
      <c r="J252" s="6">
        <v>660</v>
      </c>
    </row>
    <row r="253" spans="1:10">
      <c r="A253" s="3">
        <v>251</v>
      </c>
      <c r="B253" s="6" t="s">
        <v>6322</v>
      </c>
      <c r="C253" s="6" t="s">
        <v>164</v>
      </c>
      <c r="D253" s="6" t="s">
        <v>4443</v>
      </c>
      <c r="E253" s="6" t="s">
        <v>14</v>
      </c>
      <c r="F253" s="8" t="s">
        <v>6518</v>
      </c>
      <c r="G253" s="6" t="s">
        <v>1014</v>
      </c>
      <c r="H253" s="6" t="s">
        <v>299</v>
      </c>
      <c r="I253" s="6">
        <v>1148</v>
      </c>
      <c r="J253" s="6">
        <v>1148</v>
      </c>
    </row>
    <row r="254" spans="1:10">
      <c r="A254" s="3">
        <v>252</v>
      </c>
      <c r="B254" s="6" t="s">
        <v>1062</v>
      </c>
      <c r="C254" s="6" t="s">
        <v>6216</v>
      </c>
      <c r="D254" s="6" t="s">
        <v>1064</v>
      </c>
      <c r="E254" s="6" t="s">
        <v>14</v>
      </c>
      <c r="F254" s="8" t="s">
        <v>6518</v>
      </c>
      <c r="G254" s="6" t="s">
        <v>1065</v>
      </c>
      <c r="H254" s="6" t="s">
        <v>206</v>
      </c>
      <c r="I254" s="6">
        <v>3881.1</v>
      </c>
      <c r="J254" s="6">
        <v>3881.1</v>
      </c>
    </row>
    <row r="255" spans="1:10">
      <c r="A255" s="3">
        <v>253</v>
      </c>
      <c r="B255" s="6" t="s">
        <v>366</v>
      </c>
      <c r="C255" s="6" t="s">
        <v>164</v>
      </c>
      <c r="D255" s="6" t="s">
        <v>367</v>
      </c>
      <c r="E255" s="6" t="s">
        <v>14</v>
      </c>
      <c r="F255" s="8" t="s">
        <v>6518</v>
      </c>
      <c r="G255" s="6" t="s">
        <v>368</v>
      </c>
      <c r="H255" s="6" t="s">
        <v>299</v>
      </c>
      <c r="I255" s="6">
        <v>2353</v>
      </c>
      <c r="J255" s="6">
        <v>2353</v>
      </c>
    </row>
    <row r="256" spans="1:10">
      <c r="A256" s="3">
        <v>254</v>
      </c>
      <c r="B256" s="6" t="s">
        <v>6165</v>
      </c>
      <c r="C256" s="6" t="s">
        <v>605</v>
      </c>
      <c r="D256" s="6" t="s">
        <v>6166</v>
      </c>
      <c r="E256" s="6" t="s">
        <v>14</v>
      </c>
      <c r="F256" s="8" t="s">
        <v>6518</v>
      </c>
      <c r="G256" s="6" t="s">
        <v>917</v>
      </c>
      <c r="H256" s="6" t="s">
        <v>404</v>
      </c>
      <c r="I256" s="6">
        <v>223</v>
      </c>
      <c r="J256" s="6">
        <v>223</v>
      </c>
    </row>
    <row r="257" spans="1:10">
      <c r="A257" s="3">
        <v>255</v>
      </c>
      <c r="B257" s="6" t="s">
        <v>1843</v>
      </c>
      <c r="C257" s="6" t="s">
        <v>164</v>
      </c>
      <c r="D257" s="6" t="s">
        <v>7101</v>
      </c>
      <c r="E257" s="6" t="s">
        <v>14</v>
      </c>
      <c r="F257" s="8" t="s">
        <v>6518</v>
      </c>
      <c r="G257" s="6" t="s">
        <v>7774</v>
      </c>
      <c r="H257" s="6" t="s">
        <v>404</v>
      </c>
      <c r="I257" s="6">
        <v>893.5</v>
      </c>
      <c r="J257" s="6">
        <v>893.5</v>
      </c>
    </row>
    <row r="258" spans="1:10">
      <c r="A258" s="3">
        <v>256</v>
      </c>
      <c r="B258" s="6" t="s">
        <v>3884</v>
      </c>
      <c r="C258" s="6" t="s">
        <v>164</v>
      </c>
      <c r="D258" s="6" t="s">
        <v>4472</v>
      </c>
      <c r="E258" s="6" t="s">
        <v>14</v>
      </c>
      <c r="F258" s="8" t="s">
        <v>6518</v>
      </c>
      <c r="G258" s="6" t="s">
        <v>4473</v>
      </c>
      <c r="H258" s="6" t="s">
        <v>404</v>
      </c>
      <c r="I258" s="6">
        <v>631</v>
      </c>
      <c r="J258" s="6">
        <v>631</v>
      </c>
    </row>
    <row r="259" spans="1:10">
      <c r="A259" s="3">
        <v>257</v>
      </c>
      <c r="B259" s="6" t="s">
        <v>4442</v>
      </c>
      <c r="C259" s="6" t="s">
        <v>164</v>
      </c>
      <c r="D259" s="6" t="s">
        <v>4443</v>
      </c>
      <c r="E259" s="6" t="s">
        <v>14</v>
      </c>
      <c r="F259" s="8" t="s">
        <v>6518</v>
      </c>
      <c r="G259" s="6" t="s">
        <v>1014</v>
      </c>
      <c r="H259" s="6" t="s">
        <v>404</v>
      </c>
      <c r="I259" s="6">
        <v>750</v>
      </c>
      <c r="J259" s="6">
        <v>750</v>
      </c>
    </row>
    <row r="260" spans="1:10">
      <c r="A260" s="3">
        <v>258</v>
      </c>
      <c r="B260" s="6" t="s">
        <v>1013</v>
      </c>
      <c r="C260" s="6" t="s">
        <v>164</v>
      </c>
      <c r="D260" s="6" t="s">
        <v>3234</v>
      </c>
      <c r="E260" s="6" t="s">
        <v>14</v>
      </c>
      <c r="F260" s="8" t="s">
        <v>6518</v>
      </c>
      <c r="G260" s="6" t="s">
        <v>1014</v>
      </c>
      <c r="H260" s="6" t="s">
        <v>404</v>
      </c>
      <c r="I260" s="6">
        <v>988.5</v>
      </c>
      <c r="J260" s="6">
        <v>988.5</v>
      </c>
    </row>
    <row r="261" spans="1:10">
      <c r="A261" s="3">
        <v>259</v>
      </c>
      <c r="B261" s="6" t="s">
        <v>6710</v>
      </c>
      <c r="C261" s="6" t="s">
        <v>164</v>
      </c>
      <c r="D261" s="6" t="s">
        <v>7751</v>
      </c>
      <c r="E261" s="6" t="s">
        <v>14</v>
      </c>
      <c r="F261" s="8" t="s">
        <v>6518</v>
      </c>
      <c r="G261" s="6" t="s">
        <v>3556</v>
      </c>
      <c r="H261" s="6" t="s">
        <v>59</v>
      </c>
      <c r="I261" s="6">
        <v>506.1</v>
      </c>
      <c r="J261" s="6">
        <v>506.1</v>
      </c>
    </row>
    <row r="262" spans="1:10">
      <c r="A262" s="3">
        <v>260</v>
      </c>
      <c r="B262" s="6" t="s">
        <v>77</v>
      </c>
      <c r="C262" s="6" t="s">
        <v>12</v>
      </c>
      <c r="D262" s="6" t="s">
        <v>78</v>
      </c>
      <c r="E262" s="6" t="s">
        <v>68</v>
      </c>
      <c r="F262" s="8" t="s">
        <v>6518</v>
      </c>
      <c r="G262" s="6" t="s">
        <v>6138</v>
      </c>
      <c r="H262" s="6" t="s">
        <v>59</v>
      </c>
      <c r="I262" s="6">
        <v>395.1</v>
      </c>
      <c r="J262" s="6">
        <v>395.1</v>
      </c>
    </row>
    <row r="263" spans="1:10">
      <c r="A263" s="3">
        <v>261</v>
      </c>
      <c r="B263" s="6" t="s">
        <v>4493</v>
      </c>
      <c r="C263" s="6" t="s">
        <v>12</v>
      </c>
      <c r="D263" s="6" t="s">
        <v>7775</v>
      </c>
      <c r="E263" s="6" t="s">
        <v>14</v>
      </c>
      <c r="F263" s="8" t="s">
        <v>6518</v>
      </c>
      <c r="G263" s="6" t="s">
        <v>6609</v>
      </c>
      <c r="H263" s="6" t="s">
        <v>404</v>
      </c>
      <c r="I263" s="6">
        <v>347.5</v>
      </c>
      <c r="J263" s="6">
        <v>347.5</v>
      </c>
    </row>
    <row r="264" spans="1:10">
      <c r="A264" s="3">
        <v>262</v>
      </c>
      <c r="B264" s="6" t="s">
        <v>3984</v>
      </c>
      <c r="C264" s="6" t="s">
        <v>164</v>
      </c>
      <c r="D264" s="6" t="s">
        <v>4443</v>
      </c>
      <c r="E264" s="6" t="s">
        <v>14</v>
      </c>
      <c r="F264" s="8" t="s">
        <v>6518</v>
      </c>
      <c r="G264" s="6" t="s">
        <v>6720</v>
      </c>
      <c r="H264" s="6" t="s">
        <v>404</v>
      </c>
      <c r="I264" s="6">
        <v>550</v>
      </c>
      <c r="J264" s="6">
        <v>550</v>
      </c>
    </row>
    <row r="265" spans="1:10">
      <c r="A265" s="3">
        <v>263</v>
      </c>
      <c r="B265" s="6" t="s">
        <v>4690</v>
      </c>
      <c r="C265" s="6" t="s">
        <v>87</v>
      </c>
      <c r="D265" s="6" t="s">
        <v>7747</v>
      </c>
      <c r="E265" s="6" t="s">
        <v>68</v>
      </c>
      <c r="F265" s="8" t="s">
        <v>6518</v>
      </c>
      <c r="G265" s="6" t="s">
        <v>7748</v>
      </c>
      <c r="H265" s="6" t="s">
        <v>509</v>
      </c>
      <c r="I265" s="6">
        <v>2716</v>
      </c>
      <c r="J265" s="6">
        <v>2716</v>
      </c>
    </row>
    <row r="266" spans="1:10">
      <c r="A266" s="3">
        <v>264</v>
      </c>
      <c r="B266" s="6" t="s">
        <v>4519</v>
      </c>
      <c r="C266" s="6" t="s">
        <v>4520</v>
      </c>
      <c r="D266" s="6" t="s">
        <v>289</v>
      </c>
      <c r="E266" s="6" t="s">
        <v>14</v>
      </c>
      <c r="F266" s="8" t="s">
        <v>6518</v>
      </c>
      <c r="G266" s="6" t="s">
        <v>266</v>
      </c>
      <c r="H266" s="6" t="s">
        <v>404</v>
      </c>
      <c r="I266" s="6">
        <v>430</v>
      </c>
      <c r="J266" s="6">
        <v>430</v>
      </c>
    </row>
    <row r="267" spans="1:10">
      <c r="A267" s="3">
        <v>265</v>
      </c>
      <c r="B267" s="6" t="s">
        <v>641</v>
      </c>
      <c r="C267" s="6" t="s">
        <v>45</v>
      </c>
      <c r="D267" s="6" t="s">
        <v>7758</v>
      </c>
      <c r="E267" s="6" t="s">
        <v>68</v>
      </c>
      <c r="F267" s="8" t="s">
        <v>6518</v>
      </c>
      <c r="G267" s="6" t="s">
        <v>644</v>
      </c>
      <c r="H267" s="6" t="s">
        <v>36</v>
      </c>
      <c r="I267" s="6">
        <v>495</v>
      </c>
      <c r="J267" s="6">
        <v>495</v>
      </c>
    </row>
    <row r="268" spans="1:10">
      <c r="A268" s="3">
        <v>266</v>
      </c>
      <c r="B268" s="6" t="s">
        <v>4604</v>
      </c>
      <c r="C268" s="6" t="s">
        <v>12</v>
      </c>
      <c r="D268" s="6" t="s">
        <v>3776</v>
      </c>
      <c r="E268" s="6" t="s">
        <v>14</v>
      </c>
      <c r="F268" s="8" t="s">
        <v>6518</v>
      </c>
      <c r="G268" s="6" t="s">
        <v>6369</v>
      </c>
      <c r="H268" s="6" t="s">
        <v>36</v>
      </c>
      <c r="I268" s="6">
        <v>488.2</v>
      </c>
      <c r="J268" s="6">
        <v>488.2</v>
      </c>
    </row>
    <row r="269" spans="1:10">
      <c r="A269" s="3">
        <v>267</v>
      </c>
      <c r="B269" s="6" t="s">
        <v>1040</v>
      </c>
      <c r="C269" s="6" t="s">
        <v>164</v>
      </c>
      <c r="D269" s="6" t="s">
        <v>1649</v>
      </c>
      <c r="E269" s="6" t="s">
        <v>14</v>
      </c>
      <c r="F269" s="8" t="s">
        <v>6518</v>
      </c>
      <c r="G269" s="6" t="s">
        <v>4868</v>
      </c>
      <c r="H269" s="6" t="s">
        <v>59</v>
      </c>
      <c r="I269" s="6">
        <v>507</v>
      </c>
      <c r="J269" s="6">
        <v>507</v>
      </c>
    </row>
    <row r="270" spans="1:10">
      <c r="A270" s="3">
        <v>268</v>
      </c>
      <c r="B270" s="6" t="s">
        <v>4456</v>
      </c>
      <c r="C270" s="6" t="s">
        <v>12</v>
      </c>
      <c r="D270" s="6" t="s">
        <v>4457</v>
      </c>
      <c r="E270" s="6" t="s">
        <v>14</v>
      </c>
      <c r="F270" s="8" t="s">
        <v>6518</v>
      </c>
      <c r="G270" s="6" t="s">
        <v>266</v>
      </c>
      <c r="H270" s="6" t="s">
        <v>59</v>
      </c>
      <c r="I270" s="6">
        <v>345</v>
      </c>
      <c r="J270" s="6">
        <v>345</v>
      </c>
    </row>
    <row r="271" spans="1:10">
      <c r="A271" s="3">
        <v>269</v>
      </c>
      <c r="B271" s="6" t="s">
        <v>716</v>
      </c>
      <c r="C271" s="6" t="s">
        <v>4657</v>
      </c>
      <c r="D271" s="6" t="s">
        <v>1548</v>
      </c>
      <c r="E271" s="6" t="s">
        <v>14</v>
      </c>
      <c r="F271" s="8" t="s">
        <v>6518</v>
      </c>
      <c r="G271" s="6" t="s">
        <v>2578</v>
      </c>
      <c r="H271" s="6" t="s">
        <v>299</v>
      </c>
      <c r="I271" s="6">
        <v>4980</v>
      </c>
      <c r="J271" s="6">
        <v>4980</v>
      </c>
    </row>
    <row r="272" spans="1:10">
      <c r="A272" s="3">
        <v>270</v>
      </c>
      <c r="B272" s="6" t="s">
        <v>4507</v>
      </c>
      <c r="C272" s="6" t="s">
        <v>27</v>
      </c>
      <c r="D272" s="6" t="s">
        <v>4508</v>
      </c>
      <c r="E272" s="6" t="s">
        <v>22</v>
      </c>
      <c r="F272" s="8" t="s">
        <v>6518</v>
      </c>
      <c r="G272" s="6" t="s">
        <v>4274</v>
      </c>
      <c r="H272" s="6" t="s">
        <v>509</v>
      </c>
      <c r="I272" s="6">
        <v>268</v>
      </c>
      <c r="J272" s="6">
        <v>268</v>
      </c>
    </row>
    <row r="273" spans="1:10">
      <c r="A273" s="3">
        <v>271</v>
      </c>
      <c r="B273" s="6" t="s">
        <v>72</v>
      </c>
      <c r="C273" s="6" t="s">
        <v>27</v>
      </c>
      <c r="D273" s="6" t="s">
        <v>62</v>
      </c>
      <c r="E273" s="6" t="s">
        <v>68</v>
      </c>
      <c r="F273" s="8" t="s">
        <v>6518</v>
      </c>
      <c r="G273" s="6" t="s">
        <v>2236</v>
      </c>
      <c r="H273" s="6" t="s">
        <v>247</v>
      </c>
      <c r="I273" s="6">
        <v>6320</v>
      </c>
      <c r="J273" s="6">
        <v>6320</v>
      </c>
    </row>
    <row r="274" spans="1:10">
      <c r="A274" s="3">
        <v>272</v>
      </c>
      <c r="B274" s="6" t="s">
        <v>4147</v>
      </c>
      <c r="C274" s="6" t="s">
        <v>87</v>
      </c>
      <c r="D274" s="6" t="s">
        <v>4208</v>
      </c>
      <c r="E274" s="6" t="s">
        <v>89</v>
      </c>
      <c r="F274" s="8" t="s">
        <v>6518</v>
      </c>
      <c r="G274" s="6" t="s">
        <v>2484</v>
      </c>
      <c r="H274" s="6" t="s">
        <v>84</v>
      </c>
      <c r="I274" s="6">
        <v>1725.6</v>
      </c>
      <c r="J274" s="6">
        <v>1725.6</v>
      </c>
    </row>
    <row r="275" spans="1:10">
      <c r="A275" s="3">
        <v>273</v>
      </c>
      <c r="B275" s="6" t="s">
        <v>4519</v>
      </c>
      <c r="C275" s="6" t="s">
        <v>4520</v>
      </c>
      <c r="D275" s="6" t="s">
        <v>289</v>
      </c>
      <c r="E275" s="6" t="s">
        <v>14</v>
      </c>
      <c r="F275" s="8" t="s">
        <v>6518</v>
      </c>
      <c r="G275" s="6" t="s">
        <v>266</v>
      </c>
      <c r="H275" s="6" t="s">
        <v>404</v>
      </c>
      <c r="I275" s="6">
        <v>430</v>
      </c>
      <c r="J275" s="6">
        <v>430</v>
      </c>
    </row>
    <row r="276" spans="1:10">
      <c r="A276" s="3">
        <v>274</v>
      </c>
      <c r="B276" s="6" t="s">
        <v>4456</v>
      </c>
      <c r="C276" s="6" t="s">
        <v>12</v>
      </c>
      <c r="D276" s="6" t="s">
        <v>4457</v>
      </c>
      <c r="E276" s="6" t="s">
        <v>14</v>
      </c>
      <c r="F276" s="8" t="s">
        <v>6518</v>
      </c>
      <c r="G276" s="6" t="s">
        <v>266</v>
      </c>
      <c r="H276" s="6" t="s">
        <v>404</v>
      </c>
      <c r="I276" s="6">
        <v>575</v>
      </c>
      <c r="J276" s="6">
        <v>575</v>
      </c>
    </row>
    <row r="277" spans="1:10">
      <c r="A277" s="3">
        <v>275</v>
      </c>
      <c r="B277" s="6" t="s">
        <v>4468</v>
      </c>
      <c r="C277" s="6" t="s">
        <v>12</v>
      </c>
      <c r="D277" s="6" t="s">
        <v>4469</v>
      </c>
      <c r="E277" s="6" t="s">
        <v>14</v>
      </c>
      <c r="F277" s="8" t="s">
        <v>6518</v>
      </c>
      <c r="G277" s="6" t="s">
        <v>747</v>
      </c>
      <c r="H277" s="6" t="s">
        <v>404</v>
      </c>
      <c r="I277" s="6">
        <v>648</v>
      </c>
      <c r="J277" s="6">
        <v>648</v>
      </c>
    </row>
    <row r="278" spans="1:10">
      <c r="A278" s="3">
        <v>276</v>
      </c>
      <c r="B278" s="6" t="s">
        <v>1493</v>
      </c>
      <c r="C278" s="6" t="s">
        <v>87</v>
      </c>
      <c r="D278" s="6" t="s">
        <v>4044</v>
      </c>
      <c r="E278" s="6" t="s">
        <v>22</v>
      </c>
      <c r="F278" s="8" t="s">
        <v>6518</v>
      </c>
      <c r="G278" s="6" t="s">
        <v>453</v>
      </c>
      <c r="H278" s="6" t="s">
        <v>207</v>
      </c>
      <c r="I278" s="6">
        <v>255</v>
      </c>
      <c r="J278" s="6">
        <v>255</v>
      </c>
    </row>
    <row r="279" spans="1:10">
      <c r="A279" s="3">
        <v>277</v>
      </c>
      <c r="B279" s="6" t="s">
        <v>1225</v>
      </c>
      <c r="C279" s="6" t="s">
        <v>87</v>
      </c>
      <c r="D279" s="6" t="s">
        <v>1226</v>
      </c>
      <c r="E279" s="6" t="s">
        <v>68</v>
      </c>
      <c r="F279" s="8" t="s">
        <v>6518</v>
      </c>
      <c r="G279" s="6" t="s">
        <v>508</v>
      </c>
      <c r="H279" s="6" t="s">
        <v>233</v>
      </c>
      <c r="I279" s="6">
        <v>620</v>
      </c>
      <c r="J279" s="6">
        <v>620</v>
      </c>
    </row>
    <row r="280" spans="1:10">
      <c r="A280" s="3">
        <v>278</v>
      </c>
      <c r="B280" s="6" t="s">
        <v>984</v>
      </c>
      <c r="C280" s="6" t="s">
        <v>183</v>
      </c>
      <c r="D280" s="6" t="s">
        <v>3279</v>
      </c>
      <c r="E280" s="6" t="s">
        <v>14</v>
      </c>
      <c r="F280" s="8" t="s">
        <v>6518</v>
      </c>
      <c r="G280" s="6" t="s">
        <v>2537</v>
      </c>
      <c r="H280" s="6" t="s">
        <v>59</v>
      </c>
      <c r="I280" s="6">
        <v>344.7</v>
      </c>
      <c r="J280" s="6">
        <v>344.7</v>
      </c>
    </row>
    <row r="281" spans="1:10">
      <c r="A281" s="3">
        <v>279</v>
      </c>
      <c r="B281" s="6" t="s">
        <v>4000</v>
      </c>
      <c r="C281" s="6" t="s">
        <v>51</v>
      </c>
      <c r="D281" s="6" t="s">
        <v>7776</v>
      </c>
      <c r="E281" s="6" t="s">
        <v>14</v>
      </c>
      <c r="F281" s="8" t="s">
        <v>6518</v>
      </c>
      <c r="G281" s="6" t="s">
        <v>277</v>
      </c>
      <c r="H281" s="6" t="s">
        <v>59</v>
      </c>
      <c r="I281" s="6">
        <v>129</v>
      </c>
      <c r="J281" s="6">
        <v>129</v>
      </c>
    </row>
    <row r="282" spans="1:10">
      <c r="A282" s="3">
        <v>280</v>
      </c>
      <c r="B282" s="6" t="s">
        <v>327</v>
      </c>
      <c r="C282" s="6" t="s">
        <v>328</v>
      </c>
      <c r="D282" s="6" t="s">
        <v>1607</v>
      </c>
      <c r="E282" s="6" t="s">
        <v>68</v>
      </c>
      <c r="F282" s="8" t="s">
        <v>6518</v>
      </c>
      <c r="G282" s="6" t="s">
        <v>7755</v>
      </c>
      <c r="H282" s="6" t="s">
        <v>84</v>
      </c>
      <c r="I282" s="6">
        <v>1320</v>
      </c>
      <c r="J282" s="6">
        <v>1320</v>
      </c>
    </row>
    <row r="283" spans="1:10">
      <c r="A283" s="3">
        <v>281</v>
      </c>
      <c r="B283" s="6" t="s">
        <v>919</v>
      </c>
      <c r="C283" s="6" t="s">
        <v>87</v>
      </c>
      <c r="D283" s="6" t="s">
        <v>920</v>
      </c>
      <c r="E283" s="6" t="s">
        <v>22</v>
      </c>
      <c r="F283" s="8" t="s">
        <v>6518</v>
      </c>
      <c r="G283" s="6" t="s">
        <v>921</v>
      </c>
      <c r="H283" s="6" t="s">
        <v>404</v>
      </c>
      <c r="I283" s="6">
        <v>375</v>
      </c>
      <c r="J283" s="6">
        <v>375</v>
      </c>
    </row>
    <row r="284" spans="1:10">
      <c r="A284" s="3">
        <v>282</v>
      </c>
      <c r="B284" s="6" t="s">
        <v>4197</v>
      </c>
      <c r="C284" s="6" t="s">
        <v>12</v>
      </c>
      <c r="D284" s="6" t="s">
        <v>174</v>
      </c>
      <c r="E284" s="6" t="s">
        <v>68</v>
      </c>
      <c r="F284" s="8" t="s">
        <v>6518</v>
      </c>
      <c r="G284" s="6" t="s">
        <v>4603</v>
      </c>
      <c r="H284" s="6" t="s">
        <v>404</v>
      </c>
      <c r="I284" s="6">
        <v>650</v>
      </c>
      <c r="J284" s="6">
        <v>650</v>
      </c>
    </row>
    <row r="285" spans="1:10">
      <c r="A285" s="3">
        <v>283</v>
      </c>
      <c r="B285" s="6" t="s">
        <v>552</v>
      </c>
      <c r="C285" s="6" t="s">
        <v>164</v>
      </c>
      <c r="D285" s="6" t="s">
        <v>553</v>
      </c>
      <c r="E285" s="6" t="s">
        <v>14</v>
      </c>
      <c r="F285" s="8" t="s">
        <v>6518</v>
      </c>
      <c r="G285" s="6" t="s">
        <v>554</v>
      </c>
      <c r="H285" s="6" t="s">
        <v>404</v>
      </c>
      <c r="I285" s="6">
        <v>1312</v>
      </c>
      <c r="J285" s="6">
        <v>1312</v>
      </c>
    </row>
    <row r="286" spans="1:10">
      <c r="A286" s="3">
        <v>284</v>
      </c>
      <c r="B286" s="6" t="s">
        <v>4604</v>
      </c>
      <c r="C286" s="6" t="s">
        <v>12</v>
      </c>
      <c r="D286" s="6" t="s">
        <v>3776</v>
      </c>
      <c r="E286" s="6" t="s">
        <v>14</v>
      </c>
      <c r="F286" s="8" t="s">
        <v>6518</v>
      </c>
      <c r="G286" s="6" t="s">
        <v>6369</v>
      </c>
      <c r="H286" s="6" t="s">
        <v>36</v>
      </c>
      <c r="I286" s="6">
        <v>488.2</v>
      </c>
      <c r="J286" s="6">
        <v>488.2</v>
      </c>
    </row>
    <row r="287" spans="1:10">
      <c r="A287" s="3">
        <v>285</v>
      </c>
      <c r="B287" s="6" t="s">
        <v>3410</v>
      </c>
      <c r="C287" s="6" t="s">
        <v>218</v>
      </c>
      <c r="D287" s="6" t="s">
        <v>219</v>
      </c>
      <c r="E287" s="6" t="s">
        <v>14</v>
      </c>
      <c r="F287" s="8" t="s">
        <v>6518</v>
      </c>
      <c r="G287" s="6" t="s">
        <v>3411</v>
      </c>
      <c r="H287" s="6" t="s">
        <v>404</v>
      </c>
      <c r="I287" s="6">
        <v>620</v>
      </c>
      <c r="J287" s="6">
        <v>620</v>
      </c>
    </row>
    <row r="288" spans="1:10">
      <c r="A288" s="3">
        <v>286</v>
      </c>
      <c r="B288" s="6" t="s">
        <v>3884</v>
      </c>
      <c r="C288" s="6" t="s">
        <v>164</v>
      </c>
      <c r="D288" s="6" t="s">
        <v>4472</v>
      </c>
      <c r="E288" s="6" t="s">
        <v>14</v>
      </c>
      <c r="F288" s="8" t="s">
        <v>6518</v>
      </c>
      <c r="G288" s="6" t="s">
        <v>4473</v>
      </c>
      <c r="H288" s="6" t="s">
        <v>404</v>
      </c>
      <c r="I288" s="6">
        <v>631</v>
      </c>
      <c r="J288" s="6">
        <v>631</v>
      </c>
    </row>
    <row r="289" spans="1:10">
      <c r="A289" s="3">
        <v>287</v>
      </c>
      <c r="B289" s="6" t="s">
        <v>3314</v>
      </c>
      <c r="C289" s="6" t="s">
        <v>164</v>
      </c>
      <c r="D289" s="6" t="s">
        <v>3315</v>
      </c>
      <c r="E289" s="6" t="s">
        <v>14</v>
      </c>
      <c r="F289" s="8" t="s">
        <v>6518</v>
      </c>
      <c r="G289" s="6" t="s">
        <v>1425</v>
      </c>
      <c r="H289" s="6" t="s">
        <v>59</v>
      </c>
      <c r="I289" s="6">
        <v>435.6</v>
      </c>
      <c r="J289" s="6">
        <v>435.6</v>
      </c>
    </row>
    <row r="290" spans="1:10">
      <c r="A290" s="3">
        <v>288</v>
      </c>
      <c r="B290" s="6" t="s">
        <v>7739</v>
      </c>
      <c r="C290" s="6" t="s">
        <v>204</v>
      </c>
      <c r="D290" s="6" t="s">
        <v>46</v>
      </c>
      <c r="E290" s="6" t="s">
        <v>14</v>
      </c>
      <c r="F290" s="8" t="s">
        <v>6518</v>
      </c>
      <c r="G290" s="6" t="s">
        <v>999</v>
      </c>
      <c r="H290" s="6" t="s">
        <v>404</v>
      </c>
      <c r="I290" s="6">
        <v>495</v>
      </c>
      <c r="J290" s="6">
        <v>495</v>
      </c>
    </row>
    <row r="291" spans="1:10">
      <c r="A291" s="3">
        <v>289</v>
      </c>
      <c r="B291" s="6" t="s">
        <v>1040</v>
      </c>
      <c r="C291" s="6" t="s">
        <v>164</v>
      </c>
      <c r="D291" s="6" t="s">
        <v>1649</v>
      </c>
      <c r="E291" s="6" t="s">
        <v>14</v>
      </c>
      <c r="F291" s="8" t="s">
        <v>6518</v>
      </c>
      <c r="G291" s="6" t="s">
        <v>4868</v>
      </c>
      <c r="H291" s="6" t="s">
        <v>36</v>
      </c>
      <c r="I291" s="6">
        <v>338</v>
      </c>
      <c r="J291" s="6">
        <v>338</v>
      </c>
    </row>
    <row r="292" spans="1:10">
      <c r="A292" s="3">
        <v>290</v>
      </c>
      <c r="B292" s="6" t="s">
        <v>2554</v>
      </c>
      <c r="C292" s="6" t="s">
        <v>158</v>
      </c>
      <c r="D292" s="6" t="s">
        <v>2692</v>
      </c>
      <c r="E292" s="6" t="s">
        <v>14</v>
      </c>
      <c r="F292" s="8" t="s">
        <v>6518</v>
      </c>
      <c r="G292" s="6" t="s">
        <v>494</v>
      </c>
      <c r="H292" s="6" t="s">
        <v>36</v>
      </c>
      <c r="I292" s="6">
        <v>199.8</v>
      </c>
      <c r="J292" s="6">
        <v>199.8</v>
      </c>
    </row>
    <row r="293" spans="1:10">
      <c r="A293" s="3">
        <v>291</v>
      </c>
      <c r="B293" s="6" t="s">
        <v>510</v>
      </c>
      <c r="C293" s="6" t="s">
        <v>27</v>
      </c>
      <c r="D293" s="6" t="s">
        <v>1651</v>
      </c>
      <c r="E293" s="6" t="s">
        <v>68</v>
      </c>
      <c r="F293" s="8" t="s">
        <v>6518</v>
      </c>
      <c r="G293" s="6" t="s">
        <v>3860</v>
      </c>
      <c r="H293" s="6" t="s">
        <v>273</v>
      </c>
      <c r="I293" s="6">
        <v>750</v>
      </c>
      <c r="J293" s="6">
        <v>750</v>
      </c>
    </row>
    <row r="294" spans="1:10">
      <c r="A294" s="3">
        <v>292</v>
      </c>
      <c r="B294" s="6" t="s">
        <v>263</v>
      </c>
      <c r="C294" s="6" t="s">
        <v>1793</v>
      </c>
      <c r="D294" s="6" t="s">
        <v>1794</v>
      </c>
      <c r="E294" s="6" t="s">
        <v>14</v>
      </c>
      <c r="F294" s="8" t="s">
        <v>6518</v>
      </c>
      <c r="G294" s="6" t="s">
        <v>1014</v>
      </c>
      <c r="H294" s="6" t="s">
        <v>59</v>
      </c>
      <c r="I294" s="6">
        <v>637.5</v>
      </c>
      <c r="J294" s="6">
        <v>637.5</v>
      </c>
    </row>
    <row r="295" spans="1:10">
      <c r="A295" s="3">
        <v>293</v>
      </c>
      <c r="B295" s="6" t="s">
        <v>615</v>
      </c>
      <c r="C295" s="6" t="s">
        <v>51</v>
      </c>
      <c r="D295" s="6" t="s">
        <v>616</v>
      </c>
      <c r="E295" s="6" t="s">
        <v>14</v>
      </c>
      <c r="F295" s="8" t="s">
        <v>6518</v>
      </c>
      <c r="G295" s="6" t="s">
        <v>617</v>
      </c>
      <c r="H295" s="6" t="s">
        <v>299</v>
      </c>
      <c r="I295" s="6">
        <v>3047</v>
      </c>
      <c r="J295" s="6">
        <v>3047</v>
      </c>
    </row>
    <row r="296" spans="1:10">
      <c r="A296" s="3">
        <v>294</v>
      </c>
      <c r="B296" s="6" t="s">
        <v>3233</v>
      </c>
      <c r="C296" s="6" t="s">
        <v>4520</v>
      </c>
      <c r="D296" s="6" t="s">
        <v>7746</v>
      </c>
      <c r="E296" s="6" t="s">
        <v>14</v>
      </c>
      <c r="F296" s="8" t="s">
        <v>6518</v>
      </c>
      <c r="G296" s="6" t="s">
        <v>6261</v>
      </c>
      <c r="H296" s="6" t="s">
        <v>299</v>
      </c>
      <c r="I296" s="6">
        <v>1280</v>
      </c>
      <c r="J296" s="6">
        <v>1280</v>
      </c>
    </row>
    <row r="297" spans="1:10">
      <c r="A297" s="3">
        <v>295</v>
      </c>
      <c r="B297" s="6" t="s">
        <v>1354</v>
      </c>
      <c r="C297" s="6" t="s">
        <v>1355</v>
      </c>
      <c r="D297" s="6" t="s">
        <v>7773</v>
      </c>
      <c r="E297" s="6" t="s">
        <v>14</v>
      </c>
      <c r="F297" s="8" t="s">
        <v>6518</v>
      </c>
      <c r="G297" s="6" t="s">
        <v>6681</v>
      </c>
      <c r="H297" s="6" t="s">
        <v>84</v>
      </c>
      <c r="I297" s="6">
        <v>1579.2</v>
      </c>
      <c r="J297" s="6">
        <v>1579.2</v>
      </c>
    </row>
    <row r="298" spans="1:10">
      <c r="A298" s="3">
        <v>296</v>
      </c>
      <c r="B298" s="6" t="s">
        <v>510</v>
      </c>
      <c r="C298" s="6" t="s">
        <v>27</v>
      </c>
      <c r="D298" s="6" t="s">
        <v>1050</v>
      </c>
      <c r="E298" s="6" t="s">
        <v>68</v>
      </c>
      <c r="F298" s="8" t="s">
        <v>6518</v>
      </c>
      <c r="G298" s="6" t="s">
        <v>508</v>
      </c>
      <c r="H298" s="6" t="s">
        <v>979</v>
      </c>
      <c r="I298" s="6">
        <v>1312</v>
      </c>
      <c r="J298" s="6">
        <v>1312</v>
      </c>
    </row>
    <row r="299" spans="1:10">
      <c r="A299" s="3">
        <v>297</v>
      </c>
      <c r="B299" s="6" t="s">
        <v>7741</v>
      </c>
      <c r="C299" s="6" t="s">
        <v>27</v>
      </c>
      <c r="D299" s="6" t="s">
        <v>21</v>
      </c>
      <c r="E299" s="6" t="s">
        <v>14</v>
      </c>
      <c r="F299" s="8" t="s">
        <v>6518</v>
      </c>
      <c r="G299" s="6" t="s">
        <v>3189</v>
      </c>
      <c r="H299" s="6" t="s">
        <v>36</v>
      </c>
      <c r="I299" s="6">
        <v>5806</v>
      </c>
      <c r="J299" s="6">
        <v>5806</v>
      </c>
    </row>
    <row r="300" spans="1:10">
      <c r="A300" s="3">
        <v>298</v>
      </c>
      <c r="B300" s="6" t="s">
        <v>7769</v>
      </c>
      <c r="C300" s="6" t="s">
        <v>12</v>
      </c>
      <c r="D300" s="6" t="s">
        <v>271</v>
      </c>
      <c r="E300" s="6" t="s">
        <v>14</v>
      </c>
      <c r="F300" s="8" t="s">
        <v>6518</v>
      </c>
      <c r="G300" s="6" t="s">
        <v>277</v>
      </c>
      <c r="H300" s="6" t="s">
        <v>404</v>
      </c>
      <c r="I300" s="6">
        <v>341</v>
      </c>
      <c r="J300" s="6">
        <v>341</v>
      </c>
    </row>
    <row r="301" spans="1:10">
      <c r="A301" s="3">
        <v>299</v>
      </c>
      <c r="B301" s="6" t="s">
        <v>5005</v>
      </c>
      <c r="C301" s="6" t="s">
        <v>259</v>
      </c>
      <c r="D301" s="6" t="s">
        <v>5006</v>
      </c>
      <c r="E301" s="6" t="s">
        <v>14</v>
      </c>
      <c r="F301" s="8" t="s">
        <v>6518</v>
      </c>
      <c r="G301" s="6" t="s">
        <v>4329</v>
      </c>
      <c r="H301" s="6" t="s">
        <v>59</v>
      </c>
      <c r="I301" s="6">
        <v>613.8</v>
      </c>
      <c r="J301" s="6">
        <v>613.8</v>
      </c>
    </row>
    <row r="302" spans="1:10">
      <c r="A302" s="3">
        <v>300</v>
      </c>
      <c r="B302" s="6" t="s">
        <v>4586</v>
      </c>
      <c r="C302" s="6" t="s">
        <v>51</v>
      </c>
      <c r="D302" s="6" t="s">
        <v>2738</v>
      </c>
      <c r="E302" s="6" t="s">
        <v>14</v>
      </c>
      <c r="F302" s="8" t="s">
        <v>6518</v>
      </c>
      <c r="G302" s="6" t="s">
        <v>6369</v>
      </c>
      <c r="H302" s="6" t="s">
        <v>59</v>
      </c>
      <c r="I302" s="6">
        <v>577.2</v>
      </c>
      <c r="J302" s="6">
        <v>577.2</v>
      </c>
    </row>
    <row r="303" spans="1:10">
      <c r="A303" s="3">
        <v>301</v>
      </c>
      <c r="B303" s="6" t="s">
        <v>4690</v>
      </c>
      <c r="C303" s="6" t="s">
        <v>87</v>
      </c>
      <c r="D303" s="6" t="s">
        <v>7747</v>
      </c>
      <c r="E303" s="6" t="s">
        <v>68</v>
      </c>
      <c r="F303" s="8" t="s">
        <v>6518</v>
      </c>
      <c r="G303" s="6" t="s">
        <v>7748</v>
      </c>
      <c r="H303" s="6" t="s">
        <v>509</v>
      </c>
      <c r="I303" s="6">
        <v>2716</v>
      </c>
      <c r="J303" s="6">
        <v>2716</v>
      </c>
    </row>
    <row r="304" spans="1:10">
      <c r="A304" s="3">
        <v>302</v>
      </c>
      <c r="B304" s="6" t="s">
        <v>275</v>
      </c>
      <c r="C304" s="6" t="s">
        <v>12</v>
      </c>
      <c r="D304" s="6" t="s">
        <v>276</v>
      </c>
      <c r="E304" s="6" t="s">
        <v>14</v>
      </c>
      <c r="F304" s="8" t="s">
        <v>6518</v>
      </c>
      <c r="G304" s="6" t="s">
        <v>277</v>
      </c>
      <c r="H304" s="6" t="s">
        <v>59</v>
      </c>
      <c r="I304" s="6">
        <v>150</v>
      </c>
      <c r="J304" s="6">
        <v>150</v>
      </c>
    </row>
    <row r="305" spans="1:10">
      <c r="A305" s="3">
        <v>303</v>
      </c>
      <c r="B305" s="6" t="s">
        <v>3808</v>
      </c>
      <c r="C305" s="6" t="s">
        <v>12</v>
      </c>
      <c r="D305" s="6" t="s">
        <v>62</v>
      </c>
      <c r="E305" s="6" t="s">
        <v>14</v>
      </c>
      <c r="F305" s="8" t="s">
        <v>6518</v>
      </c>
      <c r="G305" s="6" t="s">
        <v>277</v>
      </c>
      <c r="H305" s="6" t="s">
        <v>59</v>
      </c>
      <c r="I305" s="6">
        <v>239.7</v>
      </c>
      <c r="J305" s="6">
        <v>239.7</v>
      </c>
    </row>
    <row r="306" spans="1:10">
      <c r="A306" s="3">
        <v>304</v>
      </c>
      <c r="B306" s="6" t="s">
        <v>2290</v>
      </c>
      <c r="C306" s="6" t="s">
        <v>27</v>
      </c>
      <c r="D306" s="6" t="s">
        <v>117</v>
      </c>
      <c r="E306" s="6" t="s">
        <v>68</v>
      </c>
      <c r="F306" s="8" t="s">
        <v>6518</v>
      </c>
      <c r="G306" s="6" t="s">
        <v>2236</v>
      </c>
      <c r="H306" s="6" t="s">
        <v>509</v>
      </c>
      <c r="I306" s="6">
        <v>4256</v>
      </c>
      <c r="J306" s="6">
        <v>4256</v>
      </c>
    </row>
    <row r="307" spans="1:10">
      <c r="A307" s="3">
        <v>305</v>
      </c>
      <c r="B307" s="6" t="s">
        <v>1354</v>
      </c>
      <c r="C307" s="6" t="s">
        <v>1355</v>
      </c>
      <c r="D307" s="6" t="s">
        <v>4489</v>
      </c>
      <c r="E307" s="6" t="s">
        <v>14</v>
      </c>
      <c r="F307" s="8" t="s">
        <v>6518</v>
      </c>
      <c r="G307" s="6" t="s">
        <v>1317</v>
      </c>
      <c r="H307" s="6" t="s">
        <v>462</v>
      </c>
      <c r="I307" s="6">
        <v>65.85</v>
      </c>
      <c r="J307" s="6">
        <v>65.85</v>
      </c>
    </row>
    <row r="308" spans="1:10">
      <c r="A308" s="3">
        <v>306</v>
      </c>
      <c r="B308" s="6" t="s">
        <v>2404</v>
      </c>
      <c r="C308" s="6" t="s">
        <v>87</v>
      </c>
      <c r="D308" s="6" t="s">
        <v>493</v>
      </c>
      <c r="E308" s="6" t="s">
        <v>14</v>
      </c>
      <c r="F308" s="8" t="s">
        <v>6518</v>
      </c>
      <c r="G308" s="6" t="s">
        <v>340</v>
      </c>
      <c r="H308" s="6" t="s">
        <v>404</v>
      </c>
      <c r="I308" s="6">
        <v>4895</v>
      </c>
      <c r="J308" s="6">
        <v>4895</v>
      </c>
    </row>
    <row r="309" spans="1:10">
      <c r="A309" s="3">
        <v>307</v>
      </c>
      <c r="B309" s="6" t="s">
        <v>1129</v>
      </c>
      <c r="C309" s="6" t="s">
        <v>87</v>
      </c>
      <c r="D309" s="6" t="s">
        <v>1130</v>
      </c>
      <c r="E309" s="6" t="s">
        <v>22</v>
      </c>
      <c r="F309" s="8" t="s">
        <v>6518</v>
      </c>
      <c r="G309" s="6" t="s">
        <v>69</v>
      </c>
      <c r="H309" s="6" t="s">
        <v>233</v>
      </c>
      <c r="I309" s="6">
        <v>228</v>
      </c>
      <c r="J309" s="6">
        <v>228</v>
      </c>
    </row>
    <row r="310" spans="1:10">
      <c r="A310" s="3">
        <v>308</v>
      </c>
      <c r="B310" s="6" t="s">
        <v>2472</v>
      </c>
      <c r="C310" s="6" t="s">
        <v>12</v>
      </c>
      <c r="D310" s="6" t="s">
        <v>602</v>
      </c>
      <c r="E310" s="6" t="s">
        <v>14</v>
      </c>
      <c r="F310" s="8" t="s">
        <v>6518</v>
      </c>
      <c r="G310" s="6" t="s">
        <v>227</v>
      </c>
      <c r="H310" s="6" t="s">
        <v>294</v>
      </c>
      <c r="I310" s="6">
        <v>360.15</v>
      </c>
      <c r="J310" s="6">
        <v>360.15</v>
      </c>
    </row>
    <row r="311" spans="1:10">
      <c r="A311" s="3">
        <v>309</v>
      </c>
      <c r="B311" s="6" t="s">
        <v>4493</v>
      </c>
      <c r="C311" s="6" t="s">
        <v>12</v>
      </c>
      <c r="D311" s="6" t="s">
        <v>7775</v>
      </c>
      <c r="E311" s="6" t="s">
        <v>14</v>
      </c>
      <c r="F311" s="8" t="s">
        <v>6518</v>
      </c>
      <c r="G311" s="6" t="s">
        <v>6609</v>
      </c>
      <c r="H311" s="6" t="s">
        <v>404</v>
      </c>
      <c r="I311" s="6">
        <v>347.5</v>
      </c>
      <c r="J311" s="6">
        <v>347.5</v>
      </c>
    </row>
    <row r="312" spans="1:10">
      <c r="A312" s="3">
        <v>310</v>
      </c>
      <c r="B312" s="6" t="s">
        <v>4481</v>
      </c>
      <c r="C312" s="6" t="s">
        <v>305</v>
      </c>
      <c r="D312" s="6" t="s">
        <v>4482</v>
      </c>
      <c r="E312" s="6" t="s">
        <v>14</v>
      </c>
      <c r="F312" s="8" t="s">
        <v>6518</v>
      </c>
      <c r="G312" s="6" t="s">
        <v>4473</v>
      </c>
      <c r="H312" s="6" t="s">
        <v>59</v>
      </c>
      <c r="I312" s="6">
        <v>145.2</v>
      </c>
      <c r="J312" s="6">
        <v>145.2</v>
      </c>
    </row>
    <row r="313" spans="1:10">
      <c r="A313" s="3">
        <v>311</v>
      </c>
      <c r="B313" s="6" t="s">
        <v>5176</v>
      </c>
      <c r="C313" s="6" t="s">
        <v>51</v>
      </c>
      <c r="D313" s="6" t="s">
        <v>415</v>
      </c>
      <c r="E313" s="6" t="s">
        <v>68</v>
      </c>
      <c r="F313" s="8" t="s">
        <v>6518</v>
      </c>
      <c r="G313" s="6" t="s">
        <v>5177</v>
      </c>
      <c r="H313" s="6" t="s">
        <v>59</v>
      </c>
      <c r="I313" s="6">
        <v>1203.6</v>
      </c>
      <c r="J313" s="6">
        <v>1203.6</v>
      </c>
    </row>
    <row r="314" spans="1:10">
      <c r="A314" s="3">
        <v>312</v>
      </c>
      <c r="B314" s="6" t="s">
        <v>4197</v>
      </c>
      <c r="C314" s="6" t="s">
        <v>12</v>
      </c>
      <c r="D314" s="6" t="s">
        <v>174</v>
      </c>
      <c r="E314" s="6" t="s">
        <v>68</v>
      </c>
      <c r="F314" s="8" t="s">
        <v>6518</v>
      </c>
      <c r="G314" s="6" t="s">
        <v>4603</v>
      </c>
      <c r="H314" s="6" t="s">
        <v>59</v>
      </c>
      <c r="I314" s="6">
        <v>390</v>
      </c>
      <c r="J314" s="6">
        <v>390</v>
      </c>
    </row>
    <row r="315" spans="1:10">
      <c r="A315" s="3">
        <v>313</v>
      </c>
      <c r="B315" s="6" t="s">
        <v>3233</v>
      </c>
      <c r="C315" s="6" t="s">
        <v>164</v>
      </c>
      <c r="D315" s="6" t="s">
        <v>1818</v>
      </c>
      <c r="E315" s="6" t="s">
        <v>3264</v>
      </c>
      <c r="F315" s="8" t="s">
        <v>6518</v>
      </c>
      <c r="G315" s="6" t="s">
        <v>2328</v>
      </c>
      <c r="H315" s="6" t="s">
        <v>404</v>
      </c>
      <c r="I315" s="6">
        <v>575.5</v>
      </c>
      <c r="J315" s="6">
        <v>575.5</v>
      </c>
    </row>
    <row r="316" spans="1:10">
      <c r="A316" s="3">
        <v>314</v>
      </c>
      <c r="B316" s="6" t="s">
        <v>6158</v>
      </c>
      <c r="C316" s="6" t="s">
        <v>1216</v>
      </c>
      <c r="D316" s="6" t="s">
        <v>1217</v>
      </c>
      <c r="E316" s="6" t="s">
        <v>14</v>
      </c>
      <c r="F316" s="8" t="s">
        <v>6518</v>
      </c>
      <c r="G316" s="6" t="s">
        <v>6159</v>
      </c>
      <c r="H316" s="6" t="s">
        <v>59</v>
      </c>
      <c r="I316" s="6">
        <v>33</v>
      </c>
      <c r="J316" s="6">
        <v>33</v>
      </c>
    </row>
    <row r="317" spans="1:10">
      <c r="A317" s="3">
        <v>315</v>
      </c>
      <c r="B317" s="6" t="s">
        <v>7743</v>
      </c>
      <c r="C317" s="6" t="s">
        <v>27</v>
      </c>
      <c r="D317" s="6" t="s">
        <v>7744</v>
      </c>
      <c r="E317" s="6" t="s">
        <v>22</v>
      </c>
      <c r="F317" s="8" t="s">
        <v>6518</v>
      </c>
      <c r="G317" s="6" t="s">
        <v>7745</v>
      </c>
      <c r="H317" s="6" t="s">
        <v>509</v>
      </c>
      <c r="I317" s="6">
        <v>3800</v>
      </c>
      <c r="J317" s="6">
        <v>3800</v>
      </c>
    </row>
    <row r="318" spans="1:10">
      <c r="A318" s="3">
        <v>316</v>
      </c>
      <c r="B318" s="6" t="s">
        <v>543</v>
      </c>
      <c r="C318" s="6" t="s">
        <v>3725</v>
      </c>
      <c r="D318" s="6" t="s">
        <v>544</v>
      </c>
      <c r="E318" s="6" t="s">
        <v>89</v>
      </c>
      <c r="F318" s="8" t="s">
        <v>6518</v>
      </c>
      <c r="G318" s="6" t="s">
        <v>232</v>
      </c>
      <c r="H318" s="6" t="s">
        <v>196</v>
      </c>
      <c r="I318" s="6">
        <v>2142</v>
      </c>
      <c r="J318" s="6">
        <v>2142</v>
      </c>
    </row>
    <row r="319" spans="1:10">
      <c r="A319" s="3">
        <v>317</v>
      </c>
      <c r="B319" s="6" t="s">
        <v>3163</v>
      </c>
      <c r="C319" s="6" t="s">
        <v>902</v>
      </c>
      <c r="D319" s="6" t="s">
        <v>13</v>
      </c>
      <c r="E319" s="6" t="s">
        <v>14</v>
      </c>
      <c r="F319" s="8" t="s">
        <v>6518</v>
      </c>
      <c r="G319" s="6" t="s">
        <v>4603</v>
      </c>
      <c r="H319" s="6" t="s">
        <v>59</v>
      </c>
      <c r="I319" s="6">
        <v>272.1</v>
      </c>
      <c r="J319" s="6">
        <v>272.1</v>
      </c>
    </row>
    <row r="320" spans="1:10">
      <c r="A320" s="3">
        <v>318</v>
      </c>
      <c r="B320" s="6" t="s">
        <v>7777</v>
      </c>
      <c r="C320" s="6" t="s">
        <v>183</v>
      </c>
      <c r="D320" s="6" t="s">
        <v>7778</v>
      </c>
      <c r="E320" s="6" t="s">
        <v>14</v>
      </c>
      <c r="F320" s="8" t="s">
        <v>6523</v>
      </c>
      <c r="G320" s="6" t="s">
        <v>298</v>
      </c>
      <c r="H320" s="6" t="s">
        <v>299</v>
      </c>
      <c r="I320" s="6" t="s">
        <v>1468</v>
      </c>
      <c r="J320" s="6" t="s">
        <v>1468</v>
      </c>
    </row>
    <row r="321" spans="1:10">
      <c r="A321" s="3">
        <v>319</v>
      </c>
      <c r="B321" s="6" t="s">
        <v>5349</v>
      </c>
      <c r="C321" s="6" t="s">
        <v>12</v>
      </c>
      <c r="D321" s="6" t="s">
        <v>5350</v>
      </c>
      <c r="E321" s="6" t="s">
        <v>14</v>
      </c>
      <c r="F321" s="8" t="s">
        <v>6523</v>
      </c>
      <c r="G321" s="6" t="s">
        <v>1191</v>
      </c>
      <c r="H321" s="6" t="s">
        <v>59</v>
      </c>
      <c r="I321" s="6" t="s">
        <v>449</v>
      </c>
      <c r="J321" s="6" t="s">
        <v>449</v>
      </c>
    </row>
    <row r="322" spans="1:10">
      <c r="A322" s="3">
        <v>320</v>
      </c>
      <c r="B322" s="6" t="s">
        <v>3554</v>
      </c>
      <c r="C322" s="6" t="s">
        <v>104</v>
      </c>
      <c r="D322" s="6" t="s">
        <v>3555</v>
      </c>
      <c r="E322" s="6" t="s">
        <v>14</v>
      </c>
      <c r="F322" s="8" t="s">
        <v>6523</v>
      </c>
      <c r="G322" s="6" t="s">
        <v>3556</v>
      </c>
      <c r="H322" s="6" t="s">
        <v>404</v>
      </c>
      <c r="I322" s="6" t="s">
        <v>7779</v>
      </c>
      <c r="J322" s="6" t="s">
        <v>7779</v>
      </c>
    </row>
    <row r="323" spans="1:10">
      <c r="A323" s="3">
        <v>321</v>
      </c>
      <c r="B323" s="6" t="s">
        <v>7777</v>
      </c>
      <c r="C323" s="6" t="s">
        <v>183</v>
      </c>
      <c r="D323" s="6" t="s">
        <v>7778</v>
      </c>
      <c r="E323" s="6" t="s">
        <v>14</v>
      </c>
      <c r="F323" s="8" t="s">
        <v>6523</v>
      </c>
      <c r="G323" s="6" t="s">
        <v>298</v>
      </c>
      <c r="H323" s="6" t="s">
        <v>299</v>
      </c>
      <c r="I323" s="6" t="s">
        <v>1468</v>
      </c>
      <c r="J323" s="6" t="s">
        <v>1468</v>
      </c>
    </row>
    <row r="324" spans="1:10">
      <c r="A324" s="3">
        <v>322</v>
      </c>
      <c r="B324" s="6" t="s">
        <v>706</v>
      </c>
      <c r="C324" s="6" t="s">
        <v>707</v>
      </c>
      <c r="D324" s="6" t="s">
        <v>708</v>
      </c>
      <c r="E324" s="6" t="s">
        <v>14</v>
      </c>
      <c r="F324" s="8" t="s">
        <v>6523</v>
      </c>
      <c r="G324" s="6" t="s">
        <v>69</v>
      </c>
      <c r="H324" s="6" t="s">
        <v>59</v>
      </c>
      <c r="I324" s="6" t="s">
        <v>7780</v>
      </c>
      <c r="J324" s="6" t="s">
        <v>7780</v>
      </c>
    </row>
    <row r="325" spans="1:10">
      <c r="A325" s="3">
        <v>323</v>
      </c>
      <c r="B325" s="6" t="s">
        <v>1601</v>
      </c>
      <c r="C325" s="6" t="s">
        <v>218</v>
      </c>
      <c r="D325" s="6" t="s">
        <v>1602</v>
      </c>
      <c r="E325" s="6" t="s">
        <v>68</v>
      </c>
      <c r="F325" s="8" t="s">
        <v>6523</v>
      </c>
      <c r="G325" s="6" t="s">
        <v>1603</v>
      </c>
      <c r="H325" s="6" t="s">
        <v>59</v>
      </c>
      <c r="I325" s="6" t="s">
        <v>7781</v>
      </c>
      <c r="J325" s="6" t="s">
        <v>7781</v>
      </c>
    </row>
    <row r="326" spans="1:10">
      <c r="A326" s="3">
        <v>324</v>
      </c>
      <c r="B326" s="6" t="s">
        <v>177</v>
      </c>
      <c r="C326" s="6" t="s">
        <v>27</v>
      </c>
      <c r="D326" s="6" t="s">
        <v>629</v>
      </c>
      <c r="E326" s="6" t="s">
        <v>22</v>
      </c>
      <c r="F326" s="8" t="s">
        <v>6523</v>
      </c>
      <c r="G326" s="6" t="s">
        <v>3202</v>
      </c>
      <c r="H326" s="6" t="s">
        <v>207</v>
      </c>
      <c r="I326" s="6" t="s">
        <v>7782</v>
      </c>
      <c r="J326" s="6" t="s">
        <v>7782</v>
      </c>
    </row>
    <row r="327" spans="1:10">
      <c r="A327" s="3">
        <v>325</v>
      </c>
      <c r="B327" s="6" t="s">
        <v>4169</v>
      </c>
      <c r="C327" s="6" t="s">
        <v>661</v>
      </c>
      <c r="D327" s="6" t="s">
        <v>7165</v>
      </c>
      <c r="E327" s="6" t="s">
        <v>22</v>
      </c>
      <c r="F327" s="8" t="s">
        <v>6523</v>
      </c>
      <c r="G327" s="6" t="s">
        <v>663</v>
      </c>
      <c r="H327" s="6" t="s">
        <v>979</v>
      </c>
      <c r="I327" s="6" t="s">
        <v>1588</v>
      </c>
      <c r="J327" s="6" t="s">
        <v>1588</v>
      </c>
    </row>
    <row r="328" spans="1:10">
      <c r="A328" s="3">
        <v>326</v>
      </c>
      <c r="B328" s="6" t="s">
        <v>7783</v>
      </c>
      <c r="C328" s="6" t="s">
        <v>27</v>
      </c>
      <c r="D328" s="6" t="s">
        <v>7784</v>
      </c>
      <c r="E328" s="6" t="s">
        <v>68</v>
      </c>
      <c r="F328" s="8" t="s">
        <v>6523</v>
      </c>
      <c r="G328" s="6" t="s">
        <v>298</v>
      </c>
      <c r="H328" s="6" t="s">
        <v>36</v>
      </c>
      <c r="I328" s="6" t="s">
        <v>5337</v>
      </c>
      <c r="J328" s="6" t="s">
        <v>5337</v>
      </c>
    </row>
    <row r="329" spans="1:10">
      <c r="A329" s="3">
        <v>327</v>
      </c>
      <c r="B329" s="6" t="s">
        <v>628</v>
      </c>
      <c r="C329" s="6" t="s">
        <v>87</v>
      </c>
      <c r="D329" s="6" t="s">
        <v>3758</v>
      </c>
      <c r="E329" s="6" t="s">
        <v>22</v>
      </c>
      <c r="F329" s="8" t="s">
        <v>6523</v>
      </c>
      <c r="G329" s="6" t="s">
        <v>453</v>
      </c>
      <c r="H329" s="6" t="s">
        <v>555</v>
      </c>
      <c r="I329" s="6" t="s">
        <v>7785</v>
      </c>
      <c r="J329" s="6" t="s">
        <v>7785</v>
      </c>
    </row>
    <row r="330" spans="1:10">
      <c r="A330" s="3">
        <v>328</v>
      </c>
      <c r="B330" s="6" t="s">
        <v>4269</v>
      </c>
      <c r="C330" s="6" t="s">
        <v>27</v>
      </c>
      <c r="D330" s="6" t="s">
        <v>4270</v>
      </c>
      <c r="E330" s="6" t="s">
        <v>14</v>
      </c>
      <c r="F330" s="8" t="s">
        <v>6523</v>
      </c>
      <c r="G330" s="6" t="s">
        <v>6848</v>
      </c>
      <c r="H330" s="6" t="s">
        <v>404</v>
      </c>
      <c r="I330" s="6" t="s">
        <v>3036</v>
      </c>
      <c r="J330" s="6" t="s">
        <v>3036</v>
      </c>
    </row>
    <row r="331" spans="1:10">
      <c r="A331" s="3">
        <v>329</v>
      </c>
      <c r="B331" s="6" t="s">
        <v>7225</v>
      </c>
      <c r="C331" s="6" t="s">
        <v>164</v>
      </c>
      <c r="D331" s="6" t="s">
        <v>241</v>
      </c>
      <c r="E331" s="6" t="s">
        <v>14</v>
      </c>
      <c r="F331" s="8" t="s">
        <v>6523</v>
      </c>
      <c r="G331" s="6" t="s">
        <v>1335</v>
      </c>
      <c r="H331" s="6" t="s">
        <v>59</v>
      </c>
      <c r="I331" s="6" t="s">
        <v>7786</v>
      </c>
      <c r="J331" s="6" t="s">
        <v>7786</v>
      </c>
    </row>
    <row r="332" spans="1:10">
      <c r="A332" s="3">
        <v>330</v>
      </c>
      <c r="B332" s="6" t="s">
        <v>7143</v>
      </c>
      <c r="C332" s="6" t="s">
        <v>568</v>
      </c>
      <c r="D332" s="6" t="s">
        <v>7787</v>
      </c>
      <c r="E332" s="6" t="s">
        <v>68</v>
      </c>
      <c r="F332" s="8" t="s">
        <v>6523</v>
      </c>
      <c r="G332" s="6" t="s">
        <v>7145</v>
      </c>
      <c r="H332" s="6" t="s">
        <v>59</v>
      </c>
      <c r="I332" s="6" t="s">
        <v>7788</v>
      </c>
      <c r="J332" s="6" t="s">
        <v>7788</v>
      </c>
    </row>
    <row r="333" spans="1:10">
      <c r="A333" s="3">
        <v>331</v>
      </c>
      <c r="B333" s="6" t="s">
        <v>7789</v>
      </c>
      <c r="C333" s="6" t="s">
        <v>1355</v>
      </c>
      <c r="D333" s="6" t="s">
        <v>969</v>
      </c>
      <c r="E333" s="6" t="s">
        <v>14</v>
      </c>
      <c r="F333" s="8" t="s">
        <v>6523</v>
      </c>
      <c r="G333" s="6" t="s">
        <v>921</v>
      </c>
      <c r="H333" s="6" t="s">
        <v>404</v>
      </c>
      <c r="I333" s="6" t="s">
        <v>7790</v>
      </c>
      <c r="J333" s="6" t="s">
        <v>7790</v>
      </c>
    </row>
    <row r="334" spans="1:10">
      <c r="A334" s="3">
        <v>332</v>
      </c>
      <c r="B334" s="6" t="s">
        <v>6515</v>
      </c>
      <c r="C334" s="6" t="s">
        <v>1437</v>
      </c>
      <c r="D334" s="6" t="s">
        <v>524</v>
      </c>
      <c r="E334" s="6" t="s">
        <v>14</v>
      </c>
      <c r="F334" s="8" t="s">
        <v>6523</v>
      </c>
      <c r="G334" s="6" t="s">
        <v>1457</v>
      </c>
      <c r="H334" s="6" t="s">
        <v>404</v>
      </c>
      <c r="I334" s="6" t="s">
        <v>565</v>
      </c>
      <c r="J334" s="6" t="s">
        <v>565</v>
      </c>
    </row>
    <row r="335" spans="1:10">
      <c r="A335" s="3">
        <v>333</v>
      </c>
      <c r="B335" s="6" t="s">
        <v>6204</v>
      </c>
      <c r="C335" s="6" t="s">
        <v>27</v>
      </c>
      <c r="D335" s="6" t="s">
        <v>1178</v>
      </c>
      <c r="E335" s="6" t="s">
        <v>68</v>
      </c>
      <c r="F335" s="8" t="s">
        <v>6523</v>
      </c>
      <c r="G335" s="6" t="s">
        <v>1482</v>
      </c>
      <c r="H335" s="6" t="s">
        <v>207</v>
      </c>
      <c r="I335" s="6" t="s">
        <v>7791</v>
      </c>
      <c r="J335" s="6" t="s">
        <v>7791</v>
      </c>
    </row>
    <row r="336" spans="1:10">
      <c r="A336" s="3">
        <v>334</v>
      </c>
      <c r="B336" s="6" t="s">
        <v>1677</v>
      </c>
      <c r="C336" s="6" t="s">
        <v>12</v>
      </c>
      <c r="D336" s="6" t="s">
        <v>1678</v>
      </c>
      <c r="E336" s="6" t="s">
        <v>14</v>
      </c>
      <c r="F336" s="8" t="s">
        <v>6523</v>
      </c>
      <c r="G336" s="6" t="s">
        <v>1679</v>
      </c>
      <c r="H336" s="6" t="s">
        <v>59</v>
      </c>
      <c r="I336" s="6" t="s">
        <v>7792</v>
      </c>
      <c r="J336" s="6" t="s">
        <v>7792</v>
      </c>
    </row>
    <row r="337" spans="1:10">
      <c r="A337" s="3">
        <v>335</v>
      </c>
      <c r="B337" s="6" t="s">
        <v>6769</v>
      </c>
      <c r="C337" s="6" t="s">
        <v>27</v>
      </c>
      <c r="D337" s="6" t="s">
        <v>7171</v>
      </c>
      <c r="E337" s="6" t="s">
        <v>14</v>
      </c>
      <c r="F337" s="8" t="s">
        <v>6523</v>
      </c>
      <c r="G337" s="6" t="s">
        <v>6491</v>
      </c>
      <c r="H337" s="6" t="s">
        <v>59</v>
      </c>
      <c r="I337" s="6" t="s">
        <v>1026</v>
      </c>
      <c r="J337" s="6" t="s">
        <v>1026</v>
      </c>
    </row>
    <row r="338" spans="1:10">
      <c r="A338" s="3">
        <v>336</v>
      </c>
      <c r="B338" s="6" t="s">
        <v>4269</v>
      </c>
      <c r="C338" s="6" t="s">
        <v>27</v>
      </c>
      <c r="D338" s="6" t="s">
        <v>4270</v>
      </c>
      <c r="E338" s="6" t="s">
        <v>14</v>
      </c>
      <c r="F338" s="8" t="s">
        <v>6523</v>
      </c>
      <c r="G338" s="6" t="s">
        <v>6848</v>
      </c>
      <c r="H338" s="6" t="s">
        <v>91</v>
      </c>
      <c r="I338" s="6" t="s">
        <v>618</v>
      </c>
      <c r="J338" s="6" t="s">
        <v>618</v>
      </c>
    </row>
    <row r="339" spans="1:10">
      <c r="A339" s="3">
        <v>337</v>
      </c>
      <c r="B339" s="6" t="s">
        <v>1181</v>
      </c>
      <c r="C339" s="6" t="s">
        <v>164</v>
      </c>
      <c r="D339" s="6" t="s">
        <v>1182</v>
      </c>
      <c r="E339" s="6" t="s">
        <v>14</v>
      </c>
      <c r="F339" s="8" t="s">
        <v>6523</v>
      </c>
      <c r="G339" s="6" t="s">
        <v>1183</v>
      </c>
      <c r="H339" s="6" t="s">
        <v>59</v>
      </c>
      <c r="I339" s="6" t="s">
        <v>7793</v>
      </c>
      <c r="J339" s="6" t="s">
        <v>7793</v>
      </c>
    </row>
    <row r="340" spans="1:10">
      <c r="A340" s="3">
        <v>338</v>
      </c>
      <c r="B340" s="6" t="s">
        <v>5349</v>
      </c>
      <c r="C340" s="6" t="s">
        <v>12</v>
      </c>
      <c r="D340" s="6" t="s">
        <v>5350</v>
      </c>
      <c r="E340" s="6" t="s">
        <v>14</v>
      </c>
      <c r="F340" s="8" t="s">
        <v>6523</v>
      </c>
      <c r="G340" s="6" t="s">
        <v>1191</v>
      </c>
      <c r="H340" s="6" t="s">
        <v>59</v>
      </c>
      <c r="I340" s="6" t="s">
        <v>449</v>
      </c>
      <c r="J340" s="6" t="s">
        <v>449</v>
      </c>
    </row>
    <row r="341" spans="1:10">
      <c r="A341" s="3">
        <v>339</v>
      </c>
      <c r="B341" s="6" t="s">
        <v>4269</v>
      </c>
      <c r="C341" s="6" t="s">
        <v>27</v>
      </c>
      <c r="D341" s="6" t="s">
        <v>4270</v>
      </c>
      <c r="E341" s="6" t="s">
        <v>14</v>
      </c>
      <c r="F341" s="8" t="s">
        <v>6523</v>
      </c>
      <c r="G341" s="6" t="s">
        <v>6848</v>
      </c>
      <c r="H341" s="6" t="s">
        <v>404</v>
      </c>
      <c r="I341" s="6" t="s">
        <v>3036</v>
      </c>
      <c r="J341" s="6" t="s">
        <v>3036</v>
      </c>
    </row>
    <row r="342" spans="1:10">
      <c r="A342" s="3">
        <v>340</v>
      </c>
      <c r="B342" s="6" t="s">
        <v>7777</v>
      </c>
      <c r="C342" s="6" t="s">
        <v>183</v>
      </c>
      <c r="D342" s="6" t="s">
        <v>7778</v>
      </c>
      <c r="E342" s="6" t="s">
        <v>14</v>
      </c>
      <c r="F342" s="8" t="s">
        <v>6523</v>
      </c>
      <c r="G342" s="6" t="s">
        <v>298</v>
      </c>
      <c r="H342" s="6" t="s">
        <v>299</v>
      </c>
      <c r="I342" s="6" t="s">
        <v>1468</v>
      </c>
      <c r="J342" s="6" t="s">
        <v>1468</v>
      </c>
    </row>
    <row r="343" spans="1:10">
      <c r="A343" s="3">
        <v>341</v>
      </c>
      <c r="B343" s="6" t="s">
        <v>7777</v>
      </c>
      <c r="C343" s="6" t="s">
        <v>183</v>
      </c>
      <c r="D343" s="6" t="s">
        <v>7778</v>
      </c>
      <c r="E343" s="6" t="s">
        <v>14</v>
      </c>
      <c r="F343" s="8" t="s">
        <v>6523</v>
      </c>
      <c r="G343" s="6" t="s">
        <v>298</v>
      </c>
      <c r="H343" s="6" t="s">
        <v>299</v>
      </c>
      <c r="I343" s="6" t="s">
        <v>1468</v>
      </c>
      <c r="J343" s="6" t="s">
        <v>1468</v>
      </c>
    </row>
    <row r="344" spans="1:10">
      <c r="A344" s="3">
        <v>342</v>
      </c>
      <c r="B344" s="6" t="s">
        <v>7794</v>
      </c>
      <c r="C344" s="6" t="s">
        <v>164</v>
      </c>
      <c r="D344" s="6" t="s">
        <v>7795</v>
      </c>
      <c r="E344" s="6" t="s">
        <v>14</v>
      </c>
      <c r="F344" s="8" t="s">
        <v>6523</v>
      </c>
      <c r="G344" s="6" t="s">
        <v>7796</v>
      </c>
      <c r="H344" s="6" t="s">
        <v>299</v>
      </c>
      <c r="I344" s="6" t="s">
        <v>7797</v>
      </c>
      <c r="J344" s="6" t="s">
        <v>7797</v>
      </c>
    </row>
    <row r="345" spans="1:10">
      <c r="A345" s="3">
        <v>343</v>
      </c>
      <c r="B345" s="6" t="s">
        <v>1490</v>
      </c>
      <c r="C345" s="6" t="s">
        <v>605</v>
      </c>
      <c r="D345" s="6" t="s">
        <v>7798</v>
      </c>
      <c r="E345" s="6" t="s">
        <v>14</v>
      </c>
      <c r="F345" s="8" t="s">
        <v>6523</v>
      </c>
      <c r="G345" s="6" t="s">
        <v>4641</v>
      </c>
      <c r="H345" s="6" t="s">
        <v>59</v>
      </c>
      <c r="I345" s="6" t="s">
        <v>7799</v>
      </c>
      <c r="J345" s="6" t="s">
        <v>7799</v>
      </c>
    </row>
    <row r="346" spans="1:10">
      <c r="A346" s="3">
        <v>344</v>
      </c>
      <c r="B346" s="6" t="s">
        <v>1677</v>
      </c>
      <c r="C346" s="6" t="s">
        <v>12</v>
      </c>
      <c r="D346" s="6" t="s">
        <v>1678</v>
      </c>
      <c r="E346" s="6" t="s">
        <v>14</v>
      </c>
      <c r="F346" s="8" t="s">
        <v>6523</v>
      </c>
      <c r="G346" s="6" t="s">
        <v>1679</v>
      </c>
      <c r="H346" s="6" t="s">
        <v>59</v>
      </c>
      <c r="I346" s="6" t="s">
        <v>7792</v>
      </c>
      <c r="J346" s="6" t="s">
        <v>7792</v>
      </c>
    </row>
    <row r="347" spans="1:10">
      <c r="A347" s="3">
        <v>345</v>
      </c>
      <c r="B347" s="6" t="s">
        <v>7800</v>
      </c>
      <c r="C347" s="6" t="s">
        <v>141</v>
      </c>
      <c r="D347" s="6" t="s">
        <v>4264</v>
      </c>
      <c r="E347" s="6" t="s">
        <v>14</v>
      </c>
      <c r="F347" s="8" t="s">
        <v>6523</v>
      </c>
      <c r="G347" s="6" t="s">
        <v>7801</v>
      </c>
      <c r="H347" s="6" t="s">
        <v>59</v>
      </c>
      <c r="I347" s="6" t="s">
        <v>7802</v>
      </c>
      <c r="J347" s="6" t="s">
        <v>7802</v>
      </c>
    </row>
    <row r="348" spans="1:10">
      <c r="A348" s="3">
        <v>346</v>
      </c>
      <c r="B348" s="6" t="s">
        <v>3332</v>
      </c>
      <c r="C348" s="6" t="s">
        <v>27</v>
      </c>
      <c r="D348" s="6" t="s">
        <v>94</v>
      </c>
      <c r="E348" s="6" t="s">
        <v>14</v>
      </c>
      <c r="F348" s="8" t="s">
        <v>6523</v>
      </c>
      <c r="G348" s="6" t="s">
        <v>69</v>
      </c>
      <c r="H348" s="6" t="s">
        <v>59</v>
      </c>
      <c r="I348" s="6" t="s">
        <v>7803</v>
      </c>
      <c r="J348" s="6" t="s">
        <v>7803</v>
      </c>
    </row>
    <row r="349" spans="1:10">
      <c r="A349" s="3">
        <v>347</v>
      </c>
      <c r="B349" s="6" t="s">
        <v>4169</v>
      </c>
      <c r="C349" s="6" t="s">
        <v>661</v>
      </c>
      <c r="D349" s="6" t="s">
        <v>7165</v>
      </c>
      <c r="E349" s="6" t="s">
        <v>22</v>
      </c>
      <c r="F349" s="8" t="s">
        <v>6523</v>
      </c>
      <c r="G349" s="6" t="s">
        <v>663</v>
      </c>
      <c r="H349" s="6" t="s">
        <v>481</v>
      </c>
      <c r="I349" s="6" t="s">
        <v>3036</v>
      </c>
      <c r="J349" s="6" t="s">
        <v>3036</v>
      </c>
    </row>
    <row r="350" spans="1:10">
      <c r="A350" s="3">
        <v>348</v>
      </c>
      <c r="B350" s="6" t="s">
        <v>1601</v>
      </c>
      <c r="C350" s="6" t="s">
        <v>218</v>
      </c>
      <c r="D350" s="6" t="s">
        <v>1602</v>
      </c>
      <c r="E350" s="6" t="s">
        <v>68</v>
      </c>
      <c r="F350" s="8" t="s">
        <v>6523</v>
      </c>
      <c r="G350" s="6" t="s">
        <v>1603</v>
      </c>
      <c r="H350" s="6" t="s">
        <v>59</v>
      </c>
      <c r="I350" s="6" t="s">
        <v>7781</v>
      </c>
      <c r="J350" s="6" t="s">
        <v>7781</v>
      </c>
    </row>
    <row r="351" spans="1:10">
      <c r="A351" s="3">
        <v>349</v>
      </c>
      <c r="B351" s="6" t="s">
        <v>4169</v>
      </c>
      <c r="C351" s="6" t="s">
        <v>661</v>
      </c>
      <c r="D351" s="6" t="s">
        <v>7165</v>
      </c>
      <c r="E351" s="6" t="s">
        <v>22</v>
      </c>
      <c r="F351" s="8" t="s">
        <v>6523</v>
      </c>
      <c r="G351" s="6" t="s">
        <v>663</v>
      </c>
      <c r="H351" s="6" t="s">
        <v>233</v>
      </c>
      <c r="I351" s="6" t="s">
        <v>2561</v>
      </c>
      <c r="J351" s="6" t="s">
        <v>2561</v>
      </c>
    </row>
    <row r="352" spans="1:10">
      <c r="A352" s="3">
        <v>350</v>
      </c>
      <c r="B352" s="6" t="s">
        <v>7804</v>
      </c>
      <c r="C352" s="6" t="s">
        <v>164</v>
      </c>
      <c r="D352" s="6" t="s">
        <v>3229</v>
      </c>
      <c r="E352" s="6" t="s">
        <v>14</v>
      </c>
      <c r="F352" s="8" t="s">
        <v>6523</v>
      </c>
      <c r="G352" s="6" t="s">
        <v>7805</v>
      </c>
      <c r="H352" s="6" t="s">
        <v>59</v>
      </c>
      <c r="I352" s="6" t="s">
        <v>7806</v>
      </c>
      <c r="J352" s="6" t="s">
        <v>7806</v>
      </c>
    </row>
    <row r="353" spans="1:10">
      <c r="A353" s="3">
        <v>351</v>
      </c>
      <c r="B353" s="6" t="s">
        <v>7807</v>
      </c>
      <c r="C353" s="6" t="s">
        <v>1230</v>
      </c>
      <c r="D353" s="6" t="s">
        <v>276</v>
      </c>
      <c r="E353" s="6" t="s">
        <v>14</v>
      </c>
      <c r="F353" s="8" t="s">
        <v>6523</v>
      </c>
      <c r="G353" s="6" t="s">
        <v>298</v>
      </c>
      <c r="H353" s="6" t="s">
        <v>36</v>
      </c>
      <c r="I353" s="6" t="s">
        <v>4119</v>
      </c>
      <c r="J353" s="6" t="s">
        <v>4119</v>
      </c>
    </row>
    <row r="354" spans="1:10">
      <c r="A354" s="3">
        <v>352</v>
      </c>
      <c r="B354" s="6" t="s">
        <v>6521</v>
      </c>
      <c r="C354" s="6" t="s">
        <v>388</v>
      </c>
      <c r="D354" s="6" t="s">
        <v>3201</v>
      </c>
      <c r="E354" s="6" t="s">
        <v>14</v>
      </c>
      <c r="F354" s="8" t="s">
        <v>6523</v>
      </c>
      <c r="G354" s="6" t="s">
        <v>6524</v>
      </c>
      <c r="H354" s="6" t="s">
        <v>59</v>
      </c>
      <c r="I354" s="6" t="s">
        <v>1142</v>
      </c>
      <c r="J354" s="6" t="s">
        <v>1142</v>
      </c>
    </row>
    <row r="355" spans="1:10">
      <c r="A355" s="3">
        <v>353</v>
      </c>
      <c r="B355" s="6" t="s">
        <v>523</v>
      </c>
      <c r="C355" s="6" t="s">
        <v>87</v>
      </c>
      <c r="D355" s="6" t="s">
        <v>1456</v>
      </c>
      <c r="E355" s="6" t="s">
        <v>14</v>
      </c>
      <c r="F355" s="8" t="s">
        <v>6523</v>
      </c>
      <c r="G355" s="6" t="s">
        <v>1457</v>
      </c>
      <c r="H355" s="6" t="s">
        <v>233</v>
      </c>
      <c r="I355" s="6" t="s">
        <v>7808</v>
      </c>
      <c r="J355" s="6" t="s">
        <v>7808</v>
      </c>
    </row>
    <row r="356" spans="1:10">
      <c r="A356" s="3">
        <v>354</v>
      </c>
      <c r="B356" s="6" t="s">
        <v>5349</v>
      </c>
      <c r="C356" s="6" t="s">
        <v>12</v>
      </c>
      <c r="D356" s="6" t="s">
        <v>5350</v>
      </c>
      <c r="E356" s="6" t="s">
        <v>14</v>
      </c>
      <c r="F356" s="8" t="s">
        <v>6523</v>
      </c>
      <c r="G356" s="6" t="s">
        <v>1191</v>
      </c>
      <c r="H356" s="6" t="s">
        <v>404</v>
      </c>
      <c r="I356" s="6" t="s">
        <v>5351</v>
      </c>
      <c r="J356" s="6" t="s">
        <v>5351</v>
      </c>
    </row>
    <row r="357" spans="1:10">
      <c r="A357" s="3">
        <v>355</v>
      </c>
      <c r="B357" s="6" t="s">
        <v>7794</v>
      </c>
      <c r="C357" s="6" t="s">
        <v>164</v>
      </c>
      <c r="D357" s="6" t="s">
        <v>7795</v>
      </c>
      <c r="E357" s="6" t="s">
        <v>14</v>
      </c>
      <c r="F357" s="8" t="s">
        <v>6523</v>
      </c>
      <c r="G357" s="6" t="s">
        <v>7796</v>
      </c>
      <c r="H357" s="6" t="s">
        <v>5365</v>
      </c>
      <c r="I357" s="6" t="s">
        <v>7809</v>
      </c>
      <c r="J357" s="6" t="s">
        <v>7809</v>
      </c>
    </row>
    <row r="358" spans="1:10">
      <c r="A358" s="3">
        <v>356</v>
      </c>
      <c r="B358" s="6" t="s">
        <v>2305</v>
      </c>
      <c r="C358" s="6" t="s">
        <v>27</v>
      </c>
      <c r="D358" s="6" t="s">
        <v>21</v>
      </c>
      <c r="E358" s="6" t="s">
        <v>14</v>
      </c>
      <c r="F358" s="8" t="s">
        <v>6523</v>
      </c>
      <c r="G358" s="6" t="s">
        <v>2307</v>
      </c>
      <c r="H358" s="6" t="s">
        <v>59</v>
      </c>
      <c r="I358" s="6" t="s">
        <v>7810</v>
      </c>
      <c r="J358" s="6" t="s">
        <v>7810</v>
      </c>
    </row>
    <row r="359" spans="1:10">
      <c r="A359" s="3">
        <v>357</v>
      </c>
      <c r="B359" s="6" t="s">
        <v>7794</v>
      </c>
      <c r="C359" s="6" t="s">
        <v>164</v>
      </c>
      <c r="D359" s="6" t="s">
        <v>7795</v>
      </c>
      <c r="E359" s="6" t="s">
        <v>14</v>
      </c>
      <c r="F359" s="8" t="s">
        <v>6523</v>
      </c>
      <c r="G359" s="6" t="s">
        <v>7796</v>
      </c>
      <c r="H359" s="6" t="s">
        <v>1127</v>
      </c>
      <c r="I359" s="6" t="s">
        <v>7811</v>
      </c>
      <c r="J359" s="6" t="s">
        <v>7811</v>
      </c>
    </row>
    <row r="360" spans="1:10">
      <c r="A360" s="3">
        <v>358</v>
      </c>
      <c r="B360" s="6" t="s">
        <v>6769</v>
      </c>
      <c r="C360" s="6" t="s">
        <v>27</v>
      </c>
      <c r="D360" s="6" t="s">
        <v>7171</v>
      </c>
      <c r="E360" s="6" t="s">
        <v>14</v>
      </c>
      <c r="F360" s="8" t="s">
        <v>6523</v>
      </c>
      <c r="G360" s="6" t="s">
        <v>6491</v>
      </c>
      <c r="H360" s="6" t="s">
        <v>59</v>
      </c>
      <c r="I360" s="6" t="s">
        <v>1026</v>
      </c>
      <c r="J360" s="6" t="s">
        <v>1026</v>
      </c>
    </row>
    <row r="361" spans="1:10">
      <c r="A361" s="3">
        <v>359</v>
      </c>
      <c r="B361" s="6" t="s">
        <v>7794</v>
      </c>
      <c r="C361" s="6" t="s">
        <v>164</v>
      </c>
      <c r="D361" s="6" t="s">
        <v>7795</v>
      </c>
      <c r="E361" s="6" t="s">
        <v>14</v>
      </c>
      <c r="F361" s="8" t="s">
        <v>6523</v>
      </c>
      <c r="G361" s="6" t="s">
        <v>7796</v>
      </c>
      <c r="H361" s="6" t="s">
        <v>299</v>
      </c>
      <c r="I361" s="6" t="s">
        <v>7797</v>
      </c>
      <c r="J361" s="6" t="s">
        <v>7797</v>
      </c>
    </row>
    <row r="362" spans="1:10">
      <c r="A362" s="3">
        <v>360</v>
      </c>
      <c r="B362" s="6" t="s">
        <v>6797</v>
      </c>
      <c r="C362" s="6" t="s">
        <v>27</v>
      </c>
      <c r="D362" s="6" t="s">
        <v>1473</v>
      </c>
      <c r="E362" s="6" t="s">
        <v>14</v>
      </c>
      <c r="F362" s="8" t="s">
        <v>6523</v>
      </c>
      <c r="G362" s="6" t="s">
        <v>2079</v>
      </c>
      <c r="H362" s="6" t="s">
        <v>404</v>
      </c>
      <c r="I362" s="6" t="s">
        <v>449</v>
      </c>
      <c r="J362" s="6" t="s">
        <v>449</v>
      </c>
    </row>
    <row r="363" spans="1:10">
      <c r="A363" s="3">
        <v>361</v>
      </c>
      <c r="B363" s="6" t="s">
        <v>523</v>
      </c>
      <c r="C363" s="6" t="s">
        <v>87</v>
      </c>
      <c r="D363" s="6" t="s">
        <v>524</v>
      </c>
      <c r="E363" s="6" t="s">
        <v>14</v>
      </c>
      <c r="F363" s="8" t="s">
        <v>6523</v>
      </c>
      <c r="G363" s="6" t="s">
        <v>525</v>
      </c>
      <c r="H363" s="6" t="s">
        <v>59</v>
      </c>
      <c r="I363" s="6" t="s">
        <v>7812</v>
      </c>
      <c r="J363" s="6" t="s">
        <v>7812</v>
      </c>
    </row>
    <row r="364" spans="1:10">
      <c r="A364" s="3">
        <v>362</v>
      </c>
      <c r="B364" s="6" t="s">
        <v>4169</v>
      </c>
      <c r="C364" s="6" t="s">
        <v>661</v>
      </c>
      <c r="D364" s="6" t="s">
        <v>7165</v>
      </c>
      <c r="E364" s="6" t="s">
        <v>22</v>
      </c>
      <c r="F364" s="8" t="s">
        <v>6523</v>
      </c>
      <c r="G364" s="6" t="s">
        <v>663</v>
      </c>
      <c r="H364" s="6" t="s">
        <v>979</v>
      </c>
      <c r="I364" s="6" t="s">
        <v>1588</v>
      </c>
      <c r="J364" s="6" t="s">
        <v>1588</v>
      </c>
    </row>
    <row r="365" spans="1:10">
      <c r="A365" s="3">
        <v>363</v>
      </c>
      <c r="B365" s="6" t="s">
        <v>7777</v>
      </c>
      <c r="C365" s="6" t="s">
        <v>183</v>
      </c>
      <c r="D365" s="6" t="s">
        <v>7778</v>
      </c>
      <c r="E365" s="6" t="s">
        <v>14</v>
      </c>
      <c r="F365" s="8" t="s">
        <v>6523</v>
      </c>
      <c r="G365" s="6" t="s">
        <v>298</v>
      </c>
      <c r="H365" s="6" t="s">
        <v>299</v>
      </c>
      <c r="I365" s="6" t="s">
        <v>1468</v>
      </c>
      <c r="J365" s="6" t="s">
        <v>1468</v>
      </c>
    </row>
    <row r="366" spans="1:10">
      <c r="A366" s="3">
        <v>364</v>
      </c>
      <c r="B366" s="6" t="s">
        <v>4269</v>
      </c>
      <c r="C366" s="6" t="s">
        <v>27</v>
      </c>
      <c r="D366" s="6" t="s">
        <v>4270</v>
      </c>
      <c r="E366" s="6" t="s">
        <v>14</v>
      </c>
      <c r="F366" s="8" t="s">
        <v>6523</v>
      </c>
      <c r="G366" s="6" t="s">
        <v>6848</v>
      </c>
      <c r="H366" s="6" t="s">
        <v>59</v>
      </c>
      <c r="I366" s="6" t="s">
        <v>4142</v>
      </c>
      <c r="J366" s="6" t="s">
        <v>4142</v>
      </c>
    </row>
    <row r="367" spans="1:10">
      <c r="A367" s="3">
        <v>365</v>
      </c>
      <c r="B367" s="6" t="s">
        <v>6204</v>
      </c>
      <c r="C367" s="6" t="s">
        <v>27</v>
      </c>
      <c r="D367" s="6" t="s">
        <v>1178</v>
      </c>
      <c r="E367" s="6" t="s">
        <v>68</v>
      </c>
      <c r="F367" s="8" t="s">
        <v>6523</v>
      </c>
      <c r="G367" s="6" t="s">
        <v>1482</v>
      </c>
      <c r="H367" s="6" t="s">
        <v>207</v>
      </c>
      <c r="I367" s="6" t="s">
        <v>7791</v>
      </c>
      <c r="J367" s="6" t="s">
        <v>7791</v>
      </c>
    </row>
    <row r="368" spans="1:10">
      <c r="A368" s="3">
        <v>366</v>
      </c>
      <c r="B368" s="6" t="s">
        <v>2034</v>
      </c>
      <c r="C368" s="6" t="s">
        <v>27</v>
      </c>
      <c r="D368" s="6" t="s">
        <v>2677</v>
      </c>
      <c r="E368" s="6" t="s">
        <v>22</v>
      </c>
      <c r="F368" s="8" t="s">
        <v>6523</v>
      </c>
      <c r="G368" s="6" t="s">
        <v>4539</v>
      </c>
      <c r="H368" s="6" t="s">
        <v>509</v>
      </c>
      <c r="I368" s="6" t="s">
        <v>210</v>
      </c>
      <c r="J368" s="6" t="s">
        <v>210</v>
      </c>
    </row>
    <row r="369" spans="1:10">
      <c r="A369" s="3">
        <v>367</v>
      </c>
      <c r="B369" s="6" t="s">
        <v>523</v>
      </c>
      <c r="C369" s="6" t="s">
        <v>87</v>
      </c>
      <c r="D369" s="6" t="s">
        <v>1456</v>
      </c>
      <c r="E369" s="6" t="s">
        <v>14</v>
      </c>
      <c r="F369" s="8" t="s">
        <v>6523</v>
      </c>
      <c r="G369" s="6" t="s">
        <v>1457</v>
      </c>
      <c r="H369" s="6" t="s">
        <v>585</v>
      </c>
      <c r="I369" s="6" t="s">
        <v>6465</v>
      </c>
      <c r="J369" s="6" t="s">
        <v>6465</v>
      </c>
    </row>
    <row r="370" spans="1:10">
      <c r="A370" s="3">
        <v>368</v>
      </c>
      <c r="B370" s="6" t="s">
        <v>5349</v>
      </c>
      <c r="C370" s="6" t="s">
        <v>12</v>
      </c>
      <c r="D370" s="6" t="s">
        <v>5350</v>
      </c>
      <c r="E370" s="6" t="s">
        <v>14</v>
      </c>
      <c r="F370" s="8" t="s">
        <v>6523</v>
      </c>
      <c r="G370" s="6" t="s">
        <v>1191</v>
      </c>
      <c r="H370" s="6" t="s">
        <v>404</v>
      </c>
      <c r="I370" s="6" t="s">
        <v>5351</v>
      </c>
      <c r="J370" s="6" t="s">
        <v>5351</v>
      </c>
    </row>
    <row r="371" spans="1:10">
      <c r="A371" s="3">
        <v>369</v>
      </c>
      <c r="B371" s="6" t="s">
        <v>1490</v>
      </c>
      <c r="C371" s="6" t="s">
        <v>605</v>
      </c>
      <c r="D371" s="6" t="s">
        <v>7798</v>
      </c>
      <c r="E371" s="6" t="s">
        <v>14</v>
      </c>
      <c r="F371" s="8" t="s">
        <v>6523</v>
      </c>
      <c r="G371" s="6" t="s">
        <v>4641</v>
      </c>
      <c r="H371" s="6" t="s">
        <v>59</v>
      </c>
      <c r="I371" s="6" t="s">
        <v>7799</v>
      </c>
      <c r="J371" s="6" t="s">
        <v>7799</v>
      </c>
    </row>
    <row r="372" spans="1:10">
      <c r="A372" s="3">
        <v>370</v>
      </c>
      <c r="B372" s="6" t="s">
        <v>7813</v>
      </c>
      <c r="C372" s="6" t="s">
        <v>87</v>
      </c>
      <c r="D372" s="6" t="s">
        <v>7026</v>
      </c>
      <c r="E372" s="6" t="s">
        <v>14</v>
      </c>
      <c r="F372" s="8" t="s">
        <v>6523</v>
      </c>
      <c r="G372" s="6" t="s">
        <v>69</v>
      </c>
      <c r="H372" s="6" t="s">
        <v>206</v>
      </c>
      <c r="I372" s="6" t="s">
        <v>979</v>
      </c>
      <c r="J372" s="6" t="s">
        <v>979</v>
      </c>
    </row>
    <row r="373" spans="1:10">
      <c r="A373" s="3">
        <v>371</v>
      </c>
      <c r="B373" s="6" t="s">
        <v>2472</v>
      </c>
      <c r="C373" s="6" t="s">
        <v>12</v>
      </c>
      <c r="D373" s="6" t="s">
        <v>602</v>
      </c>
      <c r="E373" s="6" t="s">
        <v>14</v>
      </c>
      <c r="F373" s="6" t="s">
        <v>1922</v>
      </c>
      <c r="G373" s="6" t="s">
        <v>69</v>
      </c>
      <c r="H373" s="6" t="s">
        <v>233</v>
      </c>
      <c r="I373" s="6" t="s">
        <v>7814</v>
      </c>
      <c r="J373" s="6" t="s">
        <v>7814</v>
      </c>
    </row>
    <row r="374" spans="1:10">
      <c r="A374" s="3">
        <v>372</v>
      </c>
      <c r="B374" s="6" t="s">
        <v>4419</v>
      </c>
      <c r="C374" s="6" t="s">
        <v>6178</v>
      </c>
      <c r="D374" s="6" t="s">
        <v>6179</v>
      </c>
      <c r="E374" s="6" t="s">
        <v>14</v>
      </c>
      <c r="F374" s="6" t="s">
        <v>1922</v>
      </c>
      <c r="G374" s="6" t="s">
        <v>4420</v>
      </c>
      <c r="H374" s="6" t="s">
        <v>299</v>
      </c>
      <c r="I374" s="6" t="s">
        <v>933</v>
      </c>
      <c r="J374" s="6" t="s">
        <v>933</v>
      </c>
    </row>
    <row r="375" spans="1:10">
      <c r="A375" s="3">
        <v>373</v>
      </c>
      <c r="B375" s="6" t="s">
        <v>2279</v>
      </c>
      <c r="C375" s="6" t="s">
        <v>27</v>
      </c>
      <c r="D375" s="6" t="s">
        <v>3702</v>
      </c>
      <c r="E375" s="6" t="s">
        <v>14</v>
      </c>
      <c r="F375" s="6" t="s">
        <v>1931</v>
      </c>
      <c r="G375" s="6" t="s">
        <v>2156</v>
      </c>
      <c r="H375" s="6" t="s">
        <v>59</v>
      </c>
      <c r="I375" s="6" t="s">
        <v>7815</v>
      </c>
      <c r="J375" s="6" t="s">
        <v>7815</v>
      </c>
    </row>
    <row r="376" spans="1:10">
      <c r="A376" s="3">
        <v>374</v>
      </c>
      <c r="B376" s="6" t="s">
        <v>1973</v>
      </c>
      <c r="C376" s="6" t="s">
        <v>12</v>
      </c>
      <c r="D376" s="6" t="s">
        <v>241</v>
      </c>
      <c r="E376" s="6" t="s">
        <v>14</v>
      </c>
      <c r="F376" s="6" t="s">
        <v>1922</v>
      </c>
      <c r="G376" s="6" t="s">
        <v>1335</v>
      </c>
      <c r="H376" s="6" t="s">
        <v>299</v>
      </c>
      <c r="I376" s="6" t="s">
        <v>7374</v>
      </c>
      <c r="J376" s="6" t="s">
        <v>7374</v>
      </c>
    </row>
    <row r="377" spans="1:10">
      <c r="A377" s="3">
        <v>375</v>
      </c>
      <c r="B377" s="6" t="s">
        <v>2807</v>
      </c>
      <c r="C377" s="6" t="s">
        <v>27</v>
      </c>
      <c r="D377" s="6" t="s">
        <v>21</v>
      </c>
      <c r="E377" s="6" t="s">
        <v>14</v>
      </c>
      <c r="F377" s="6" t="s">
        <v>1922</v>
      </c>
      <c r="G377" s="6" t="s">
        <v>3189</v>
      </c>
      <c r="H377" s="6" t="s">
        <v>462</v>
      </c>
      <c r="I377" s="6" t="s">
        <v>4254</v>
      </c>
      <c r="J377" s="6" t="s">
        <v>4254</v>
      </c>
    </row>
    <row r="378" spans="1:10">
      <c r="A378" s="3">
        <v>376</v>
      </c>
      <c r="B378" s="6" t="s">
        <v>1225</v>
      </c>
      <c r="C378" s="6" t="s">
        <v>27</v>
      </c>
      <c r="D378" s="6" t="s">
        <v>1226</v>
      </c>
      <c r="E378" s="6" t="s">
        <v>89</v>
      </c>
      <c r="F378" s="6" t="s">
        <v>1922</v>
      </c>
      <c r="G378" s="6" t="s">
        <v>508</v>
      </c>
      <c r="H378" s="6" t="s">
        <v>273</v>
      </c>
      <c r="I378" s="6" t="s">
        <v>7816</v>
      </c>
      <c r="J378" s="6" t="s">
        <v>7816</v>
      </c>
    </row>
    <row r="379" spans="1:10">
      <c r="A379" s="3">
        <v>377</v>
      </c>
      <c r="B379" s="6" t="s">
        <v>1920</v>
      </c>
      <c r="C379" s="6" t="s">
        <v>27</v>
      </c>
      <c r="D379" s="6" t="s">
        <v>3702</v>
      </c>
      <c r="E379" s="6" t="s">
        <v>14</v>
      </c>
      <c r="F379" s="6" t="s">
        <v>1922</v>
      </c>
      <c r="G379" s="6" t="s">
        <v>2156</v>
      </c>
      <c r="H379" s="6" t="s">
        <v>59</v>
      </c>
      <c r="I379" s="6" t="s">
        <v>7817</v>
      </c>
      <c r="J379" s="6" t="s">
        <v>7817</v>
      </c>
    </row>
    <row r="380" spans="1:10">
      <c r="A380" s="3">
        <v>378</v>
      </c>
      <c r="B380" s="6" t="s">
        <v>1863</v>
      </c>
      <c r="C380" s="6" t="s">
        <v>12</v>
      </c>
      <c r="D380" s="6" t="s">
        <v>602</v>
      </c>
      <c r="E380" s="6" t="s">
        <v>14</v>
      </c>
      <c r="F380" s="6" t="s">
        <v>1922</v>
      </c>
      <c r="G380" s="6" t="s">
        <v>1932</v>
      </c>
      <c r="H380" s="6" t="s">
        <v>207</v>
      </c>
      <c r="I380" s="6" t="s">
        <v>7818</v>
      </c>
      <c r="J380" s="6" t="s">
        <v>7818</v>
      </c>
    </row>
    <row r="381" spans="1:10">
      <c r="A381" s="3">
        <v>379</v>
      </c>
      <c r="B381" s="6" t="s">
        <v>4599</v>
      </c>
      <c r="C381" s="6" t="s">
        <v>27</v>
      </c>
      <c r="D381" s="6" t="s">
        <v>219</v>
      </c>
      <c r="E381" s="6" t="s">
        <v>14</v>
      </c>
      <c r="F381" s="6" t="s">
        <v>1922</v>
      </c>
      <c r="G381" s="6" t="s">
        <v>4600</v>
      </c>
      <c r="H381" s="6" t="s">
        <v>207</v>
      </c>
      <c r="I381" s="6" t="s">
        <v>7819</v>
      </c>
      <c r="J381" s="6" t="s">
        <v>7819</v>
      </c>
    </row>
    <row r="382" spans="1:10">
      <c r="A382" s="3">
        <v>380</v>
      </c>
      <c r="B382" s="6" t="s">
        <v>2105</v>
      </c>
      <c r="C382" s="6" t="s">
        <v>51</v>
      </c>
      <c r="D382" s="6" t="s">
        <v>402</v>
      </c>
      <c r="E382" s="6" t="s">
        <v>14</v>
      </c>
      <c r="F382" s="6" t="s">
        <v>1922</v>
      </c>
      <c r="G382" s="6" t="s">
        <v>2106</v>
      </c>
      <c r="H382" s="6" t="s">
        <v>299</v>
      </c>
      <c r="I382" s="6" t="s">
        <v>7820</v>
      </c>
      <c r="J382" s="6" t="s">
        <v>7820</v>
      </c>
    </row>
    <row r="383" spans="1:10">
      <c r="A383" s="3">
        <v>381</v>
      </c>
      <c r="B383" s="6" t="s">
        <v>2040</v>
      </c>
      <c r="C383" s="6" t="s">
        <v>12</v>
      </c>
      <c r="D383" s="6" t="s">
        <v>271</v>
      </c>
      <c r="E383" s="6" t="s">
        <v>14</v>
      </c>
      <c r="F383" s="6" t="s">
        <v>1922</v>
      </c>
      <c r="G383" s="6" t="s">
        <v>2041</v>
      </c>
      <c r="H383" s="6" t="s">
        <v>207</v>
      </c>
      <c r="I383" s="6" t="s">
        <v>2043</v>
      </c>
      <c r="J383" s="6" t="s">
        <v>2043</v>
      </c>
    </row>
    <row r="384" spans="1:10">
      <c r="A384" s="3">
        <v>382</v>
      </c>
      <c r="B384" s="6" t="s">
        <v>2305</v>
      </c>
      <c r="C384" s="6" t="s">
        <v>87</v>
      </c>
      <c r="D384" s="6" t="s">
        <v>2306</v>
      </c>
      <c r="E384" s="6" t="s">
        <v>22</v>
      </c>
      <c r="F384" s="6" t="s">
        <v>1931</v>
      </c>
      <c r="G384" s="6" t="s">
        <v>2307</v>
      </c>
      <c r="H384" s="6" t="s">
        <v>206</v>
      </c>
      <c r="I384" s="6" t="s">
        <v>5550</v>
      </c>
      <c r="J384" s="6" t="s">
        <v>5550</v>
      </c>
    </row>
    <row r="385" spans="1:10">
      <c r="A385" s="3">
        <v>383</v>
      </c>
      <c r="B385" s="6" t="s">
        <v>2286</v>
      </c>
      <c r="C385" s="6" t="s">
        <v>45</v>
      </c>
      <c r="D385" s="6" t="s">
        <v>132</v>
      </c>
      <c r="E385" s="6" t="s">
        <v>14</v>
      </c>
      <c r="F385" s="6" t="s">
        <v>1931</v>
      </c>
      <c r="G385" s="6" t="s">
        <v>626</v>
      </c>
      <c r="H385" s="6" t="s">
        <v>299</v>
      </c>
      <c r="I385" s="6" t="s">
        <v>979</v>
      </c>
      <c r="J385" s="6" t="s">
        <v>979</v>
      </c>
    </row>
    <row r="386" spans="1:10">
      <c r="A386" s="3">
        <v>384</v>
      </c>
      <c r="B386" s="6" t="s">
        <v>2105</v>
      </c>
      <c r="C386" s="6" t="s">
        <v>51</v>
      </c>
      <c r="D386" s="6" t="s">
        <v>402</v>
      </c>
      <c r="E386" s="6" t="s">
        <v>14</v>
      </c>
      <c r="F386" s="6" t="s">
        <v>1922</v>
      </c>
      <c r="G386" s="6" t="s">
        <v>2106</v>
      </c>
      <c r="H386" s="6" t="s">
        <v>299</v>
      </c>
      <c r="I386" s="6" t="s">
        <v>7820</v>
      </c>
      <c r="J386" s="6" t="s">
        <v>7820</v>
      </c>
    </row>
    <row r="387" spans="1:10">
      <c r="A387" s="3">
        <v>385</v>
      </c>
      <c r="B387" s="6" t="s">
        <v>3569</v>
      </c>
      <c r="C387" s="6" t="s">
        <v>27</v>
      </c>
      <c r="D387" s="6" t="s">
        <v>3628</v>
      </c>
      <c r="E387" s="6" t="s">
        <v>14</v>
      </c>
      <c r="F387" s="6" t="s">
        <v>1931</v>
      </c>
      <c r="G387" s="6" t="s">
        <v>3571</v>
      </c>
      <c r="H387" s="6" t="s">
        <v>404</v>
      </c>
      <c r="I387" s="6" t="s">
        <v>7821</v>
      </c>
      <c r="J387" s="6" t="s">
        <v>7821</v>
      </c>
    </row>
    <row r="388" spans="1:10">
      <c r="A388" s="3">
        <v>386</v>
      </c>
      <c r="B388" s="6" t="s">
        <v>510</v>
      </c>
      <c r="C388" s="6" t="s">
        <v>27</v>
      </c>
      <c r="D388" s="6" t="s">
        <v>1050</v>
      </c>
      <c r="E388" s="6" t="s">
        <v>89</v>
      </c>
      <c r="F388" s="6" t="s">
        <v>1922</v>
      </c>
      <c r="G388" s="6" t="s">
        <v>508</v>
      </c>
      <c r="H388" s="6" t="s">
        <v>233</v>
      </c>
      <c r="I388" s="6" t="s">
        <v>7822</v>
      </c>
      <c r="J388" s="6" t="s">
        <v>7822</v>
      </c>
    </row>
    <row r="389" spans="1:10">
      <c r="A389" s="3">
        <v>387</v>
      </c>
      <c r="B389" s="6" t="s">
        <v>1973</v>
      </c>
      <c r="C389" s="6" t="s">
        <v>12</v>
      </c>
      <c r="D389" s="6" t="s">
        <v>241</v>
      </c>
      <c r="E389" s="6" t="s">
        <v>14</v>
      </c>
      <c r="F389" s="6" t="s">
        <v>1922</v>
      </c>
      <c r="G389" s="6" t="s">
        <v>1335</v>
      </c>
      <c r="H389" s="6" t="s">
        <v>299</v>
      </c>
      <c r="I389" s="6" t="s">
        <v>7374</v>
      </c>
      <c r="J389" s="6" t="s">
        <v>7374</v>
      </c>
    </row>
    <row r="390" spans="1:10">
      <c r="A390" s="3">
        <v>388</v>
      </c>
      <c r="B390" s="6" t="s">
        <v>208</v>
      </c>
      <c r="C390" s="6" t="s">
        <v>27</v>
      </c>
      <c r="D390" s="6" t="s">
        <v>2368</v>
      </c>
      <c r="E390" s="6" t="s">
        <v>14</v>
      </c>
      <c r="F390" s="6" t="s">
        <v>1931</v>
      </c>
      <c r="G390" s="6" t="s">
        <v>2369</v>
      </c>
      <c r="H390" s="6" t="s">
        <v>215</v>
      </c>
      <c r="I390" s="6" t="s">
        <v>4235</v>
      </c>
      <c r="J390" s="6" t="s">
        <v>4235</v>
      </c>
    </row>
    <row r="391" spans="1:10">
      <c r="A391" s="3">
        <v>389</v>
      </c>
      <c r="B391" s="6" t="s">
        <v>1948</v>
      </c>
      <c r="C391" s="6" t="s">
        <v>12</v>
      </c>
      <c r="D391" s="6" t="s">
        <v>3045</v>
      </c>
      <c r="E391" s="6" t="s">
        <v>14</v>
      </c>
      <c r="F391" s="6" t="s">
        <v>1922</v>
      </c>
      <c r="G391" s="6" t="s">
        <v>1949</v>
      </c>
      <c r="H391" s="6" t="s">
        <v>299</v>
      </c>
      <c r="I391" s="6" t="s">
        <v>7823</v>
      </c>
      <c r="J391" s="6" t="s">
        <v>7823</v>
      </c>
    </row>
    <row r="392" spans="1:10">
      <c r="A392" s="3">
        <v>390</v>
      </c>
      <c r="B392" s="6" t="s">
        <v>1225</v>
      </c>
      <c r="C392" s="6" t="s">
        <v>87</v>
      </c>
      <c r="D392" s="6" t="s">
        <v>1653</v>
      </c>
      <c r="E392" s="6" t="s">
        <v>89</v>
      </c>
      <c r="F392" s="6" t="s">
        <v>1922</v>
      </c>
      <c r="G392" s="6" t="s">
        <v>508</v>
      </c>
      <c r="H392" s="6" t="s">
        <v>273</v>
      </c>
      <c r="I392" s="6" t="s">
        <v>7824</v>
      </c>
      <c r="J392" s="6" t="s">
        <v>7824</v>
      </c>
    </row>
    <row r="393" spans="1:10">
      <c r="A393" s="3">
        <v>391</v>
      </c>
      <c r="B393" s="6" t="s">
        <v>2229</v>
      </c>
      <c r="C393" s="6" t="s">
        <v>465</v>
      </c>
      <c r="D393" s="6" t="s">
        <v>271</v>
      </c>
      <c r="E393" s="6" t="s">
        <v>14</v>
      </c>
      <c r="F393" s="6" t="s">
        <v>1922</v>
      </c>
      <c r="G393" s="6" t="s">
        <v>2230</v>
      </c>
      <c r="H393" s="6" t="s">
        <v>299</v>
      </c>
      <c r="I393" s="6" t="s">
        <v>4349</v>
      </c>
      <c r="J393" s="6" t="s">
        <v>4349</v>
      </c>
    </row>
    <row r="394" spans="1:10">
      <c r="A394" s="3">
        <v>392</v>
      </c>
      <c r="B394" s="6" t="s">
        <v>3332</v>
      </c>
      <c r="C394" s="6" t="s">
        <v>27</v>
      </c>
      <c r="D394" s="6" t="s">
        <v>94</v>
      </c>
      <c r="E394" s="6" t="s">
        <v>14</v>
      </c>
      <c r="F394" s="6" t="s">
        <v>1931</v>
      </c>
      <c r="G394" s="6" t="s">
        <v>4639</v>
      </c>
      <c r="H394" s="6" t="s">
        <v>59</v>
      </c>
      <c r="I394" s="6" t="s">
        <v>7825</v>
      </c>
      <c r="J394" s="6" t="s">
        <v>7825</v>
      </c>
    </row>
    <row r="395" spans="1:10">
      <c r="A395" s="3">
        <v>393</v>
      </c>
      <c r="B395" s="6" t="s">
        <v>366</v>
      </c>
      <c r="C395" s="6" t="s">
        <v>164</v>
      </c>
      <c r="D395" s="6" t="s">
        <v>367</v>
      </c>
      <c r="E395" s="6" t="s">
        <v>14</v>
      </c>
      <c r="F395" s="6" t="s">
        <v>1922</v>
      </c>
      <c r="G395" s="6" t="s">
        <v>2659</v>
      </c>
      <c r="H395" s="6" t="s">
        <v>404</v>
      </c>
      <c r="I395" s="6" t="s">
        <v>7826</v>
      </c>
      <c r="J395" s="6" t="s">
        <v>7826</v>
      </c>
    </row>
    <row r="396" spans="1:10">
      <c r="A396" s="3">
        <v>394</v>
      </c>
      <c r="B396" s="6" t="s">
        <v>4269</v>
      </c>
      <c r="C396" s="6" t="s">
        <v>27</v>
      </c>
      <c r="D396" s="6" t="s">
        <v>4270</v>
      </c>
      <c r="E396" s="6" t="s">
        <v>14</v>
      </c>
      <c r="F396" s="6" t="s">
        <v>1931</v>
      </c>
      <c r="G396" s="6" t="s">
        <v>6848</v>
      </c>
      <c r="H396" s="6" t="s">
        <v>404</v>
      </c>
      <c r="I396" s="6" t="s">
        <v>3036</v>
      </c>
      <c r="J396" s="6" t="s">
        <v>3036</v>
      </c>
    </row>
    <row r="397" spans="1:10">
      <c r="A397" s="3">
        <v>395</v>
      </c>
      <c r="B397" s="6" t="s">
        <v>2055</v>
      </c>
      <c r="C397" s="6" t="s">
        <v>204</v>
      </c>
      <c r="D397" s="6" t="s">
        <v>1539</v>
      </c>
      <c r="E397" s="6" t="s">
        <v>14</v>
      </c>
      <c r="F397" s="6" t="s">
        <v>1931</v>
      </c>
      <c r="G397" s="6" t="s">
        <v>7827</v>
      </c>
      <c r="H397" s="6" t="s">
        <v>299</v>
      </c>
      <c r="I397" s="6" t="s">
        <v>7828</v>
      </c>
      <c r="J397" s="6" t="s">
        <v>7828</v>
      </c>
    </row>
    <row r="398" spans="1:10">
      <c r="A398" s="3">
        <v>396</v>
      </c>
      <c r="B398" s="6" t="s">
        <v>615</v>
      </c>
      <c r="C398" s="6" t="s">
        <v>51</v>
      </c>
      <c r="D398" s="6" t="s">
        <v>2731</v>
      </c>
      <c r="E398" s="6" t="s">
        <v>14</v>
      </c>
      <c r="F398" s="6" t="s">
        <v>1922</v>
      </c>
      <c r="G398" s="6" t="s">
        <v>617</v>
      </c>
      <c r="H398" s="6" t="s">
        <v>1054</v>
      </c>
      <c r="I398" s="6" t="s">
        <v>4383</v>
      </c>
      <c r="J398" s="6" t="s">
        <v>4383</v>
      </c>
    </row>
    <row r="399" spans="1:10">
      <c r="A399" s="3">
        <v>397</v>
      </c>
      <c r="B399" s="6" t="s">
        <v>6186</v>
      </c>
      <c r="C399" s="6" t="s">
        <v>45</v>
      </c>
      <c r="D399" s="6" t="s">
        <v>6187</v>
      </c>
      <c r="E399" s="6" t="s">
        <v>68</v>
      </c>
      <c r="F399" s="6" t="s">
        <v>1931</v>
      </c>
      <c r="G399" s="6" t="s">
        <v>6188</v>
      </c>
      <c r="H399" s="6" t="s">
        <v>59</v>
      </c>
      <c r="I399" s="6" t="s">
        <v>7829</v>
      </c>
      <c r="J399" s="6" t="s">
        <v>7829</v>
      </c>
    </row>
    <row r="400" spans="1:10">
      <c r="A400" s="3">
        <v>398</v>
      </c>
      <c r="B400" s="6" t="s">
        <v>3693</v>
      </c>
      <c r="C400" s="6" t="s">
        <v>270</v>
      </c>
      <c r="D400" s="6" t="s">
        <v>7830</v>
      </c>
      <c r="E400" s="6" t="s">
        <v>14</v>
      </c>
      <c r="F400" s="6" t="s">
        <v>1922</v>
      </c>
      <c r="G400" s="6" t="s">
        <v>3694</v>
      </c>
      <c r="H400" s="6" t="s">
        <v>404</v>
      </c>
      <c r="I400" s="6" t="s">
        <v>7831</v>
      </c>
      <c r="J400" s="6" t="s">
        <v>7831</v>
      </c>
    </row>
    <row r="401" spans="1:10">
      <c r="A401" s="3">
        <v>399</v>
      </c>
      <c r="B401" s="6" t="s">
        <v>3287</v>
      </c>
      <c r="C401" s="6" t="s">
        <v>647</v>
      </c>
      <c r="D401" s="6" t="s">
        <v>3745</v>
      </c>
      <c r="E401" s="6" t="s">
        <v>14</v>
      </c>
      <c r="F401" s="6" t="s">
        <v>1931</v>
      </c>
      <c r="G401" s="6" t="s">
        <v>1965</v>
      </c>
      <c r="H401" s="6" t="s">
        <v>59</v>
      </c>
      <c r="I401" s="6" t="s">
        <v>7832</v>
      </c>
      <c r="J401" s="6" t="s">
        <v>7832</v>
      </c>
    </row>
    <row r="402" spans="1:10">
      <c r="A402" s="3">
        <v>400</v>
      </c>
      <c r="B402" s="6" t="s">
        <v>1225</v>
      </c>
      <c r="C402" s="6" t="s">
        <v>87</v>
      </c>
      <c r="D402" s="6" t="s">
        <v>1226</v>
      </c>
      <c r="E402" s="6" t="s">
        <v>89</v>
      </c>
      <c r="F402" s="6" t="s">
        <v>1922</v>
      </c>
      <c r="G402" s="6" t="s">
        <v>508</v>
      </c>
      <c r="H402" s="6" t="s">
        <v>979</v>
      </c>
      <c r="I402" s="6" t="s">
        <v>7833</v>
      </c>
      <c r="J402" s="6" t="s">
        <v>7833</v>
      </c>
    </row>
    <row r="403" spans="1:10">
      <c r="A403" s="3">
        <v>401</v>
      </c>
      <c r="B403" s="6" t="s">
        <v>2517</v>
      </c>
      <c r="C403" s="6" t="s">
        <v>2077</v>
      </c>
      <c r="D403" s="6" t="s">
        <v>2518</v>
      </c>
      <c r="E403" s="6" t="s">
        <v>22</v>
      </c>
      <c r="F403" s="6" t="s">
        <v>1931</v>
      </c>
      <c r="G403" s="6" t="s">
        <v>4343</v>
      </c>
      <c r="H403" s="6" t="s">
        <v>273</v>
      </c>
      <c r="I403" s="6" t="s">
        <v>7834</v>
      </c>
      <c r="J403" s="6" t="s">
        <v>7834</v>
      </c>
    </row>
    <row r="404" spans="1:10">
      <c r="A404" s="3">
        <v>402</v>
      </c>
      <c r="B404" s="6" t="s">
        <v>2890</v>
      </c>
      <c r="C404" s="6" t="s">
        <v>12</v>
      </c>
      <c r="D404" s="6" t="s">
        <v>602</v>
      </c>
      <c r="E404" s="6" t="s">
        <v>14</v>
      </c>
      <c r="F404" s="6" t="s">
        <v>1922</v>
      </c>
      <c r="G404" s="6" t="s">
        <v>1094</v>
      </c>
      <c r="H404" s="6" t="s">
        <v>555</v>
      </c>
      <c r="I404" s="6" t="s">
        <v>7835</v>
      </c>
      <c r="J404" s="6" t="s">
        <v>7835</v>
      </c>
    </row>
    <row r="405" spans="1:10">
      <c r="A405" s="3">
        <v>403</v>
      </c>
      <c r="B405" s="6" t="s">
        <v>1930</v>
      </c>
      <c r="C405" s="6" t="s">
        <v>27</v>
      </c>
      <c r="D405" s="6" t="s">
        <v>245</v>
      </c>
      <c r="E405" s="6" t="s">
        <v>22</v>
      </c>
      <c r="F405" s="6" t="s">
        <v>1931</v>
      </c>
      <c r="G405" s="6" t="s">
        <v>2250</v>
      </c>
      <c r="H405" s="6" t="s">
        <v>273</v>
      </c>
      <c r="I405" s="6" t="s">
        <v>1508</v>
      </c>
      <c r="J405" s="6" t="s">
        <v>1508</v>
      </c>
    </row>
    <row r="406" spans="1:10">
      <c r="A406" s="3">
        <v>404</v>
      </c>
      <c r="B406" s="6" t="s">
        <v>136</v>
      </c>
      <c r="C406" s="6" t="s">
        <v>45</v>
      </c>
      <c r="D406" s="6" t="s">
        <v>137</v>
      </c>
      <c r="E406" s="6" t="s">
        <v>14</v>
      </c>
      <c r="F406" s="6" t="s">
        <v>1922</v>
      </c>
      <c r="G406" s="6" t="s">
        <v>3606</v>
      </c>
      <c r="H406" s="6" t="s">
        <v>233</v>
      </c>
      <c r="I406" s="6" t="s">
        <v>7836</v>
      </c>
      <c r="J406" s="6" t="s">
        <v>7836</v>
      </c>
    </row>
    <row r="407" spans="1:10">
      <c r="A407" s="3">
        <v>405</v>
      </c>
      <c r="B407" s="6" t="s">
        <v>1948</v>
      </c>
      <c r="C407" s="6" t="s">
        <v>45</v>
      </c>
      <c r="D407" s="6" t="s">
        <v>57</v>
      </c>
      <c r="E407" s="6" t="s">
        <v>14</v>
      </c>
      <c r="F407" s="6" t="s">
        <v>1922</v>
      </c>
      <c r="G407" s="6" t="s">
        <v>1949</v>
      </c>
      <c r="H407" s="6" t="s">
        <v>299</v>
      </c>
      <c r="I407" s="6" t="s">
        <v>7823</v>
      </c>
      <c r="J407" s="6" t="s">
        <v>7823</v>
      </c>
    </row>
    <row r="408" spans="1:10">
      <c r="A408" s="3">
        <v>406</v>
      </c>
      <c r="B408" s="6" t="s">
        <v>3693</v>
      </c>
      <c r="C408" s="6" t="s">
        <v>27</v>
      </c>
      <c r="D408" s="6" t="s">
        <v>57</v>
      </c>
      <c r="E408" s="6" t="s">
        <v>14</v>
      </c>
      <c r="F408" s="6" t="s">
        <v>1922</v>
      </c>
      <c r="G408" s="6" t="s">
        <v>3694</v>
      </c>
      <c r="H408" s="6" t="s">
        <v>59</v>
      </c>
      <c r="I408" s="6" t="s">
        <v>7837</v>
      </c>
      <c r="J408" s="6" t="s">
        <v>7837</v>
      </c>
    </row>
    <row r="409" spans="1:10">
      <c r="A409" s="3">
        <v>407</v>
      </c>
      <c r="B409" s="6" t="s">
        <v>2004</v>
      </c>
      <c r="C409" s="6" t="s">
        <v>12</v>
      </c>
      <c r="D409" s="6" t="s">
        <v>2005</v>
      </c>
      <c r="E409" s="6" t="s">
        <v>14</v>
      </c>
      <c r="F409" s="6" t="s">
        <v>1931</v>
      </c>
      <c r="G409" s="6" t="s">
        <v>138</v>
      </c>
      <c r="H409" s="6" t="s">
        <v>509</v>
      </c>
      <c r="I409" s="6" t="s">
        <v>2402</v>
      </c>
      <c r="J409" s="6" t="s">
        <v>2402</v>
      </c>
    </row>
    <row r="410" spans="1:10">
      <c r="A410" s="3">
        <v>408</v>
      </c>
      <c r="B410" s="6" t="s">
        <v>1968</v>
      </c>
      <c r="C410" s="6" t="s">
        <v>12</v>
      </c>
      <c r="D410" s="6" t="s">
        <v>1969</v>
      </c>
      <c r="E410" s="6" t="s">
        <v>14</v>
      </c>
      <c r="F410" s="6" t="s">
        <v>1922</v>
      </c>
      <c r="G410" s="6" t="s">
        <v>1970</v>
      </c>
      <c r="H410" s="6" t="s">
        <v>404</v>
      </c>
      <c r="I410" s="6" t="s">
        <v>7838</v>
      </c>
      <c r="J410" s="6" t="s">
        <v>7838</v>
      </c>
    </row>
    <row r="411" spans="1:10">
      <c r="A411" s="3">
        <v>409</v>
      </c>
      <c r="B411" s="6" t="s">
        <v>2472</v>
      </c>
      <c r="C411" s="6" t="s">
        <v>12</v>
      </c>
      <c r="D411" s="6" t="s">
        <v>602</v>
      </c>
      <c r="E411" s="6" t="s">
        <v>14</v>
      </c>
      <c r="F411" s="6" t="s">
        <v>1922</v>
      </c>
      <c r="G411" s="6" t="s">
        <v>69</v>
      </c>
      <c r="H411" s="6" t="s">
        <v>233</v>
      </c>
      <c r="I411" s="6" t="s">
        <v>7814</v>
      </c>
      <c r="J411" s="6" t="s">
        <v>7814</v>
      </c>
    </row>
    <row r="412" spans="1:10">
      <c r="A412" s="3">
        <v>410</v>
      </c>
      <c r="B412" s="6" t="s">
        <v>1174</v>
      </c>
      <c r="C412" s="6" t="s">
        <v>27</v>
      </c>
      <c r="D412" s="6" t="s">
        <v>4318</v>
      </c>
      <c r="E412" s="6" t="s">
        <v>14</v>
      </c>
      <c r="F412" s="6" t="s">
        <v>1922</v>
      </c>
      <c r="G412" s="6" t="s">
        <v>69</v>
      </c>
      <c r="H412" s="6" t="s">
        <v>59</v>
      </c>
      <c r="I412" s="6" t="s">
        <v>3957</v>
      </c>
      <c r="J412" s="6" t="s">
        <v>3957</v>
      </c>
    </row>
    <row r="413" spans="1:10">
      <c r="A413" s="3">
        <v>411</v>
      </c>
      <c r="B413" s="6" t="s">
        <v>2279</v>
      </c>
      <c r="C413" s="6" t="s">
        <v>27</v>
      </c>
      <c r="D413" s="6" t="s">
        <v>3702</v>
      </c>
      <c r="E413" s="6" t="s">
        <v>14</v>
      </c>
      <c r="F413" s="6" t="s">
        <v>1931</v>
      </c>
      <c r="G413" s="6" t="s">
        <v>2156</v>
      </c>
      <c r="H413" s="6" t="s">
        <v>36</v>
      </c>
      <c r="I413" s="6" t="s">
        <v>7839</v>
      </c>
      <c r="J413" s="6" t="s">
        <v>7839</v>
      </c>
    </row>
    <row r="414" spans="1:10">
      <c r="A414" s="3">
        <v>412</v>
      </c>
      <c r="B414" s="6" t="s">
        <v>2279</v>
      </c>
      <c r="C414" s="6" t="s">
        <v>27</v>
      </c>
      <c r="D414" s="6" t="s">
        <v>3702</v>
      </c>
      <c r="E414" s="6" t="s">
        <v>14</v>
      </c>
      <c r="F414" s="6" t="s">
        <v>1931</v>
      </c>
      <c r="G414" s="6" t="s">
        <v>2156</v>
      </c>
      <c r="H414" s="6" t="s">
        <v>206</v>
      </c>
      <c r="I414" s="6" t="s">
        <v>7840</v>
      </c>
      <c r="J414" s="6" t="s">
        <v>7840</v>
      </c>
    </row>
    <row r="415" spans="1:10">
      <c r="A415" s="3">
        <v>413</v>
      </c>
      <c r="B415" s="6" t="s">
        <v>4286</v>
      </c>
      <c r="C415" s="6" t="s">
        <v>12</v>
      </c>
      <c r="D415" s="6" t="s">
        <v>4287</v>
      </c>
      <c r="E415" s="6" t="s">
        <v>14</v>
      </c>
      <c r="F415" s="6" t="s">
        <v>1922</v>
      </c>
      <c r="G415" s="6" t="s">
        <v>6004</v>
      </c>
      <c r="H415" s="6" t="s">
        <v>404</v>
      </c>
      <c r="I415" s="6" t="s">
        <v>7340</v>
      </c>
      <c r="J415" s="6" t="s">
        <v>7340</v>
      </c>
    </row>
    <row r="416" spans="1:10">
      <c r="A416" s="3">
        <v>414</v>
      </c>
      <c r="B416" s="6" t="s">
        <v>2279</v>
      </c>
      <c r="C416" s="6" t="s">
        <v>27</v>
      </c>
      <c r="D416" s="6" t="s">
        <v>3702</v>
      </c>
      <c r="E416" s="6" t="s">
        <v>14</v>
      </c>
      <c r="F416" s="6" t="s">
        <v>1931</v>
      </c>
      <c r="G416" s="6" t="s">
        <v>2156</v>
      </c>
      <c r="H416" s="6" t="s">
        <v>206</v>
      </c>
      <c r="I416" s="6" t="s">
        <v>7840</v>
      </c>
      <c r="J416" s="6" t="s">
        <v>7840</v>
      </c>
    </row>
    <row r="417" spans="1:10">
      <c r="A417" s="3">
        <v>415</v>
      </c>
      <c r="B417" s="6" t="s">
        <v>2429</v>
      </c>
      <c r="C417" s="6" t="s">
        <v>27</v>
      </c>
      <c r="D417" s="6" t="s">
        <v>2430</v>
      </c>
      <c r="E417" s="6" t="s">
        <v>14</v>
      </c>
      <c r="F417" s="6" t="s">
        <v>1922</v>
      </c>
      <c r="G417" s="6" t="s">
        <v>2431</v>
      </c>
      <c r="H417" s="6" t="s">
        <v>206</v>
      </c>
      <c r="I417" s="6" t="s">
        <v>2835</v>
      </c>
      <c r="J417" s="6" t="s">
        <v>2835</v>
      </c>
    </row>
    <row r="418" spans="1:10">
      <c r="A418" s="3">
        <v>416</v>
      </c>
      <c r="B418" s="6" t="s">
        <v>2761</v>
      </c>
      <c r="C418" s="6" t="s">
        <v>87</v>
      </c>
      <c r="D418" s="6" t="s">
        <v>1914</v>
      </c>
      <c r="E418" s="6" t="s">
        <v>14</v>
      </c>
      <c r="F418" s="6" t="s">
        <v>1922</v>
      </c>
      <c r="G418" s="6" t="s">
        <v>1179</v>
      </c>
      <c r="H418" s="6" t="s">
        <v>36</v>
      </c>
      <c r="I418" s="6" t="s">
        <v>7175</v>
      </c>
      <c r="J418" s="6" t="s">
        <v>7175</v>
      </c>
    </row>
    <row r="419" spans="1:10">
      <c r="A419" s="3">
        <v>417</v>
      </c>
      <c r="B419" s="6" t="s">
        <v>1930</v>
      </c>
      <c r="C419" s="6" t="s">
        <v>27</v>
      </c>
      <c r="D419" s="6" t="s">
        <v>245</v>
      </c>
      <c r="E419" s="6" t="s">
        <v>22</v>
      </c>
      <c r="F419" s="6" t="s">
        <v>1931</v>
      </c>
      <c r="G419" s="6" t="s">
        <v>2250</v>
      </c>
      <c r="H419" s="6" t="s">
        <v>273</v>
      </c>
      <c r="I419" s="6" t="s">
        <v>1508</v>
      </c>
      <c r="J419" s="6" t="s">
        <v>1508</v>
      </c>
    </row>
    <row r="420" spans="1:10">
      <c r="A420" s="3">
        <v>418</v>
      </c>
      <c r="B420" s="6" t="s">
        <v>2160</v>
      </c>
      <c r="C420" s="6" t="s">
        <v>902</v>
      </c>
      <c r="D420" s="6" t="s">
        <v>402</v>
      </c>
      <c r="E420" s="6" t="s">
        <v>14</v>
      </c>
      <c r="F420" s="6" t="s">
        <v>1922</v>
      </c>
      <c r="G420" s="6" t="s">
        <v>2161</v>
      </c>
      <c r="H420" s="6" t="s">
        <v>404</v>
      </c>
      <c r="I420" s="6" t="s">
        <v>1440</v>
      </c>
      <c r="J420" s="6" t="s">
        <v>1440</v>
      </c>
    </row>
    <row r="421" spans="1:10">
      <c r="A421" s="3">
        <v>419</v>
      </c>
      <c r="B421" s="6" t="s">
        <v>3425</v>
      </c>
      <c r="C421" s="6" t="s">
        <v>27</v>
      </c>
      <c r="D421" s="6" t="s">
        <v>4594</v>
      </c>
      <c r="E421" s="6" t="s">
        <v>14</v>
      </c>
      <c r="F421" s="6" t="s">
        <v>1922</v>
      </c>
      <c r="G421" s="6" t="s">
        <v>298</v>
      </c>
      <c r="H421" s="6" t="s">
        <v>278</v>
      </c>
      <c r="I421" s="6" t="s">
        <v>7841</v>
      </c>
      <c r="J421" s="6" t="s">
        <v>7841</v>
      </c>
    </row>
    <row r="422" spans="1:10">
      <c r="A422" s="3">
        <v>420</v>
      </c>
      <c r="B422" s="6" t="s">
        <v>2324</v>
      </c>
      <c r="C422" s="6" t="s">
        <v>27</v>
      </c>
      <c r="D422" s="6" t="s">
        <v>399</v>
      </c>
      <c r="E422" s="6" t="s">
        <v>14</v>
      </c>
      <c r="F422" s="6" t="s">
        <v>1931</v>
      </c>
      <c r="G422" s="6" t="s">
        <v>2325</v>
      </c>
      <c r="H422" s="6" t="s">
        <v>206</v>
      </c>
      <c r="I422" s="6" t="s">
        <v>7842</v>
      </c>
      <c r="J422" s="6" t="s">
        <v>7842</v>
      </c>
    </row>
    <row r="423" spans="1:10">
      <c r="A423" s="3">
        <v>421</v>
      </c>
      <c r="B423" s="6" t="s">
        <v>2472</v>
      </c>
      <c r="C423" s="6" t="s">
        <v>12</v>
      </c>
      <c r="D423" s="6" t="s">
        <v>602</v>
      </c>
      <c r="E423" s="6" t="s">
        <v>14</v>
      </c>
      <c r="F423" s="6" t="s">
        <v>1922</v>
      </c>
      <c r="G423" s="6" t="s">
        <v>69</v>
      </c>
      <c r="H423" s="6" t="s">
        <v>555</v>
      </c>
      <c r="I423" s="6" t="s">
        <v>7843</v>
      </c>
      <c r="J423" s="6" t="s">
        <v>7843</v>
      </c>
    </row>
    <row r="424" spans="1:10">
      <c r="A424" s="3">
        <v>422</v>
      </c>
      <c r="B424" s="6" t="s">
        <v>510</v>
      </c>
      <c r="C424" s="6" t="s">
        <v>27</v>
      </c>
      <c r="D424" s="6" t="s">
        <v>4316</v>
      </c>
      <c r="E424" s="6" t="s">
        <v>89</v>
      </c>
      <c r="F424" s="6" t="s">
        <v>1922</v>
      </c>
      <c r="G424" s="6" t="s">
        <v>508</v>
      </c>
      <c r="H424" s="6" t="s">
        <v>186</v>
      </c>
      <c r="I424" s="6" t="s">
        <v>2961</v>
      </c>
      <c r="J424" s="6" t="s">
        <v>2961</v>
      </c>
    </row>
    <row r="425" spans="1:10">
      <c r="A425" s="3">
        <v>423</v>
      </c>
      <c r="B425" s="6" t="s">
        <v>1992</v>
      </c>
      <c r="C425" s="6" t="s">
        <v>902</v>
      </c>
      <c r="D425" s="6" t="s">
        <v>402</v>
      </c>
      <c r="E425" s="6" t="s">
        <v>14</v>
      </c>
      <c r="F425" s="6" t="s">
        <v>1922</v>
      </c>
      <c r="G425" s="6" t="s">
        <v>4577</v>
      </c>
      <c r="H425" s="6" t="s">
        <v>299</v>
      </c>
      <c r="I425" s="6" t="s">
        <v>7844</v>
      </c>
      <c r="J425" s="6" t="s">
        <v>7844</v>
      </c>
    </row>
    <row r="426" spans="1:10">
      <c r="A426" s="3">
        <v>424</v>
      </c>
      <c r="B426" s="6" t="s">
        <v>2286</v>
      </c>
      <c r="C426" s="6" t="s">
        <v>45</v>
      </c>
      <c r="D426" s="6" t="s">
        <v>132</v>
      </c>
      <c r="E426" s="6" t="s">
        <v>14</v>
      </c>
      <c r="F426" s="6" t="s">
        <v>1931</v>
      </c>
      <c r="G426" s="6" t="s">
        <v>626</v>
      </c>
      <c r="H426" s="6" t="s">
        <v>299</v>
      </c>
      <c r="I426" s="6" t="s">
        <v>979</v>
      </c>
      <c r="J426" s="6" t="s">
        <v>979</v>
      </c>
    </row>
    <row r="427" spans="1:10">
      <c r="A427" s="3">
        <v>425</v>
      </c>
      <c r="B427" s="6" t="s">
        <v>2324</v>
      </c>
      <c r="C427" s="6" t="s">
        <v>27</v>
      </c>
      <c r="D427" s="6" t="s">
        <v>399</v>
      </c>
      <c r="E427" s="6" t="s">
        <v>14</v>
      </c>
      <c r="F427" s="6" t="s">
        <v>1931</v>
      </c>
      <c r="G427" s="6" t="s">
        <v>2325</v>
      </c>
      <c r="H427" s="6" t="s">
        <v>36</v>
      </c>
      <c r="I427" s="6" t="s">
        <v>7845</v>
      </c>
      <c r="J427" s="6" t="s">
        <v>7845</v>
      </c>
    </row>
    <row r="428" spans="1:10">
      <c r="A428" s="3">
        <v>426</v>
      </c>
      <c r="B428" s="6" t="s">
        <v>136</v>
      </c>
      <c r="C428" s="6" t="s">
        <v>45</v>
      </c>
      <c r="D428" s="6" t="s">
        <v>137</v>
      </c>
      <c r="E428" s="6" t="s">
        <v>14</v>
      </c>
      <c r="F428" s="6" t="s">
        <v>1922</v>
      </c>
      <c r="G428" s="6" t="s">
        <v>3606</v>
      </c>
      <c r="H428" s="6" t="s">
        <v>233</v>
      </c>
      <c r="I428" s="6" t="s">
        <v>7836</v>
      </c>
      <c r="J428" s="6" t="s">
        <v>7836</v>
      </c>
    </row>
    <row r="429" spans="1:10">
      <c r="A429" s="3">
        <v>427</v>
      </c>
      <c r="B429" s="6" t="s">
        <v>2890</v>
      </c>
      <c r="C429" s="6" t="s">
        <v>12</v>
      </c>
      <c r="D429" s="6" t="s">
        <v>602</v>
      </c>
      <c r="E429" s="6" t="s">
        <v>14</v>
      </c>
      <c r="F429" s="6" t="s">
        <v>1922</v>
      </c>
      <c r="G429" s="6" t="s">
        <v>1094</v>
      </c>
      <c r="H429" s="6" t="s">
        <v>207</v>
      </c>
      <c r="I429" s="6" t="s">
        <v>5458</v>
      </c>
      <c r="J429" s="6" t="s">
        <v>5458</v>
      </c>
    </row>
    <row r="430" spans="1:10">
      <c r="A430" s="3">
        <v>428</v>
      </c>
      <c r="B430" s="6" t="s">
        <v>2472</v>
      </c>
      <c r="C430" s="6" t="s">
        <v>12</v>
      </c>
      <c r="D430" s="6" t="s">
        <v>602</v>
      </c>
      <c r="E430" s="6" t="s">
        <v>14</v>
      </c>
      <c r="F430" s="6" t="s">
        <v>1922</v>
      </c>
      <c r="G430" s="6" t="s">
        <v>69</v>
      </c>
      <c r="H430" s="6" t="s">
        <v>233</v>
      </c>
      <c r="I430" s="6" t="s">
        <v>7814</v>
      </c>
      <c r="J430" s="6" t="s">
        <v>7814</v>
      </c>
    </row>
    <row r="431" spans="1:10">
      <c r="A431" s="3">
        <v>429</v>
      </c>
      <c r="B431" s="6" t="s">
        <v>2004</v>
      </c>
      <c r="C431" s="6" t="s">
        <v>12</v>
      </c>
      <c r="D431" s="6" t="s">
        <v>2005</v>
      </c>
      <c r="E431" s="6" t="s">
        <v>14</v>
      </c>
      <c r="F431" s="6" t="s">
        <v>1931</v>
      </c>
      <c r="G431" s="6" t="s">
        <v>138</v>
      </c>
      <c r="H431" s="6" t="s">
        <v>207</v>
      </c>
      <c r="I431" s="6" t="s">
        <v>7846</v>
      </c>
      <c r="J431" s="6" t="s">
        <v>7846</v>
      </c>
    </row>
    <row r="432" spans="1:10">
      <c r="A432" s="3">
        <v>430</v>
      </c>
      <c r="B432" s="6" t="s">
        <v>1968</v>
      </c>
      <c r="C432" s="6" t="s">
        <v>12</v>
      </c>
      <c r="D432" s="6" t="s">
        <v>1969</v>
      </c>
      <c r="E432" s="6" t="s">
        <v>14</v>
      </c>
      <c r="F432" s="6" t="s">
        <v>1922</v>
      </c>
      <c r="G432" s="6" t="s">
        <v>1970</v>
      </c>
      <c r="H432" s="6" t="s">
        <v>299</v>
      </c>
      <c r="I432" s="6" t="s">
        <v>7847</v>
      </c>
      <c r="J432" s="6" t="s">
        <v>7847</v>
      </c>
    </row>
    <row r="433" spans="1:10">
      <c r="A433" s="3">
        <v>431</v>
      </c>
      <c r="B433" s="6" t="s">
        <v>2790</v>
      </c>
      <c r="C433" s="6" t="s">
        <v>27</v>
      </c>
      <c r="D433" s="6" t="s">
        <v>1473</v>
      </c>
      <c r="E433" s="6" t="s">
        <v>14</v>
      </c>
      <c r="F433" s="6" t="s">
        <v>1931</v>
      </c>
      <c r="G433" s="6" t="s">
        <v>160</v>
      </c>
      <c r="H433" s="6" t="s">
        <v>59</v>
      </c>
      <c r="I433" s="6" t="s">
        <v>7848</v>
      </c>
      <c r="J433" s="6" t="s">
        <v>7848</v>
      </c>
    </row>
    <row r="434" spans="1:10">
      <c r="A434" s="3">
        <v>432</v>
      </c>
      <c r="B434" s="6" t="s">
        <v>6175</v>
      </c>
      <c r="C434" s="6" t="s">
        <v>12</v>
      </c>
      <c r="D434" s="6" t="s">
        <v>6176</v>
      </c>
      <c r="E434" s="6" t="s">
        <v>68</v>
      </c>
      <c r="F434" s="6" t="s">
        <v>1931</v>
      </c>
      <c r="G434" s="6" t="s">
        <v>5815</v>
      </c>
      <c r="H434" s="6" t="s">
        <v>59</v>
      </c>
      <c r="I434" s="6" t="s">
        <v>7620</v>
      </c>
      <c r="J434" s="6" t="s">
        <v>7620</v>
      </c>
    </row>
    <row r="435" spans="1:10">
      <c r="A435" s="3">
        <v>433</v>
      </c>
      <c r="B435" s="6" t="s">
        <v>844</v>
      </c>
      <c r="C435" s="6" t="s">
        <v>27</v>
      </c>
      <c r="D435" s="6" t="s">
        <v>845</v>
      </c>
      <c r="E435" s="6" t="s">
        <v>14</v>
      </c>
      <c r="F435" s="6" t="s">
        <v>1922</v>
      </c>
      <c r="G435" s="6" t="s">
        <v>209</v>
      </c>
      <c r="H435" s="6" t="s">
        <v>354</v>
      </c>
      <c r="I435" s="6" t="s">
        <v>7208</v>
      </c>
      <c r="J435" s="6" t="s">
        <v>7208</v>
      </c>
    </row>
    <row r="436" spans="1:10">
      <c r="A436" s="3">
        <v>434</v>
      </c>
      <c r="B436" s="6" t="s">
        <v>6172</v>
      </c>
      <c r="C436" s="6" t="s">
        <v>1230</v>
      </c>
      <c r="D436" s="6" t="s">
        <v>6173</v>
      </c>
      <c r="E436" s="6" t="s">
        <v>22</v>
      </c>
      <c r="F436" s="6" t="s">
        <v>1931</v>
      </c>
      <c r="G436" s="6" t="s">
        <v>3662</v>
      </c>
      <c r="H436" s="6" t="s">
        <v>404</v>
      </c>
      <c r="I436" s="6" t="s">
        <v>7249</v>
      </c>
      <c r="J436" s="6" t="s">
        <v>7249</v>
      </c>
    </row>
    <row r="437" spans="1:10">
      <c r="A437" s="3">
        <v>435</v>
      </c>
      <c r="B437" s="6" t="s">
        <v>3712</v>
      </c>
      <c r="C437" s="6" t="s">
        <v>51</v>
      </c>
      <c r="D437" s="6" t="s">
        <v>94</v>
      </c>
      <c r="E437" s="6" t="s">
        <v>14</v>
      </c>
      <c r="F437" s="6" t="s">
        <v>1922</v>
      </c>
      <c r="G437" s="6" t="s">
        <v>564</v>
      </c>
      <c r="H437" s="6" t="s">
        <v>233</v>
      </c>
      <c r="I437" s="6" t="s">
        <v>7849</v>
      </c>
      <c r="J437" s="6" t="s">
        <v>7849</v>
      </c>
    </row>
    <row r="438" spans="1:10">
      <c r="A438" s="3">
        <v>436</v>
      </c>
      <c r="B438" s="6" t="s">
        <v>510</v>
      </c>
      <c r="C438" s="6" t="s">
        <v>27</v>
      </c>
      <c r="D438" s="6" t="s">
        <v>1050</v>
      </c>
      <c r="E438" s="6" t="s">
        <v>89</v>
      </c>
      <c r="F438" s="6" t="s">
        <v>1922</v>
      </c>
      <c r="G438" s="6" t="s">
        <v>508</v>
      </c>
      <c r="H438" s="6" t="s">
        <v>979</v>
      </c>
      <c r="I438" s="6" t="s">
        <v>3049</v>
      </c>
      <c r="J438" s="6" t="s">
        <v>3049</v>
      </c>
    </row>
    <row r="439" spans="1:10">
      <c r="A439" s="3">
        <v>437</v>
      </c>
      <c r="B439" s="6" t="s">
        <v>2105</v>
      </c>
      <c r="C439" s="6" t="s">
        <v>51</v>
      </c>
      <c r="D439" s="6" t="s">
        <v>402</v>
      </c>
      <c r="E439" s="6" t="s">
        <v>14</v>
      </c>
      <c r="F439" s="6" t="s">
        <v>1922</v>
      </c>
      <c r="G439" s="6" t="s">
        <v>2106</v>
      </c>
      <c r="H439" s="6" t="s">
        <v>299</v>
      </c>
      <c r="I439" s="6" t="s">
        <v>7820</v>
      </c>
      <c r="J439" s="6" t="s">
        <v>7820</v>
      </c>
    </row>
    <row r="440" spans="1:10">
      <c r="A440" s="3">
        <v>438</v>
      </c>
      <c r="B440" s="6" t="s">
        <v>1920</v>
      </c>
      <c r="C440" s="6" t="s">
        <v>27</v>
      </c>
      <c r="D440" s="6" t="s">
        <v>3702</v>
      </c>
      <c r="E440" s="6" t="s">
        <v>14</v>
      </c>
      <c r="F440" s="6" t="s">
        <v>1922</v>
      </c>
      <c r="G440" s="6" t="s">
        <v>2156</v>
      </c>
      <c r="H440" s="6" t="s">
        <v>36</v>
      </c>
      <c r="I440" s="6" t="s">
        <v>7850</v>
      </c>
      <c r="J440" s="6" t="s">
        <v>7850</v>
      </c>
    </row>
    <row r="441" spans="1:10">
      <c r="A441" s="3">
        <v>439</v>
      </c>
      <c r="B441" s="6" t="s">
        <v>1225</v>
      </c>
      <c r="C441" s="6" t="s">
        <v>27</v>
      </c>
      <c r="D441" s="6" t="s">
        <v>1226</v>
      </c>
      <c r="E441" s="6" t="s">
        <v>89</v>
      </c>
      <c r="F441" s="6" t="s">
        <v>1922</v>
      </c>
      <c r="G441" s="6" t="s">
        <v>508</v>
      </c>
      <c r="H441" s="6" t="s">
        <v>233</v>
      </c>
      <c r="I441" s="6" t="s">
        <v>2069</v>
      </c>
      <c r="J441" s="6" t="s">
        <v>2069</v>
      </c>
    </row>
    <row r="442" spans="1:10">
      <c r="A442" s="3">
        <v>440</v>
      </c>
      <c r="B442" s="6" t="s">
        <v>1225</v>
      </c>
      <c r="C442" s="6" t="s">
        <v>27</v>
      </c>
      <c r="D442" s="6" t="s">
        <v>1653</v>
      </c>
      <c r="E442" s="6" t="s">
        <v>89</v>
      </c>
      <c r="F442" s="6" t="s">
        <v>1922</v>
      </c>
      <c r="G442" s="6" t="s">
        <v>508</v>
      </c>
      <c r="H442" s="6" t="s">
        <v>273</v>
      </c>
      <c r="I442" s="6" t="s">
        <v>2070</v>
      </c>
      <c r="J442" s="6" t="s">
        <v>2070</v>
      </c>
    </row>
    <row r="443" spans="1:10">
      <c r="A443" s="3">
        <v>441</v>
      </c>
      <c r="B443" s="6" t="s">
        <v>510</v>
      </c>
      <c r="C443" s="6" t="s">
        <v>27</v>
      </c>
      <c r="D443" s="6" t="s">
        <v>4316</v>
      </c>
      <c r="E443" s="6" t="s">
        <v>89</v>
      </c>
      <c r="F443" s="6" t="s">
        <v>1922</v>
      </c>
      <c r="G443" s="6" t="s">
        <v>508</v>
      </c>
      <c r="H443" s="6" t="s">
        <v>273</v>
      </c>
      <c r="I443" s="6" t="s">
        <v>2070</v>
      </c>
      <c r="J443" s="6" t="s">
        <v>2070</v>
      </c>
    </row>
    <row r="444" spans="1:10">
      <c r="A444" s="3">
        <v>442</v>
      </c>
      <c r="B444" s="6" t="s">
        <v>1930</v>
      </c>
      <c r="C444" s="6" t="s">
        <v>27</v>
      </c>
      <c r="D444" s="6" t="s">
        <v>245</v>
      </c>
      <c r="E444" s="6" t="s">
        <v>22</v>
      </c>
      <c r="F444" s="6" t="s">
        <v>1931</v>
      </c>
      <c r="G444" s="6" t="s">
        <v>2250</v>
      </c>
      <c r="H444" s="6" t="s">
        <v>273</v>
      </c>
      <c r="I444" s="6" t="s">
        <v>1508</v>
      </c>
      <c r="J444" s="6" t="s">
        <v>1508</v>
      </c>
    </row>
    <row r="445" spans="1:10">
      <c r="A445" s="3">
        <v>443</v>
      </c>
      <c r="B445" s="6" t="s">
        <v>2838</v>
      </c>
      <c r="C445" s="6" t="s">
        <v>164</v>
      </c>
      <c r="D445" s="6" t="s">
        <v>2839</v>
      </c>
      <c r="E445" s="6" t="s">
        <v>14</v>
      </c>
      <c r="F445" s="6" t="s">
        <v>1922</v>
      </c>
      <c r="G445" s="6" t="s">
        <v>2713</v>
      </c>
      <c r="H445" s="6" t="s">
        <v>404</v>
      </c>
      <c r="I445" s="6" t="s">
        <v>618</v>
      </c>
      <c r="J445" s="6" t="s">
        <v>618</v>
      </c>
    </row>
    <row r="446" spans="1:10">
      <c r="A446" s="3">
        <v>444</v>
      </c>
      <c r="B446" s="6" t="s">
        <v>2517</v>
      </c>
      <c r="C446" s="6" t="s">
        <v>2077</v>
      </c>
      <c r="D446" s="6" t="s">
        <v>2518</v>
      </c>
      <c r="E446" s="6" t="s">
        <v>22</v>
      </c>
      <c r="F446" s="6" t="s">
        <v>1931</v>
      </c>
      <c r="G446" s="6" t="s">
        <v>4343</v>
      </c>
      <c r="H446" s="6" t="s">
        <v>207</v>
      </c>
      <c r="I446" s="6" t="s">
        <v>2418</v>
      </c>
      <c r="J446" s="6" t="s">
        <v>2418</v>
      </c>
    </row>
    <row r="447" spans="1:10">
      <c r="A447" s="3">
        <v>445</v>
      </c>
      <c r="B447" s="6" t="s">
        <v>510</v>
      </c>
      <c r="C447" s="6" t="s">
        <v>27</v>
      </c>
      <c r="D447" s="6" t="s">
        <v>1050</v>
      </c>
      <c r="E447" s="6" t="s">
        <v>68</v>
      </c>
      <c r="F447" s="6" t="s">
        <v>1922</v>
      </c>
      <c r="G447" s="6" t="s">
        <v>508</v>
      </c>
      <c r="H447" s="6" t="s">
        <v>278</v>
      </c>
      <c r="I447" s="6" t="s">
        <v>7851</v>
      </c>
      <c r="J447" s="6" t="s">
        <v>7851</v>
      </c>
    </row>
    <row r="448" spans="1:10">
      <c r="A448" s="3">
        <v>446</v>
      </c>
      <c r="B448" s="6" t="s">
        <v>1948</v>
      </c>
      <c r="C448" s="6" t="s">
        <v>45</v>
      </c>
      <c r="D448" s="6" t="s">
        <v>57</v>
      </c>
      <c r="E448" s="6" t="s">
        <v>14</v>
      </c>
      <c r="F448" s="6" t="s">
        <v>1922</v>
      </c>
      <c r="G448" s="6" t="s">
        <v>1949</v>
      </c>
      <c r="H448" s="6" t="s">
        <v>299</v>
      </c>
      <c r="I448" s="6" t="s">
        <v>7823</v>
      </c>
      <c r="J448" s="6" t="s">
        <v>7823</v>
      </c>
    </row>
    <row r="449" spans="1:10">
      <c r="A449" s="3">
        <v>447</v>
      </c>
      <c r="B449" s="6" t="s">
        <v>2404</v>
      </c>
      <c r="C449" s="6" t="s">
        <v>87</v>
      </c>
      <c r="D449" s="6" t="s">
        <v>493</v>
      </c>
      <c r="E449" s="6" t="s">
        <v>14</v>
      </c>
      <c r="F449" s="6" t="s">
        <v>1922</v>
      </c>
      <c r="G449" s="6" t="s">
        <v>69</v>
      </c>
      <c r="H449" s="6" t="s">
        <v>7852</v>
      </c>
      <c r="I449" s="6" t="s">
        <v>7853</v>
      </c>
      <c r="J449" s="6" t="s">
        <v>7853</v>
      </c>
    </row>
    <row r="450" spans="1:10">
      <c r="A450" s="3">
        <v>448</v>
      </c>
      <c r="B450" s="6" t="s">
        <v>2004</v>
      </c>
      <c r="C450" s="6" t="s">
        <v>12</v>
      </c>
      <c r="D450" s="6" t="s">
        <v>2005</v>
      </c>
      <c r="E450" s="6" t="s">
        <v>14</v>
      </c>
      <c r="F450" s="6" t="s">
        <v>1931</v>
      </c>
      <c r="G450" s="6" t="s">
        <v>138</v>
      </c>
      <c r="H450" s="6" t="s">
        <v>207</v>
      </c>
      <c r="I450" s="6" t="s">
        <v>7846</v>
      </c>
      <c r="J450" s="6" t="s">
        <v>7846</v>
      </c>
    </row>
    <row r="451" spans="1:10">
      <c r="A451" s="3">
        <v>449</v>
      </c>
      <c r="B451" s="6" t="s">
        <v>1890</v>
      </c>
      <c r="C451" s="6" t="s">
        <v>218</v>
      </c>
      <c r="D451" s="6" t="s">
        <v>1607</v>
      </c>
      <c r="E451" s="6" t="s">
        <v>14</v>
      </c>
      <c r="F451" s="6" t="s">
        <v>1931</v>
      </c>
      <c r="G451" s="6" t="s">
        <v>2750</v>
      </c>
      <c r="H451" s="6" t="s">
        <v>59</v>
      </c>
      <c r="I451" s="6" t="s">
        <v>7854</v>
      </c>
      <c r="J451" s="6" t="s">
        <v>7854</v>
      </c>
    </row>
    <row r="452" spans="1:10">
      <c r="A452" s="3">
        <v>450</v>
      </c>
      <c r="B452" s="6" t="s">
        <v>7855</v>
      </c>
      <c r="C452" s="6" t="s">
        <v>12</v>
      </c>
      <c r="D452" s="6" t="s">
        <v>4407</v>
      </c>
      <c r="E452" s="6" t="s">
        <v>14</v>
      </c>
      <c r="F452" s="6" t="s">
        <v>1922</v>
      </c>
      <c r="G452" s="6" t="s">
        <v>6004</v>
      </c>
      <c r="H452" s="6" t="s">
        <v>299</v>
      </c>
      <c r="I452" s="6" t="s">
        <v>7856</v>
      </c>
      <c r="J452" s="6" t="s">
        <v>7856</v>
      </c>
    </row>
    <row r="453" spans="1:10">
      <c r="A453" s="3">
        <v>451</v>
      </c>
      <c r="B453" s="6" t="s">
        <v>4573</v>
      </c>
      <c r="C453" s="6" t="s">
        <v>12</v>
      </c>
      <c r="D453" s="6" t="s">
        <v>4574</v>
      </c>
      <c r="E453" s="6" t="s">
        <v>14</v>
      </c>
      <c r="F453" s="6" t="s">
        <v>1922</v>
      </c>
      <c r="G453" s="6" t="s">
        <v>1011</v>
      </c>
      <c r="H453" s="6" t="s">
        <v>299</v>
      </c>
      <c r="I453" s="6" t="s">
        <v>5499</v>
      </c>
      <c r="J453" s="6" t="s">
        <v>5499</v>
      </c>
    </row>
    <row r="454" spans="1:10">
      <c r="A454" s="3">
        <v>452</v>
      </c>
      <c r="B454" s="6" t="s">
        <v>510</v>
      </c>
      <c r="C454" s="6" t="s">
        <v>27</v>
      </c>
      <c r="D454" s="6" t="s">
        <v>1050</v>
      </c>
      <c r="E454" s="6" t="s">
        <v>89</v>
      </c>
      <c r="F454" s="6" t="s">
        <v>1922</v>
      </c>
      <c r="G454" s="6" t="s">
        <v>508</v>
      </c>
      <c r="H454" s="6" t="s">
        <v>979</v>
      </c>
      <c r="I454" s="6" t="s">
        <v>3049</v>
      </c>
      <c r="J454" s="6" t="s">
        <v>3049</v>
      </c>
    </row>
    <row r="455" spans="1:10">
      <c r="A455" s="3">
        <v>453</v>
      </c>
      <c r="B455" s="6" t="s">
        <v>510</v>
      </c>
      <c r="C455" s="6" t="s">
        <v>27</v>
      </c>
      <c r="D455" s="6" t="s">
        <v>1651</v>
      </c>
      <c r="E455" s="6" t="s">
        <v>89</v>
      </c>
      <c r="F455" s="6" t="s">
        <v>1922</v>
      </c>
      <c r="G455" s="6" t="s">
        <v>508</v>
      </c>
      <c r="H455" s="6" t="s">
        <v>273</v>
      </c>
      <c r="I455" s="6" t="s">
        <v>2070</v>
      </c>
      <c r="J455" s="6" t="s">
        <v>2070</v>
      </c>
    </row>
    <row r="456" spans="1:10">
      <c r="A456" s="3">
        <v>454</v>
      </c>
      <c r="B456" s="6" t="s">
        <v>510</v>
      </c>
      <c r="C456" s="6" t="s">
        <v>27</v>
      </c>
      <c r="D456" s="6" t="s">
        <v>1050</v>
      </c>
      <c r="E456" s="6" t="s">
        <v>89</v>
      </c>
      <c r="F456" s="6" t="s">
        <v>1922</v>
      </c>
      <c r="G456" s="6" t="s">
        <v>508</v>
      </c>
      <c r="H456" s="6" t="s">
        <v>979</v>
      </c>
      <c r="I456" s="6" t="s">
        <v>7833</v>
      </c>
      <c r="J456" s="6" t="s">
        <v>7833</v>
      </c>
    </row>
    <row r="457" spans="1:10">
      <c r="A457" s="3">
        <v>455</v>
      </c>
      <c r="B457" s="6" t="s">
        <v>615</v>
      </c>
      <c r="C457" s="6" t="s">
        <v>51</v>
      </c>
      <c r="D457" s="6" t="s">
        <v>2731</v>
      </c>
      <c r="E457" s="6" t="s">
        <v>14</v>
      </c>
      <c r="F457" s="6" t="s">
        <v>1922</v>
      </c>
      <c r="G457" s="6" t="s">
        <v>617</v>
      </c>
      <c r="H457" s="6" t="s">
        <v>1054</v>
      </c>
      <c r="I457" s="6" t="s">
        <v>4383</v>
      </c>
      <c r="J457" s="6" t="s">
        <v>4383</v>
      </c>
    </row>
    <row r="458" spans="1:10">
      <c r="A458" s="3">
        <v>456</v>
      </c>
      <c r="B458" s="6" t="s">
        <v>2229</v>
      </c>
      <c r="C458" s="6" t="s">
        <v>465</v>
      </c>
      <c r="D458" s="6" t="s">
        <v>271</v>
      </c>
      <c r="E458" s="6" t="s">
        <v>14</v>
      </c>
      <c r="F458" s="6" t="s">
        <v>1922</v>
      </c>
      <c r="G458" s="6" t="s">
        <v>2230</v>
      </c>
      <c r="H458" s="6" t="s">
        <v>299</v>
      </c>
      <c r="I458" s="6" t="s">
        <v>4349</v>
      </c>
      <c r="J458" s="6" t="s">
        <v>4349</v>
      </c>
    </row>
    <row r="459" spans="1:10">
      <c r="A459" s="3">
        <v>457</v>
      </c>
      <c r="B459" s="6" t="s">
        <v>1992</v>
      </c>
      <c r="C459" s="6" t="s">
        <v>902</v>
      </c>
      <c r="D459" s="6" t="s">
        <v>402</v>
      </c>
      <c r="E459" s="6" t="s">
        <v>14</v>
      </c>
      <c r="F459" s="6" t="s">
        <v>1922</v>
      </c>
      <c r="G459" s="6" t="s">
        <v>4577</v>
      </c>
      <c r="H459" s="6" t="s">
        <v>299</v>
      </c>
      <c r="I459" s="6" t="s">
        <v>7844</v>
      </c>
      <c r="J459" s="6" t="s">
        <v>7844</v>
      </c>
    </row>
    <row r="460" spans="1:10">
      <c r="A460" s="3">
        <v>458</v>
      </c>
      <c r="B460" s="6" t="s">
        <v>6175</v>
      </c>
      <c r="C460" s="6" t="s">
        <v>12</v>
      </c>
      <c r="D460" s="6" t="s">
        <v>6176</v>
      </c>
      <c r="E460" s="6" t="s">
        <v>68</v>
      </c>
      <c r="F460" s="6" t="s">
        <v>1931</v>
      </c>
      <c r="G460" s="6" t="s">
        <v>5815</v>
      </c>
      <c r="H460" s="6" t="s">
        <v>59</v>
      </c>
      <c r="I460" s="6" t="s">
        <v>7620</v>
      </c>
      <c r="J460" s="6" t="s">
        <v>7620</v>
      </c>
    </row>
    <row r="461" spans="1:10">
      <c r="A461" s="3">
        <v>459</v>
      </c>
      <c r="B461" s="6" t="s">
        <v>3605</v>
      </c>
      <c r="C461" s="6" t="s">
        <v>27</v>
      </c>
      <c r="D461" s="6" t="s">
        <v>117</v>
      </c>
      <c r="E461" s="6" t="s">
        <v>14</v>
      </c>
      <c r="F461" s="6" t="s">
        <v>1922</v>
      </c>
      <c r="G461" s="6" t="s">
        <v>3104</v>
      </c>
      <c r="H461" s="6" t="s">
        <v>36</v>
      </c>
      <c r="I461" s="6" t="s">
        <v>7857</v>
      </c>
      <c r="J461" s="6" t="s">
        <v>7857</v>
      </c>
    </row>
    <row r="462" spans="1:10">
      <c r="A462" s="3">
        <v>460</v>
      </c>
      <c r="B462" s="6" t="s">
        <v>7858</v>
      </c>
      <c r="C462" s="6" t="s">
        <v>1230</v>
      </c>
      <c r="D462" s="6" t="s">
        <v>847</v>
      </c>
      <c r="E462" s="6" t="s">
        <v>14</v>
      </c>
      <c r="F462" s="6" t="s">
        <v>1931</v>
      </c>
      <c r="G462" s="6" t="s">
        <v>7859</v>
      </c>
      <c r="H462" s="6" t="s">
        <v>36</v>
      </c>
      <c r="I462" s="6" t="s">
        <v>7860</v>
      </c>
      <c r="J462" s="6" t="s">
        <v>7860</v>
      </c>
    </row>
    <row r="463" spans="1:10">
      <c r="A463" s="3">
        <v>461</v>
      </c>
      <c r="B463" s="6" t="s">
        <v>1973</v>
      </c>
      <c r="C463" s="6" t="s">
        <v>12</v>
      </c>
      <c r="D463" s="6" t="s">
        <v>241</v>
      </c>
      <c r="E463" s="6" t="s">
        <v>14</v>
      </c>
      <c r="F463" s="6" t="s">
        <v>1922</v>
      </c>
      <c r="G463" s="6" t="s">
        <v>1335</v>
      </c>
      <c r="H463" s="6" t="s">
        <v>299</v>
      </c>
      <c r="I463" s="6" t="s">
        <v>7374</v>
      </c>
      <c r="J463" s="6" t="s">
        <v>7374</v>
      </c>
    </row>
    <row r="464" spans="1:10">
      <c r="A464" s="3">
        <v>462</v>
      </c>
      <c r="B464" s="6" t="s">
        <v>1225</v>
      </c>
      <c r="C464" s="6" t="s">
        <v>87</v>
      </c>
      <c r="D464" s="6" t="s">
        <v>1653</v>
      </c>
      <c r="E464" s="6" t="s">
        <v>89</v>
      </c>
      <c r="F464" s="6" t="s">
        <v>1922</v>
      </c>
      <c r="G464" s="6" t="s">
        <v>508</v>
      </c>
      <c r="H464" s="6" t="s">
        <v>186</v>
      </c>
      <c r="I464" s="6" t="s">
        <v>7861</v>
      </c>
      <c r="J464" s="6" t="s">
        <v>7861</v>
      </c>
    </row>
    <row r="465" spans="1:10">
      <c r="A465" s="3">
        <v>463</v>
      </c>
      <c r="B465" s="6" t="s">
        <v>2517</v>
      </c>
      <c r="C465" s="6" t="s">
        <v>87</v>
      </c>
      <c r="D465" s="6" t="s">
        <v>5455</v>
      </c>
      <c r="E465" s="6" t="s">
        <v>22</v>
      </c>
      <c r="F465" s="6" t="s">
        <v>1931</v>
      </c>
      <c r="G465" s="6" t="s">
        <v>4343</v>
      </c>
      <c r="H465" s="6" t="s">
        <v>273</v>
      </c>
      <c r="I465" s="6" t="s">
        <v>7834</v>
      </c>
      <c r="J465" s="6" t="s">
        <v>7834</v>
      </c>
    </row>
    <row r="466" spans="1:10">
      <c r="A466" s="3">
        <v>464</v>
      </c>
      <c r="B466" s="6" t="s">
        <v>2036</v>
      </c>
      <c r="C466" s="6" t="s">
        <v>164</v>
      </c>
      <c r="D466" s="6" t="s">
        <v>241</v>
      </c>
      <c r="E466" s="6" t="s">
        <v>14</v>
      </c>
      <c r="F466" s="6" t="s">
        <v>1922</v>
      </c>
      <c r="G466" s="6" t="s">
        <v>3982</v>
      </c>
      <c r="H466" s="6" t="s">
        <v>404</v>
      </c>
      <c r="I466" s="6" t="s">
        <v>7862</v>
      </c>
      <c r="J466" s="6" t="s">
        <v>7862</v>
      </c>
    </row>
    <row r="467" spans="1:10">
      <c r="A467" s="3">
        <v>465</v>
      </c>
      <c r="B467" s="6" t="s">
        <v>6180</v>
      </c>
      <c r="C467" s="6" t="s">
        <v>12</v>
      </c>
      <c r="D467" s="6" t="s">
        <v>1231</v>
      </c>
      <c r="E467" s="6" t="s">
        <v>14</v>
      </c>
      <c r="F467" s="6" t="s">
        <v>1922</v>
      </c>
      <c r="G467" s="6" t="s">
        <v>4785</v>
      </c>
      <c r="H467" s="6" t="s">
        <v>404</v>
      </c>
      <c r="I467" s="6" t="s">
        <v>7863</v>
      </c>
      <c r="J467" s="6" t="s">
        <v>7863</v>
      </c>
    </row>
    <row r="468" spans="1:10">
      <c r="A468" s="3">
        <v>466</v>
      </c>
      <c r="B468" s="6" t="s">
        <v>510</v>
      </c>
      <c r="C468" s="6" t="s">
        <v>27</v>
      </c>
      <c r="D468" s="6" t="s">
        <v>1050</v>
      </c>
      <c r="E468" s="6" t="s">
        <v>89</v>
      </c>
      <c r="F468" s="6" t="s">
        <v>1922</v>
      </c>
      <c r="G468" s="6" t="s">
        <v>508</v>
      </c>
      <c r="H468" s="6" t="s">
        <v>979</v>
      </c>
      <c r="I468" s="6" t="s">
        <v>3049</v>
      </c>
      <c r="J468" s="6" t="s">
        <v>3049</v>
      </c>
    </row>
    <row r="469" spans="1:10">
      <c r="A469" s="3">
        <v>467</v>
      </c>
      <c r="B469" s="6" t="s">
        <v>2890</v>
      </c>
      <c r="C469" s="6" t="s">
        <v>12</v>
      </c>
      <c r="D469" s="6" t="s">
        <v>602</v>
      </c>
      <c r="E469" s="6" t="s">
        <v>14</v>
      </c>
      <c r="F469" s="6" t="s">
        <v>1922</v>
      </c>
      <c r="G469" s="6" t="s">
        <v>1094</v>
      </c>
      <c r="H469" s="6" t="s">
        <v>273</v>
      </c>
      <c r="I469" s="6" t="s">
        <v>1508</v>
      </c>
      <c r="J469" s="6" t="s">
        <v>1508</v>
      </c>
    </row>
    <row r="470" spans="1:10">
      <c r="A470" s="3">
        <v>468</v>
      </c>
      <c r="B470" s="6" t="s">
        <v>1225</v>
      </c>
      <c r="C470" s="6" t="s">
        <v>27</v>
      </c>
      <c r="D470" s="6" t="s">
        <v>1653</v>
      </c>
      <c r="E470" s="6" t="s">
        <v>89</v>
      </c>
      <c r="F470" s="6" t="s">
        <v>1922</v>
      </c>
      <c r="G470" s="6" t="s">
        <v>508</v>
      </c>
      <c r="H470" s="6" t="s">
        <v>186</v>
      </c>
      <c r="I470" s="6" t="s">
        <v>7861</v>
      </c>
      <c r="J470" s="6" t="s">
        <v>7861</v>
      </c>
    </row>
    <row r="471" spans="1:10">
      <c r="A471" s="3">
        <v>469</v>
      </c>
      <c r="B471" s="6" t="s">
        <v>2517</v>
      </c>
      <c r="C471" s="6" t="s">
        <v>2077</v>
      </c>
      <c r="D471" s="6" t="s">
        <v>2518</v>
      </c>
      <c r="E471" s="6" t="s">
        <v>22</v>
      </c>
      <c r="F471" s="6" t="s">
        <v>1931</v>
      </c>
      <c r="G471" s="6" t="s">
        <v>4343</v>
      </c>
      <c r="H471" s="6" t="s">
        <v>207</v>
      </c>
      <c r="I471" s="6" t="s">
        <v>2418</v>
      </c>
      <c r="J471" s="6" t="s">
        <v>2418</v>
      </c>
    </row>
    <row r="472" spans="1:10">
      <c r="A472" s="3">
        <v>470</v>
      </c>
      <c r="B472" s="6" t="s">
        <v>3693</v>
      </c>
      <c r="C472" s="6" t="s">
        <v>27</v>
      </c>
      <c r="D472" s="6" t="s">
        <v>57</v>
      </c>
      <c r="E472" s="6" t="s">
        <v>14</v>
      </c>
      <c r="F472" s="6" t="s">
        <v>1922</v>
      </c>
      <c r="G472" s="6" t="s">
        <v>3694</v>
      </c>
      <c r="H472" s="6" t="s">
        <v>59</v>
      </c>
      <c r="I472" s="6" t="s">
        <v>7837</v>
      </c>
      <c r="J472" s="6" t="s">
        <v>7837</v>
      </c>
    </row>
    <row r="473" spans="1:10">
      <c r="A473" s="3">
        <v>471</v>
      </c>
      <c r="B473" s="6" t="s">
        <v>6172</v>
      </c>
      <c r="C473" s="6" t="s">
        <v>1230</v>
      </c>
      <c r="D473" s="6" t="s">
        <v>6173</v>
      </c>
      <c r="E473" s="6" t="s">
        <v>22</v>
      </c>
      <c r="F473" s="6" t="s">
        <v>1931</v>
      </c>
      <c r="G473" s="6" t="s">
        <v>3662</v>
      </c>
      <c r="H473" s="6" t="s">
        <v>1054</v>
      </c>
      <c r="I473" s="6" t="s">
        <v>5412</v>
      </c>
      <c r="J473" s="6" t="s">
        <v>5412</v>
      </c>
    </row>
    <row r="474" spans="1:10">
      <c r="A474" s="3">
        <v>472</v>
      </c>
      <c r="B474" s="6" t="s">
        <v>2883</v>
      </c>
      <c r="C474" s="6" t="s">
        <v>2884</v>
      </c>
      <c r="D474" s="6" t="s">
        <v>2885</v>
      </c>
      <c r="E474" s="6" t="s">
        <v>68</v>
      </c>
      <c r="F474" s="6" t="s">
        <v>1931</v>
      </c>
      <c r="G474" s="6" t="s">
        <v>2886</v>
      </c>
      <c r="H474" s="6" t="s">
        <v>299</v>
      </c>
      <c r="I474" s="6" t="s">
        <v>1440</v>
      </c>
      <c r="J474" s="6" t="s">
        <v>1440</v>
      </c>
    </row>
    <row r="475" spans="1:10">
      <c r="A475" s="3">
        <v>473</v>
      </c>
      <c r="B475" s="6" t="s">
        <v>4573</v>
      </c>
      <c r="C475" s="6" t="s">
        <v>12</v>
      </c>
      <c r="D475" s="6" t="s">
        <v>4574</v>
      </c>
      <c r="E475" s="6" t="s">
        <v>14</v>
      </c>
      <c r="F475" s="6" t="s">
        <v>1922</v>
      </c>
      <c r="G475" s="6" t="s">
        <v>1011</v>
      </c>
      <c r="H475" s="6" t="s">
        <v>299</v>
      </c>
      <c r="I475" s="6" t="s">
        <v>5499</v>
      </c>
      <c r="J475" s="6" t="s">
        <v>5499</v>
      </c>
    </row>
    <row r="476" spans="1:10">
      <c r="A476" s="3">
        <v>474</v>
      </c>
      <c r="B476" s="6" t="s">
        <v>2036</v>
      </c>
      <c r="C476" s="6" t="s">
        <v>164</v>
      </c>
      <c r="D476" s="6" t="s">
        <v>241</v>
      </c>
      <c r="E476" s="6" t="s">
        <v>14</v>
      </c>
      <c r="F476" s="6" t="s">
        <v>1922</v>
      </c>
      <c r="G476" s="6" t="s">
        <v>3982</v>
      </c>
      <c r="H476" s="6" t="s">
        <v>404</v>
      </c>
      <c r="I476" s="6" t="s">
        <v>7862</v>
      </c>
      <c r="J476" s="6" t="s">
        <v>7862</v>
      </c>
    </row>
    <row r="477" spans="1:10">
      <c r="A477" s="3">
        <v>475</v>
      </c>
      <c r="B477" s="6" t="s">
        <v>6172</v>
      </c>
      <c r="C477" s="6" t="s">
        <v>1230</v>
      </c>
      <c r="D477" s="6" t="s">
        <v>6173</v>
      </c>
      <c r="E477" s="6" t="s">
        <v>22</v>
      </c>
      <c r="F477" s="6" t="s">
        <v>1931</v>
      </c>
      <c r="G477" s="6" t="s">
        <v>3662</v>
      </c>
      <c r="H477" s="6" t="s">
        <v>404</v>
      </c>
      <c r="I477" s="6" t="s">
        <v>7249</v>
      </c>
      <c r="J477" s="6" t="s">
        <v>7249</v>
      </c>
    </row>
    <row r="478" spans="1:10">
      <c r="A478" s="3">
        <v>476</v>
      </c>
      <c r="B478" s="6" t="s">
        <v>2229</v>
      </c>
      <c r="C478" s="6" t="s">
        <v>465</v>
      </c>
      <c r="D478" s="6" t="s">
        <v>271</v>
      </c>
      <c r="E478" s="6" t="s">
        <v>14</v>
      </c>
      <c r="F478" s="6" t="s">
        <v>1922</v>
      </c>
      <c r="G478" s="6" t="s">
        <v>2230</v>
      </c>
      <c r="H478" s="6" t="s">
        <v>509</v>
      </c>
      <c r="I478" s="6" t="s">
        <v>7474</v>
      </c>
      <c r="J478" s="6" t="s">
        <v>7474</v>
      </c>
    </row>
    <row r="479" spans="1:10">
      <c r="A479" s="3">
        <v>477</v>
      </c>
      <c r="B479" s="6" t="s">
        <v>1930</v>
      </c>
      <c r="C479" s="6" t="s">
        <v>27</v>
      </c>
      <c r="D479" s="6" t="s">
        <v>245</v>
      </c>
      <c r="E479" s="6" t="s">
        <v>22</v>
      </c>
      <c r="F479" s="6" t="s">
        <v>1931</v>
      </c>
      <c r="G479" s="6" t="s">
        <v>2250</v>
      </c>
      <c r="H479" s="6" t="s">
        <v>273</v>
      </c>
      <c r="I479" s="6" t="s">
        <v>1508</v>
      </c>
      <c r="J479" s="6" t="s">
        <v>1508</v>
      </c>
    </row>
    <row r="480" spans="1:10">
      <c r="A480" s="3">
        <v>478</v>
      </c>
      <c r="B480" s="6" t="s">
        <v>2838</v>
      </c>
      <c r="C480" s="6" t="s">
        <v>164</v>
      </c>
      <c r="D480" s="6" t="s">
        <v>2839</v>
      </c>
      <c r="E480" s="6" t="s">
        <v>14</v>
      </c>
      <c r="F480" s="6" t="s">
        <v>1922</v>
      </c>
      <c r="G480" s="6" t="s">
        <v>2713</v>
      </c>
      <c r="H480" s="6" t="s">
        <v>404</v>
      </c>
      <c r="I480" s="6" t="s">
        <v>618</v>
      </c>
      <c r="J480" s="6" t="s">
        <v>618</v>
      </c>
    </row>
    <row r="481" spans="1:10">
      <c r="A481" s="3">
        <v>479</v>
      </c>
      <c r="B481" s="6" t="s">
        <v>2286</v>
      </c>
      <c r="C481" s="6" t="s">
        <v>45</v>
      </c>
      <c r="D481" s="6" t="s">
        <v>132</v>
      </c>
      <c r="E481" s="6" t="s">
        <v>14</v>
      </c>
      <c r="F481" s="6" t="s">
        <v>1931</v>
      </c>
      <c r="G481" s="6" t="s">
        <v>626</v>
      </c>
      <c r="H481" s="6" t="s">
        <v>191</v>
      </c>
      <c r="I481" s="6" t="s">
        <v>541</v>
      </c>
      <c r="J481" s="6" t="s">
        <v>541</v>
      </c>
    </row>
    <row r="482" spans="1:10">
      <c r="A482" s="3">
        <v>480</v>
      </c>
      <c r="B482" s="6" t="s">
        <v>2517</v>
      </c>
      <c r="C482" s="6" t="s">
        <v>2077</v>
      </c>
      <c r="D482" s="6" t="s">
        <v>2518</v>
      </c>
      <c r="E482" s="6" t="s">
        <v>22</v>
      </c>
      <c r="F482" s="6" t="s">
        <v>1931</v>
      </c>
      <c r="G482" s="6" t="s">
        <v>4343</v>
      </c>
      <c r="H482" s="6" t="s">
        <v>299</v>
      </c>
      <c r="I482" s="6" t="s">
        <v>4931</v>
      </c>
      <c r="J482" s="6" t="s">
        <v>4931</v>
      </c>
    </row>
    <row r="483" spans="1:10">
      <c r="A483" s="3">
        <v>481</v>
      </c>
      <c r="B483" s="6" t="s">
        <v>4419</v>
      </c>
      <c r="C483" s="6" t="s">
        <v>6178</v>
      </c>
      <c r="D483" s="6" t="s">
        <v>6179</v>
      </c>
      <c r="E483" s="6" t="s">
        <v>14</v>
      </c>
      <c r="F483" s="6" t="s">
        <v>1922</v>
      </c>
      <c r="G483" s="6" t="s">
        <v>4420</v>
      </c>
      <c r="H483" s="6" t="s">
        <v>299</v>
      </c>
      <c r="I483" s="6" t="s">
        <v>933</v>
      </c>
      <c r="J483" s="6" t="s">
        <v>933</v>
      </c>
    </row>
    <row r="484" spans="1:10">
      <c r="A484" s="3">
        <v>482</v>
      </c>
      <c r="B484" s="6" t="s">
        <v>1992</v>
      </c>
      <c r="C484" s="6" t="s">
        <v>902</v>
      </c>
      <c r="D484" s="6" t="s">
        <v>402</v>
      </c>
      <c r="E484" s="6" t="s">
        <v>14</v>
      </c>
      <c r="F484" s="6" t="s">
        <v>1922</v>
      </c>
      <c r="G484" s="6" t="s">
        <v>4577</v>
      </c>
      <c r="H484" s="6" t="s">
        <v>509</v>
      </c>
      <c r="I484" s="6" t="s">
        <v>5467</v>
      </c>
      <c r="J484" s="6" t="s">
        <v>5467</v>
      </c>
    </row>
    <row r="485" spans="1:10">
      <c r="A485" s="3">
        <v>483</v>
      </c>
      <c r="B485" s="6" t="s">
        <v>6172</v>
      </c>
      <c r="C485" s="6" t="s">
        <v>1230</v>
      </c>
      <c r="D485" s="6" t="s">
        <v>6173</v>
      </c>
      <c r="E485" s="6" t="s">
        <v>22</v>
      </c>
      <c r="F485" s="6" t="s">
        <v>1931</v>
      </c>
      <c r="G485" s="6" t="s">
        <v>3662</v>
      </c>
      <c r="H485" s="6" t="s">
        <v>207</v>
      </c>
      <c r="I485" s="6" t="s">
        <v>7356</v>
      </c>
      <c r="J485" s="6" t="s">
        <v>7356</v>
      </c>
    </row>
    <row r="486" spans="1:10">
      <c r="A486" s="3">
        <v>484</v>
      </c>
      <c r="B486" s="6" t="s">
        <v>4419</v>
      </c>
      <c r="C486" s="6" t="s">
        <v>6178</v>
      </c>
      <c r="D486" s="6" t="s">
        <v>6179</v>
      </c>
      <c r="E486" s="6" t="s">
        <v>14</v>
      </c>
      <c r="F486" s="6" t="s">
        <v>1922</v>
      </c>
      <c r="G486" s="6" t="s">
        <v>4420</v>
      </c>
      <c r="H486" s="6" t="s">
        <v>299</v>
      </c>
      <c r="I486" s="6" t="s">
        <v>933</v>
      </c>
      <c r="J486" s="6" t="s">
        <v>933</v>
      </c>
    </row>
    <row r="487" spans="1:10">
      <c r="A487" s="3">
        <v>485</v>
      </c>
      <c r="B487" s="6" t="s">
        <v>4589</v>
      </c>
      <c r="C487" s="6" t="s">
        <v>164</v>
      </c>
      <c r="D487" s="6" t="s">
        <v>4590</v>
      </c>
      <c r="E487" s="6" t="s">
        <v>14</v>
      </c>
      <c r="F487" s="6" t="s">
        <v>1922</v>
      </c>
      <c r="G487" s="6" t="s">
        <v>4591</v>
      </c>
      <c r="H487" s="6" t="s">
        <v>404</v>
      </c>
      <c r="I487" s="6" t="s">
        <v>7864</v>
      </c>
      <c r="J487" s="6" t="s">
        <v>7864</v>
      </c>
    </row>
    <row r="488" spans="1:10">
      <c r="A488" s="3">
        <v>486</v>
      </c>
      <c r="B488" s="6" t="s">
        <v>136</v>
      </c>
      <c r="C488" s="6" t="s">
        <v>45</v>
      </c>
      <c r="D488" s="6" t="s">
        <v>137</v>
      </c>
      <c r="E488" s="6" t="s">
        <v>14</v>
      </c>
      <c r="F488" s="6" t="s">
        <v>1922</v>
      </c>
      <c r="G488" s="6" t="s">
        <v>3606</v>
      </c>
      <c r="H488" s="6" t="s">
        <v>233</v>
      </c>
      <c r="I488" s="6" t="s">
        <v>7836</v>
      </c>
      <c r="J488" s="6" t="s">
        <v>7836</v>
      </c>
    </row>
    <row r="489" spans="2:5">
      <c r="B489" s="6"/>
      <c r="C489" s="6"/>
      <c r="D489" s="6"/>
      <c r="E489" s="6"/>
    </row>
    <row r="490" spans="2:5">
      <c r="B490" s="6"/>
      <c r="C490" s="6"/>
      <c r="D490" s="6"/>
      <c r="E490" s="6"/>
    </row>
    <row r="491" spans="2:5">
      <c r="B491" s="6"/>
      <c r="C491" s="6"/>
      <c r="D491" s="6"/>
      <c r="E491" s="6"/>
    </row>
    <row r="492" spans="2:5">
      <c r="B492" s="6"/>
      <c r="C492" s="6"/>
      <c r="D492" s="6"/>
      <c r="E492" s="6"/>
    </row>
    <row r="493" spans="2:5">
      <c r="B493" s="6"/>
      <c r="C493" s="6"/>
      <c r="D493" s="6"/>
      <c r="E493" s="6"/>
    </row>
    <row r="494" spans="2:5">
      <c r="B494" s="6"/>
      <c r="C494" s="6"/>
      <c r="D494" s="6"/>
      <c r="E494" s="6"/>
    </row>
    <row r="495" spans="2:5">
      <c r="B495" s="6"/>
      <c r="C495" s="6"/>
      <c r="D495" s="6"/>
      <c r="E495" s="6"/>
    </row>
    <row r="496" spans="2:5">
      <c r="B496" s="6"/>
      <c r="C496" s="6"/>
      <c r="D496" s="6"/>
      <c r="E496" s="6"/>
    </row>
    <row r="497" spans="2:5">
      <c r="B497" s="6"/>
      <c r="C497" s="6"/>
      <c r="D497" s="6"/>
      <c r="E497" s="6"/>
    </row>
    <row r="498" spans="2:5">
      <c r="B498" s="6"/>
      <c r="C498" s="6"/>
      <c r="D498" s="6"/>
      <c r="E498" s="6"/>
    </row>
    <row r="499" spans="2:5">
      <c r="B499" s="6"/>
      <c r="C499" s="6"/>
      <c r="D499" s="6"/>
      <c r="E499" s="6"/>
    </row>
    <row r="500" spans="2:5">
      <c r="B500" s="6"/>
      <c r="C500" s="6"/>
      <c r="D500" s="6"/>
      <c r="E500" s="6"/>
    </row>
    <row r="501" spans="2:5">
      <c r="B501" s="6"/>
      <c r="C501" s="6"/>
      <c r="D501" s="6"/>
      <c r="E501" s="6"/>
    </row>
    <row r="502" spans="2:5">
      <c r="B502" s="6"/>
      <c r="C502" s="6"/>
      <c r="D502" s="6"/>
      <c r="E502" s="6"/>
    </row>
    <row r="503" spans="2:5">
      <c r="B503" s="6"/>
      <c r="C503" s="6"/>
      <c r="D503" s="6"/>
      <c r="E503" s="6"/>
    </row>
    <row r="504" spans="2:5">
      <c r="B504" s="6"/>
      <c r="C504" s="6"/>
      <c r="D504" s="6"/>
      <c r="E504" s="6"/>
    </row>
    <row r="505" spans="2:5">
      <c r="B505" s="6"/>
      <c r="C505" s="6"/>
      <c r="D505" s="6"/>
      <c r="E505" s="6"/>
    </row>
    <row r="506" spans="2:5">
      <c r="B506" s="6"/>
      <c r="C506" s="6"/>
      <c r="D506" s="6"/>
      <c r="E506" s="6"/>
    </row>
    <row r="507" spans="2:5">
      <c r="B507" s="6"/>
      <c r="C507" s="6"/>
      <c r="D507" s="6"/>
      <c r="E507" s="6"/>
    </row>
    <row r="508" spans="2:5">
      <c r="B508" s="6"/>
      <c r="C508" s="6"/>
      <c r="D508" s="6"/>
      <c r="E508" s="6"/>
    </row>
    <row r="509" spans="2:5">
      <c r="B509" s="6"/>
      <c r="C509" s="6"/>
      <c r="D509" s="6"/>
      <c r="E509" s="6"/>
    </row>
    <row r="510" spans="2:5">
      <c r="B510" s="6"/>
      <c r="C510" s="6"/>
      <c r="D510" s="6"/>
      <c r="E510" s="6"/>
    </row>
    <row r="511" spans="2:5">
      <c r="B511" s="6"/>
      <c r="C511" s="6"/>
      <c r="D511" s="6"/>
      <c r="E511" s="6"/>
    </row>
    <row r="512" spans="2:5">
      <c r="B512" s="6"/>
      <c r="C512" s="6"/>
      <c r="D512" s="6"/>
      <c r="E512" s="6"/>
    </row>
    <row r="513" spans="2:5">
      <c r="B513" s="6"/>
      <c r="C513" s="6"/>
      <c r="D513" s="6"/>
      <c r="E513" s="6"/>
    </row>
    <row r="514" spans="2:5">
      <c r="B514" s="6"/>
      <c r="C514" s="6"/>
      <c r="D514" s="6"/>
      <c r="E514" s="6"/>
    </row>
    <row r="515" spans="2:5">
      <c r="B515" s="6"/>
      <c r="C515" s="6"/>
      <c r="D515" s="6"/>
      <c r="E515" s="6"/>
    </row>
    <row r="516" spans="2:5">
      <c r="B516" s="6"/>
      <c r="C516" s="6"/>
      <c r="D516" s="6"/>
      <c r="E516" s="6"/>
    </row>
    <row r="517" spans="2:5">
      <c r="B517" s="6"/>
      <c r="C517" s="6"/>
      <c r="D517" s="6"/>
      <c r="E517" s="6"/>
    </row>
    <row r="518" spans="2:5">
      <c r="B518" s="6"/>
      <c r="C518" s="6"/>
      <c r="D518" s="6"/>
      <c r="E518" s="6"/>
    </row>
    <row r="519" spans="2:5">
      <c r="B519" s="6"/>
      <c r="C519" s="6"/>
      <c r="D519" s="6"/>
      <c r="E519" s="6"/>
    </row>
    <row r="520" spans="2:5">
      <c r="B520" s="6"/>
      <c r="C520" s="6"/>
      <c r="D520" s="6"/>
      <c r="E520" s="6"/>
    </row>
    <row r="521" spans="2:5">
      <c r="B521" s="6"/>
      <c r="C521" s="6"/>
      <c r="D521" s="6"/>
      <c r="E521" s="6"/>
    </row>
    <row r="522" spans="2:5">
      <c r="B522" s="6"/>
      <c r="C522" s="6"/>
      <c r="D522" s="6"/>
      <c r="E522" s="6"/>
    </row>
    <row r="523" spans="2:5">
      <c r="B523" s="6"/>
      <c r="C523" s="6"/>
      <c r="D523" s="6"/>
      <c r="E523" s="6"/>
    </row>
    <row r="524" spans="2:5">
      <c r="B524" s="6"/>
      <c r="C524" s="6"/>
      <c r="D524" s="6"/>
      <c r="E524" s="6"/>
    </row>
    <row r="525" spans="2:5">
      <c r="B525" s="6"/>
      <c r="C525" s="6"/>
      <c r="D525" s="6"/>
      <c r="E525" s="6"/>
    </row>
    <row r="526" spans="2:5">
      <c r="B526" s="6"/>
      <c r="C526" s="6"/>
      <c r="D526" s="6"/>
      <c r="E526" s="6"/>
    </row>
    <row r="527" spans="2:5">
      <c r="B527" s="6"/>
      <c r="C527" s="6"/>
      <c r="D527" s="6"/>
      <c r="E527" s="6"/>
    </row>
    <row r="528" spans="2:5">
      <c r="B528" s="6"/>
      <c r="C528" s="6"/>
      <c r="D528" s="6"/>
      <c r="E528" s="6"/>
    </row>
    <row r="529" spans="2:5">
      <c r="B529" s="6"/>
      <c r="C529" s="6"/>
      <c r="D529" s="6"/>
      <c r="E529" s="6"/>
    </row>
    <row r="530" spans="2:5">
      <c r="B530" s="6"/>
      <c r="C530" s="6"/>
      <c r="D530" s="6"/>
      <c r="E530" s="6"/>
    </row>
    <row r="531" spans="2:5">
      <c r="B531" s="6"/>
      <c r="C531" s="6"/>
      <c r="D531" s="6"/>
      <c r="E531" s="6"/>
    </row>
    <row r="532" spans="2:5">
      <c r="B532" s="6"/>
      <c r="C532" s="6"/>
      <c r="D532" s="6"/>
      <c r="E532" s="6"/>
    </row>
    <row r="533" spans="2:5">
      <c r="B533" s="6"/>
      <c r="C533" s="6"/>
      <c r="D533" s="6"/>
      <c r="E533" s="6"/>
    </row>
    <row r="534" spans="2:5">
      <c r="B534" s="6"/>
      <c r="C534" s="6"/>
      <c r="D534" s="6"/>
      <c r="E534" s="6"/>
    </row>
    <row r="535" spans="2:5">
      <c r="B535" s="6"/>
      <c r="C535" s="6"/>
      <c r="D535" s="6"/>
      <c r="E535" s="6"/>
    </row>
    <row r="536" spans="2:5">
      <c r="B536" s="6"/>
      <c r="C536" s="6"/>
      <c r="D536" s="6"/>
      <c r="E536" s="6"/>
    </row>
    <row r="537" spans="2:5">
      <c r="B537" s="6"/>
      <c r="C537" s="6"/>
      <c r="D537" s="6"/>
      <c r="E537" s="6"/>
    </row>
    <row r="538" spans="2:5">
      <c r="B538" s="6"/>
      <c r="C538" s="6"/>
      <c r="D538" s="6"/>
      <c r="E538" s="6"/>
    </row>
    <row r="539" spans="2:5">
      <c r="B539" s="6"/>
      <c r="C539" s="6"/>
      <c r="D539" s="6"/>
      <c r="E539" s="6"/>
    </row>
    <row r="540" spans="2:5">
      <c r="B540" s="6"/>
      <c r="C540" s="6"/>
      <c r="D540" s="6"/>
      <c r="E540" s="6"/>
    </row>
    <row r="541" spans="2:5">
      <c r="B541" s="6"/>
      <c r="C541" s="6"/>
      <c r="D541" s="6"/>
      <c r="E541" s="6"/>
    </row>
    <row r="542" spans="2:5">
      <c r="B542" s="6"/>
      <c r="C542" s="6"/>
      <c r="D542" s="6"/>
      <c r="E542" s="6"/>
    </row>
    <row r="543" spans="2:5">
      <c r="B543" s="6"/>
      <c r="C543" s="6"/>
      <c r="D543" s="6"/>
      <c r="E543" s="6"/>
    </row>
    <row r="544" spans="2:5">
      <c r="B544" s="6"/>
      <c r="C544" s="6"/>
      <c r="D544" s="6"/>
      <c r="E544" s="6"/>
    </row>
    <row r="545" spans="2:5">
      <c r="B545" s="6"/>
      <c r="C545" s="6"/>
      <c r="D545" s="6"/>
      <c r="E545" s="6"/>
    </row>
    <row r="546" spans="2:5">
      <c r="B546" s="6"/>
      <c r="C546" s="6"/>
      <c r="D546" s="6"/>
      <c r="E546" s="6"/>
    </row>
    <row r="547" spans="2:5">
      <c r="B547" s="6"/>
      <c r="C547" s="6"/>
      <c r="D547" s="6"/>
      <c r="E547" s="6"/>
    </row>
    <row r="548" spans="2:5">
      <c r="B548" s="6"/>
      <c r="C548" s="6"/>
      <c r="D548" s="6"/>
      <c r="E548" s="6"/>
    </row>
    <row r="549" spans="2:5">
      <c r="B549" s="6"/>
      <c r="C549" s="6"/>
      <c r="D549" s="6"/>
      <c r="E549" s="6"/>
    </row>
    <row r="550" spans="2:5">
      <c r="B550" s="6"/>
      <c r="C550" s="6"/>
      <c r="D550" s="6"/>
      <c r="E550" s="6"/>
    </row>
    <row r="551" spans="2:5">
      <c r="B551" s="6"/>
      <c r="C551" s="6"/>
      <c r="D551" s="6"/>
      <c r="E551" s="6"/>
    </row>
    <row r="552" spans="2:5">
      <c r="B552" s="6"/>
      <c r="C552" s="6"/>
      <c r="D552" s="6"/>
      <c r="E552" s="6"/>
    </row>
    <row r="553" spans="2:5">
      <c r="B553" s="6"/>
      <c r="C553" s="6"/>
      <c r="D553" s="6"/>
      <c r="E553" s="6"/>
    </row>
    <row r="554" spans="2:5">
      <c r="B554" s="6"/>
      <c r="C554" s="6"/>
      <c r="D554" s="6"/>
      <c r="E554" s="6"/>
    </row>
    <row r="555" spans="2:5">
      <c r="B555" s="6"/>
      <c r="C555" s="6"/>
      <c r="D555" s="6"/>
      <c r="E555" s="6"/>
    </row>
    <row r="556" spans="2:5">
      <c r="B556" s="6"/>
      <c r="C556" s="6"/>
      <c r="D556" s="6"/>
      <c r="E556" s="6"/>
    </row>
    <row r="557" spans="2:5">
      <c r="B557" s="6"/>
      <c r="C557" s="6"/>
      <c r="D557" s="6"/>
      <c r="E557" s="6"/>
    </row>
    <row r="558" spans="2:5">
      <c r="B558" s="6"/>
      <c r="C558" s="6"/>
      <c r="D558" s="6"/>
      <c r="E558" s="6"/>
    </row>
    <row r="559" spans="2:5">
      <c r="B559" s="6"/>
      <c r="C559" s="6"/>
      <c r="D559" s="6"/>
      <c r="E559" s="6"/>
    </row>
    <row r="560" spans="2:5">
      <c r="B560" s="6"/>
      <c r="C560" s="6"/>
      <c r="D560" s="6"/>
      <c r="E560" s="6"/>
    </row>
    <row r="561" spans="2:5">
      <c r="B561" s="6"/>
      <c r="C561" s="6"/>
      <c r="D561" s="6"/>
      <c r="E561" s="6"/>
    </row>
    <row r="562" spans="2:5">
      <c r="B562" s="6"/>
      <c r="C562" s="6"/>
      <c r="D562" s="6"/>
      <c r="E562" s="6"/>
    </row>
    <row r="563" spans="2:5">
      <c r="B563" s="6"/>
      <c r="C563" s="6"/>
      <c r="D563" s="6"/>
      <c r="E563" s="6"/>
    </row>
    <row r="564" spans="2:5">
      <c r="B564" s="6"/>
      <c r="C564" s="6"/>
      <c r="D564" s="6"/>
      <c r="E564" s="6"/>
    </row>
    <row r="565" spans="2:5">
      <c r="B565" s="6"/>
      <c r="C565" s="6"/>
      <c r="D565" s="6"/>
      <c r="E565" s="6"/>
    </row>
    <row r="566" spans="2:5">
      <c r="B566" s="6"/>
      <c r="C566" s="6"/>
      <c r="D566" s="6"/>
      <c r="E566" s="6"/>
    </row>
    <row r="567" spans="2:5">
      <c r="B567" s="6"/>
      <c r="C567" s="6"/>
      <c r="D567" s="6"/>
      <c r="E567" s="6"/>
    </row>
    <row r="568" spans="2:5">
      <c r="B568" s="6"/>
      <c r="C568" s="6"/>
      <c r="D568" s="6"/>
      <c r="E568" s="6"/>
    </row>
    <row r="569" spans="2:5">
      <c r="B569" s="6"/>
      <c r="C569" s="6"/>
      <c r="D569" s="6"/>
      <c r="E569" s="6"/>
    </row>
    <row r="570" spans="2:5">
      <c r="B570" s="6"/>
      <c r="C570" s="6"/>
      <c r="D570" s="6"/>
      <c r="E570" s="6"/>
    </row>
    <row r="571" spans="2:5">
      <c r="B571" s="6"/>
      <c r="C571" s="6"/>
      <c r="D571" s="6"/>
      <c r="E571" s="6"/>
    </row>
    <row r="572" spans="2:5">
      <c r="B572" s="6"/>
      <c r="C572" s="6"/>
      <c r="D572" s="6"/>
      <c r="E572" s="6"/>
    </row>
    <row r="573" spans="2:5">
      <c r="B573" s="6"/>
      <c r="C573" s="6"/>
      <c r="D573" s="6"/>
      <c r="E573" s="6"/>
    </row>
    <row r="574" spans="2:5">
      <c r="B574" s="6"/>
      <c r="C574" s="6"/>
      <c r="D574" s="6"/>
      <c r="E574" s="6"/>
    </row>
    <row r="575" spans="2:5">
      <c r="B575" s="6"/>
      <c r="C575" s="6"/>
      <c r="D575" s="6"/>
      <c r="E575" s="6"/>
    </row>
    <row r="576" spans="2:5">
      <c r="B576" s="6"/>
      <c r="C576" s="6"/>
      <c r="D576" s="6"/>
      <c r="E576" s="6"/>
    </row>
    <row r="577" spans="2:5">
      <c r="B577" s="6"/>
      <c r="C577" s="6"/>
      <c r="D577" s="6"/>
      <c r="E577" s="6"/>
    </row>
    <row r="578" spans="2:5">
      <c r="B578" s="6"/>
      <c r="C578" s="6"/>
      <c r="D578" s="6"/>
      <c r="E578" s="6"/>
    </row>
    <row r="579" spans="2:5">
      <c r="B579" s="6"/>
      <c r="C579" s="6"/>
      <c r="D579" s="6"/>
      <c r="E579" s="6"/>
    </row>
    <row r="580" spans="2:5">
      <c r="B580" s="6"/>
      <c r="C580" s="6"/>
      <c r="D580" s="6"/>
      <c r="E580" s="6"/>
    </row>
    <row r="581" spans="2:5">
      <c r="B581" s="6"/>
      <c r="C581" s="6"/>
      <c r="D581" s="6"/>
      <c r="E581" s="6"/>
    </row>
    <row r="582" spans="2:5">
      <c r="B582" s="6"/>
      <c r="C582" s="6"/>
      <c r="D582" s="6"/>
      <c r="E582" s="6"/>
    </row>
    <row r="583" spans="2:5">
      <c r="B583" s="6"/>
      <c r="C583" s="6"/>
      <c r="D583" s="6"/>
      <c r="E583" s="6"/>
    </row>
    <row r="584" spans="2:5">
      <c r="B584" s="6"/>
      <c r="C584" s="6"/>
      <c r="D584" s="6"/>
      <c r="E584" s="6"/>
    </row>
    <row r="585" spans="2:5">
      <c r="B585" s="6"/>
      <c r="C585" s="6"/>
      <c r="D585" s="6"/>
      <c r="E585" s="6"/>
    </row>
    <row r="586" spans="2:5">
      <c r="B586" s="6"/>
      <c r="C586" s="6"/>
      <c r="D586" s="6"/>
      <c r="E586" s="6"/>
    </row>
    <row r="587" spans="2:5">
      <c r="B587" s="6"/>
      <c r="C587" s="6"/>
      <c r="D587" s="6"/>
      <c r="E587" s="6"/>
    </row>
    <row r="588" spans="2:5">
      <c r="B588" s="6"/>
      <c r="C588" s="6"/>
      <c r="D588" s="6"/>
      <c r="E588" s="6"/>
    </row>
    <row r="589" spans="2:5">
      <c r="B589" s="6"/>
      <c r="C589" s="6"/>
      <c r="D589" s="6"/>
      <c r="E589" s="6"/>
    </row>
    <row r="590" spans="2:5">
      <c r="B590" s="6"/>
      <c r="C590" s="6"/>
      <c r="D590" s="6"/>
      <c r="E590" s="6"/>
    </row>
    <row r="591" spans="2:5">
      <c r="B591" s="6"/>
      <c r="C591" s="6"/>
      <c r="D591" s="6"/>
      <c r="E591" s="6"/>
    </row>
    <row r="592" spans="2:5">
      <c r="B592" s="6"/>
      <c r="C592" s="6"/>
      <c r="D592" s="6"/>
      <c r="E592" s="6"/>
    </row>
    <row r="593" spans="2:5">
      <c r="B593" s="6"/>
      <c r="C593" s="6"/>
      <c r="D593" s="6"/>
      <c r="E593" s="6"/>
    </row>
    <row r="594" spans="2:5">
      <c r="B594" s="6"/>
      <c r="C594" s="6"/>
      <c r="D594" s="6"/>
      <c r="E594" s="6"/>
    </row>
    <row r="595" spans="2:5">
      <c r="B595" s="6"/>
      <c r="C595" s="6"/>
      <c r="D595" s="6"/>
      <c r="E595" s="6"/>
    </row>
    <row r="596" spans="2:5">
      <c r="B596" s="6"/>
      <c r="C596" s="6"/>
      <c r="D596" s="6"/>
      <c r="E596" s="6"/>
    </row>
    <row r="597" spans="2:5">
      <c r="B597" s="6"/>
      <c r="C597" s="6"/>
      <c r="D597" s="6"/>
      <c r="E597" s="6"/>
    </row>
    <row r="598" spans="2:5">
      <c r="B598" s="6"/>
      <c r="C598" s="6"/>
      <c r="D598" s="6"/>
      <c r="E598" s="6"/>
    </row>
    <row r="599" spans="2:5">
      <c r="B599" s="6"/>
      <c r="C599" s="6"/>
      <c r="D599" s="6"/>
      <c r="E599" s="6"/>
    </row>
    <row r="600" spans="2:5">
      <c r="B600" s="6"/>
      <c r="C600" s="6"/>
      <c r="D600" s="6"/>
      <c r="E600" s="6"/>
    </row>
    <row r="601" spans="2:5">
      <c r="B601" s="6"/>
      <c r="C601" s="6"/>
      <c r="D601" s="6"/>
      <c r="E601" s="6"/>
    </row>
    <row r="602" spans="2:5">
      <c r="B602" s="6"/>
      <c r="C602" s="6"/>
      <c r="D602" s="6"/>
      <c r="E602" s="6"/>
    </row>
    <row r="603" spans="2:5">
      <c r="B603" s="6"/>
      <c r="C603" s="6"/>
      <c r="D603" s="6"/>
      <c r="E603" s="6"/>
    </row>
    <row r="604" spans="2:5">
      <c r="B604" s="6"/>
      <c r="C604" s="6"/>
      <c r="D604" s="6"/>
      <c r="E604" s="6"/>
    </row>
    <row r="605" spans="2:5">
      <c r="B605" s="6"/>
      <c r="C605" s="6"/>
      <c r="D605" s="6"/>
      <c r="E605" s="6"/>
    </row>
    <row r="606" spans="2:5">
      <c r="B606" s="6"/>
      <c r="C606" s="6"/>
      <c r="D606" s="6"/>
      <c r="E606" s="6"/>
    </row>
    <row r="607" spans="2:5">
      <c r="B607" s="6"/>
      <c r="C607" s="6"/>
      <c r="D607" s="6"/>
      <c r="E607" s="6"/>
    </row>
    <row r="608" spans="2:5">
      <c r="B608" s="6"/>
      <c r="C608" s="6"/>
      <c r="D608" s="6"/>
      <c r="E608" s="6"/>
    </row>
    <row r="609" spans="2:5">
      <c r="B609" s="6"/>
      <c r="C609" s="6"/>
      <c r="D609" s="6"/>
      <c r="E609" s="6"/>
    </row>
    <row r="610" spans="2:5">
      <c r="B610" s="6"/>
      <c r="C610" s="6"/>
      <c r="D610" s="6"/>
      <c r="E610" s="6"/>
    </row>
    <row r="611" spans="2:5">
      <c r="B611" s="6"/>
      <c r="C611" s="6"/>
      <c r="D611" s="6"/>
      <c r="E611" s="6"/>
    </row>
    <row r="612" spans="2:5">
      <c r="B612" s="6"/>
      <c r="C612" s="6"/>
      <c r="D612" s="6"/>
      <c r="E612" s="6"/>
    </row>
    <row r="613" spans="2:5">
      <c r="B613" s="6"/>
      <c r="C613" s="6"/>
      <c r="D613" s="6"/>
      <c r="E613" s="6"/>
    </row>
    <row r="614" spans="2:5">
      <c r="B614" s="6"/>
      <c r="C614" s="6"/>
      <c r="D614" s="6"/>
      <c r="E614" s="6"/>
    </row>
    <row r="615" spans="2:5">
      <c r="B615" s="6"/>
      <c r="C615" s="6"/>
      <c r="D615" s="6"/>
      <c r="E615" s="6"/>
    </row>
    <row r="616" spans="2:5">
      <c r="B616" s="6"/>
      <c r="C616" s="6"/>
      <c r="D616" s="6"/>
      <c r="E616" s="6"/>
    </row>
    <row r="617" spans="2:5">
      <c r="B617" s="6"/>
      <c r="C617" s="6"/>
      <c r="D617" s="6"/>
      <c r="E617" s="6"/>
    </row>
    <row r="618" spans="2:5">
      <c r="B618" s="6"/>
      <c r="C618" s="6"/>
      <c r="D618" s="6"/>
      <c r="E618" s="6"/>
    </row>
    <row r="619" spans="2:5">
      <c r="B619" s="6"/>
      <c r="C619" s="6"/>
      <c r="D619" s="6"/>
      <c r="E619" s="6"/>
    </row>
    <row r="620" spans="2:5">
      <c r="B620" s="6"/>
      <c r="C620" s="6"/>
      <c r="D620" s="6"/>
      <c r="E620" s="6"/>
    </row>
    <row r="621" spans="2:5">
      <c r="B621" s="6"/>
      <c r="C621" s="6"/>
      <c r="D621" s="6"/>
      <c r="E621" s="6"/>
    </row>
    <row r="622" spans="2:5">
      <c r="B622" s="6"/>
      <c r="C622" s="6"/>
      <c r="D622" s="6"/>
      <c r="E622" s="6"/>
    </row>
    <row r="623" spans="2:5">
      <c r="B623" s="6"/>
      <c r="C623" s="6"/>
      <c r="D623" s="6"/>
      <c r="E623" s="6"/>
    </row>
    <row r="624" spans="2:5">
      <c r="B624" s="6"/>
      <c r="C624" s="6"/>
      <c r="D624" s="6"/>
      <c r="E624" s="6"/>
    </row>
    <row r="625" spans="2:5">
      <c r="B625" s="6"/>
      <c r="C625" s="6"/>
      <c r="D625" s="6"/>
      <c r="E625" s="6"/>
    </row>
    <row r="626" spans="2:5">
      <c r="B626" s="6"/>
      <c r="C626" s="6"/>
      <c r="D626" s="6"/>
      <c r="E626" s="6"/>
    </row>
    <row r="627" spans="2:5">
      <c r="B627" s="6"/>
      <c r="C627" s="6"/>
      <c r="D627" s="6"/>
      <c r="E627" s="6"/>
    </row>
    <row r="628" spans="2:5">
      <c r="B628" s="6"/>
      <c r="C628" s="6"/>
      <c r="D628" s="6"/>
      <c r="E628" s="6"/>
    </row>
    <row r="629" spans="2:5">
      <c r="B629" s="6"/>
      <c r="C629" s="6"/>
      <c r="D629" s="6"/>
      <c r="E629" s="6"/>
    </row>
    <row r="630" spans="2:5">
      <c r="B630" s="6"/>
      <c r="C630" s="6"/>
      <c r="D630" s="6"/>
      <c r="E630" s="6"/>
    </row>
    <row r="631" spans="2:5">
      <c r="B631" s="6"/>
      <c r="C631" s="6"/>
      <c r="D631" s="6"/>
      <c r="E631" s="6"/>
    </row>
    <row r="632" spans="2:5">
      <c r="B632" s="6"/>
      <c r="C632" s="6"/>
      <c r="D632" s="6"/>
      <c r="E632" s="6"/>
    </row>
    <row r="633" spans="2:5">
      <c r="B633" s="6"/>
      <c r="C633" s="6"/>
      <c r="D633" s="6"/>
      <c r="E633" s="6"/>
    </row>
    <row r="634" spans="2:5">
      <c r="B634" s="6"/>
      <c r="C634" s="6"/>
      <c r="D634" s="6"/>
      <c r="E634" s="6"/>
    </row>
    <row r="635" spans="2:5">
      <c r="B635" s="6"/>
      <c r="C635" s="6"/>
      <c r="D635" s="6"/>
      <c r="E635" s="6"/>
    </row>
    <row r="636" spans="2:5">
      <c r="B636" s="6"/>
      <c r="C636" s="6"/>
      <c r="D636" s="6"/>
      <c r="E636" s="6"/>
    </row>
    <row r="637" spans="2:5">
      <c r="B637" s="6"/>
      <c r="C637" s="6"/>
      <c r="D637" s="6"/>
      <c r="E637" s="6"/>
    </row>
    <row r="638" spans="2:5">
      <c r="B638" s="6"/>
      <c r="C638" s="6"/>
      <c r="D638" s="6"/>
      <c r="E638" s="6"/>
    </row>
    <row r="639" spans="2:5">
      <c r="B639" s="6"/>
      <c r="C639" s="6"/>
      <c r="D639" s="6"/>
      <c r="E639" s="6"/>
    </row>
    <row r="640" spans="2:5">
      <c r="B640" s="6"/>
      <c r="C640" s="6"/>
      <c r="D640" s="6"/>
      <c r="E640" s="6"/>
    </row>
    <row r="641" spans="2:5">
      <c r="B641" s="6"/>
      <c r="C641" s="6"/>
      <c r="D641" s="6"/>
      <c r="E641" s="6"/>
    </row>
    <row r="642" spans="2:5">
      <c r="B642" s="6"/>
      <c r="C642" s="6"/>
      <c r="D642" s="6"/>
      <c r="E642" s="6"/>
    </row>
    <row r="643" spans="2:5">
      <c r="B643" s="6"/>
      <c r="C643" s="6"/>
      <c r="D643" s="6"/>
      <c r="E643" s="6"/>
    </row>
    <row r="644" spans="2:5">
      <c r="B644" s="6"/>
      <c r="C644" s="6"/>
      <c r="D644" s="6"/>
      <c r="E644" s="6"/>
    </row>
    <row r="645" spans="2:5">
      <c r="B645" s="6"/>
      <c r="C645" s="6"/>
      <c r="D645" s="6"/>
      <c r="E645" s="6"/>
    </row>
    <row r="646" spans="2:5">
      <c r="B646" s="6"/>
      <c r="C646" s="6"/>
      <c r="D646" s="6"/>
      <c r="E646" s="6"/>
    </row>
    <row r="647" spans="2:5">
      <c r="B647" s="6"/>
      <c r="C647" s="6"/>
      <c r="D647" s="6"/>
      <c r="E647" s="6"/>
    </row>
    <row r="648" spans="2:5">
      <c r="B648" s="6"/>
      <c r="C648" s="6"/>
      <c r="D648" s="6"/>
      <c r="E648" s="6"/>
    </row>
    <row r="649" spans="2:5">
      <c r="B649" s="6"/>
      <c r="C649" s="6"/>
      <c r="D649" s="6"/>
      <c r="E649" s="6"/>
    </row>
    <row r="650" spans="2:5">
      <c r="B650" s="6"/>
      <c r="C650" s="6"/>
      <c r="D650" s="6"/>
      <c r="E650" s="6"/>
    </row>
    <row r="651" spans="2:5">
      <c r="B651" s="6"/>
      <c r="C651" s="6"/>
      <c r="D651" s="6"/>
      <c r="E651" s="6"/>
    </row>
    <row r="652" spans="2:5">
      <c r="B652" s="6"/>
      <c r="C652" s="6"/>
      <c r="D652" s="6"/>
      <c r="E652" s="6"/>
    </row>
    <row r="653" spans="2:5">
      <c r="B653" s="6"/>
      <c r="C653" s="6"/>
      <c r="D653" s="6"/>
      <c r="E653" s="6"/>
    </row>
    <row r="654" spans="2:5">
      <c r="B654" s="6"/>
      <c r="C654" s="6"/>
      <c r="D654" s="6"/>
      <c r="E654" s="6"/>
    </row>
    <row r="655" spans="2:5">
      <c r="B655" s="6"/>
      <c r="C655" s="6"/>
      <c r="D655" s="6"/>
      <c r="E655" s="6"/>
    </row>
    <row r="656" spans="2:5">
      <c r="B656" s="6"/>
      <c r="C656" s="6"/>
      <c r="D656" s="6"/>
      <c r="E656" s="6"/>
    </row>
    <row r="657" spans="2:5">
      <c r="B657" s="6"/>
      <c r="C657" s="6"/>
      <c r="D657" s="6"/>
      <c r="E657" s="6"/>
    </row>
    <row r="658" spans="2:5">
      <c r="B658" s="6"/>
      <c r="C658" s="6"/>
      <c r="D658" s="6"/>
      <c r="E658" s="6"/>
    </row>
    <row r="659" spans="2:5">
      <c r="B659" s="6"/>
      <c r="C659" s="6"/>
      <c r="D659" s="6"/>
      <c r="E659" s="6"/>
    </row>
    <row r="660" spans="2:5">
      <c r="B660" s="6"/>
      <c r="C660" s="6"/>
      <c r="D660" s="6"/>
      <c r="E660" s="6"/>
    </row>
    <row r="661" spans="2:5">
      <c r="B661" s="6"/>
      <c r="C661" s="6"/>
      <c r="D661" s="6"/>
      <c r="E661" s="6"/>
    </row>
    <row r="662" spans="2:5">
      <c r="B662" s="6"/>
      <c r="C662" s="6"/>
      <c r="D662" s="6"/>
      <c r="E662" s="6"/>
    </row>
    <row r="663" spans="2:5">
      <c r="B663" s="6"/>
      <c r="C663" s="6"/>
      <c r="D663" s="6"/>
      <c r="E663" s="6"/>
    </row>
    <row r="664" spans="2:5">
      <c r="B664" s="6"/>
      <c r="C664" s="6"/>
      <c r="D664" s="6"/>
      <c r="E664" s="6"/>
    </row>
    <row r="665" spans="2:5">
      <c r="B665" s="6"/>
      <c r="C665" s="6"/>
      <c r="D665" s="6"/>
      <c r="E665" s="6"/>
    </row>
    <row r="666" spans="2:5">
      <c r="B666" s="6"/>
      <c r="C666" s="6"/>
      <c r="D666" s="6"/>
      <c r="E666" s="6"/>
    </row>
    <row r="667" spans="2:5">
      <c r="B667" s="6"/>
      <c r="C667" s="6"/>
      <c r="D667" s="6"/>
      <c r="E667" s="6"/>
    </row>
    <row r="668" spans="2:5">
      <c r="B668" s="6"/>
      <c r="C668" s="6"/>
      <c r="D668" s="6"/>
      <c r="E668" s="6"/>
    </row>
    <row r="669" spans="2:5">
      <c r="B669" s="6"/>
      <c r="C669" s="6"/>
      <c r="D669" s="6"/>
      <c r="E669" s="6"/>
    </row>
    <row r="670" spans="2:5">
      <c r="B670" s="6"/>
      <c r="C670" s="6"/>
      <c r="D670" s="6"/>
      <c r="E670" s="6"/>
    </row>
    <row r="671" spans="2:5">
      <c r="B671" s="6"/>
      <c r="C671" s="6"/>
      <c r="D671" s="6"/>
      <c r="E671" s="6"/>
    </row>
    <row r="672" spans="2:5">
      <c r="B672" s="6"/>
      <c r="C672" s="6"/>
      <c r="D672" s="6"/>
      <c r="E672" s="6"/>
    </row>
    <row r="673" spans="2:5">
      <c r="B673" s="6"/>
      <c r="C673" s="6"/>
      <c r="D673" s="6"/>
      <c r="E673" s="6"/>
    </row>
    <row r="674" spans="2:5">
      <c r="B674" s="6"/>
      <c r="C674" s="6"/>
      <c r="D674" s="6"/>
      <c r="E674" s="6"/>
    </row>
    <row r="675" spans="2:5">
      <c r="B675" s="6"/>
      <c r="C675" s="6"/>
      <c r="D675" s="6"/>
      <c r="E675" s="6"/>
    </row>
    <row r="676" spans="2:5">
      <c r="B676" s="6"/>
      <c r="C676" s="6"/>
      <c r="D676" s="6"/>
      <c r="E676" s="6"/>
    </row>
    <row r="677" spans="2:5">
      <c r="B677" s="6"/>
      <c r="C677" s="6"/>
      <c r="D677" s="6"/>
      <c r="E677" s="6"/>
    </row>
    <row r="678" spans="2:5">
      <c r="B678" s="6"/>
      <c r="C678" s="6"/>
      <c r="D678" s="6"/>
      <c r="E678" s="6"/>
    </row>
    <row r="679" spans="2:5">
      <c r="B679" s="6"/>
      <c r="C679" s="6"/>
      <c r="D679" s="6"/>
      <c r="E679" s="6"/>
    </row>
    <row r="680" spans="2:5">
      <c r="B680" s="6"/>
      <c r="C680" s="6"/>
      <c r="D680" s="6"/>
      <c r="E680" s="6"/>
    </row>
    <row r="681" spans="2:5">
      <c r="B681" s="6"/>
      <c r="C681" s="6"/>
      <c r="D681" s="6"/>
      <c r="E681" s="6"/>
    </row>
    <row r="682" spans="2:5">
      <c r="B682" s="6"/>
      <c r="C682" s="6"/>
      <c r="D682" s="6"/>
      <c r="E682" s="6"/>
    </row>
    <row r="683" spans="2:5">
      <c r="B683" s="6"/>
      <c r="C683" s="6"/>
      <c r="D683" s="6"/>
      <c r="E683" s="6"/>
    </row>
    <row r="684" spans="2:5">
      <c r="B684" s="6"/>
      <c r="C684" s="6"/>
      <c r="D684" s="6"/>
      <c r="E684" s="6"/>
    </row>
    <row r="685" spans="2:5">
      <c r="B685" s="6"/>
      <c r="C685" s="6"/>
      <c r="D685" s="6"/>
      <c r="E685" s="6"/>
    </row>
    <row r="686" spans="2:5">
      <c r="B686" s="6"/>
      <c r="C686" s="6"/>
      <c r="D686" s="6"/>
      <c r="E686" s="6"/>
    </row>
    <row r="687" spans="2:5">
      <c r="B687" s="6"/>
      <c r="C687" s="6"/>
      <c r="D687" s="6"/>
      <c r="E687" s="6"/>
    </row>
    <row r="688" spans="2:5">
      <c r="B688" s="6"/>
      <c r="C688" s="6"/>
      <c r="D688" s="6"/>
      <c r="E688" s="6"/>
    </row>
    <row r="689" spans="2:5">
      <c r="B689" s="6"/>
      <c r="C689" s="6"/>
      <c r="D689" s="6"/>
      <c r="E689" s="6"/>
    </row>
    <row r="690" spans="2:5">
      <c r="B690" s="6"/>
      <c r="C690" s="6"/>
      <c r="D690" s="6"/>
      <c r="E690" s="6"/>
    </row>
    <row r="691" spans="2:5">
      <c r="B691" s="6"/>
      <c r="C691" s="6"/>
      <c r="D691" s="6"/>
      <c r="E691" s="6"/>
    </row>
    <row r="692" spans="2:5">
      <c r="B692" s="6"/>
      <c r="C692" s="6"/>
      <c r="D692" s="6"/>
      <c r="E692" s="6"/>
    </row>
    <row r="693" spans="2:5">
      <c r="B693" s="6"/>
      <c r="C693" s="6"/>
      <c r="D693" s="6"/>
      <c r="E693" s="6"/>
    </row>
    <row r="694" spans="2:5">
      <c r="B694" s="6"/>
      <c r="C694" s="6"/>
      <c r="D694" s="6"/>
      <c r="E694" s="6"/>
    </row>
    <row r="695" spans="2:5">
      <c r="B695" s="6"/>
      <c r="C695" s="6"/>
      <c r="D695" s="6"/>
      <c r="E695" s="6"/>
    </row>
    <row r="696" spans="2:5">
      <c r="B696" s="6"/>
      <c r="C696" s="6"/>
      <c r="D696" s="6"/>
      <c r="E696" s="6"/>
    </row>
    <row r="697" spans="2:5">
      <c r="B697" s="6"/>
      <c r="C697" s="6"/>
      <c r="D697" s="6"/>
      <c r="E697" s="6"/>
    </row>
    <row r="698" spans="2:5">
      <c r="B698" s="6"/>
      <c r="C698" s="6"/>
      <c r="D698" s="6"/>
      <c r="E698" s="6"/>
    </row>
    <row r="699" spans="2:5">
      <c r="B699" s="6"/>
      <c r="C699" s="6"/>
      <c r="D699" s="6"/>
      <c r="E699" s="6"/>
    </row>
    <row r="700" spans="2:5">
      <c r="B700" s="6"/>
      <c r="C700" s="6"/>
      <c r="D700" s="6"/>
      <c r="E700" s="6"/>
    </row>
    <row r="701" spans="2:5">
      <c r="B701" s="6"/>
      <c r="C701" s="6"/>
      <c r="D701" s="6"/>
      <c r="E701" s="6"/>
    </row>
    <row r="702" spans="2:5">
      <c r="B702" s="6"/>
      <c r="C702" s="6"/>
      <c r="D702" s="6"/>
      <c r="E702" s="6"/>
    </row>
    <row r="703" spans="2:5">
      <c r="B703" s="6"/>
      <c r="C703" s="6"/>
      <c r="D703" s="6"/>
      <c r="E703" s="6"/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A1"/>
    </sheetView>
  </sheetViews>
  <sheetFormatPr defaultColWidth="9" defaultRowHeight="13.5" outlineLevelCol="1"/>
  <sheetData>
    <row r="1" spans="1:2">
      <c r="A1" t="s">
        <v>7865</v>
      </c>
      <c r="B1" t="s">
        <v>7866</v>
      </c>
    </row>
    <row r="2" spans="1:2">
      <c r="A2" s="82" t="s">
        <v>508</v>
      </c>
      <c r="B2">
        <v>24</v>
      </c>
    </row>
    <row r="3" spans="1:2">
      <c r="A3" s="82" t="s">
        <v>69</v>
      </c>
      <c r="B3">
        <v>18</v>
      </c>
    </row>
    <row r="4" spans="1:2">
      <c r="A4" s="82" t="s">
        <v>1191</v>
      </c>
      <c r="B4">
        <v>16</v>
      </c>
    </row>
    <row r="5" spans="1:2">
      <c r="A5" s="82" t="s">
        <v>266</v>
      </c>
      <c r="B5">
        <v>15</v>
      </c>
    </row>
    <row r="6" spans="1:2">
      <c r="A6" s="82" t="s">
        <v>1014</v>
      </c>
      <c r="B6">
        <v>14</v>
      </c>
    </row>
    <row r="7" spans="1:2">
      <c r="A7" s="82" t="s">
        <v>4473</v>
      </c>
      <c r="B7">
        <v>11</v>
      </c>
    </row>
    <row r="8" spans="1:2">
      <c r="A8" s="82" t="s">
        <v>95</v>
      </c>
      <c r="B8">
        <v>11</v>
      </c>
    </row>
    <row r="9" spans="1:2">
      <c r="A9" s="82" t="s">
        <v>617</v>
      </c>
      <c r="B9">
        <v>8</v>
      </c>
    </row>
    <row r="10" spans="1:2">
      <c r="A10" s="82" t="s">
        <v>298</v>
      </c>
      <c r="B10">
        <v>8</v>
      </c>
    </row>
    <row r="11" spans="1:2">
      <c r="A11" s="82" t="s">
        <v>2236</v>
      </c>
      <c r="B11">
        <v>7</v>
      </c>
    </row>
    <row r="12" spans="1:2">
      <c r="A12" s="82" t="s">
        <v>277</v>
      </c>
      <c r="B12">
        <v>7</v>
      </c>
    </row>
    <row r="13" spans="1:2">
      <c r="A13" s="82" t="s">
        <v>6058</v>
      </c>
      <c r="B13">
        <v>6</v>
      </c>
    </row>
    <row r="14" spans="1:2">
      <c r="A14" s="82" t="s">
        <v>6369</v>
      </c>
      <c r="B14">
        <v>6</v>
      </c>
    </row>
    <row r="15" spans="1:2">
      <c r="A15" s="82" t="s">
        <v>679</v>
      </c>
      <c r="B15">
        <v>6</v>
      </c>
    </row>
    <row r="16" spans="1:2">
      <c r="A16" s="82" t="s">
        <v>3556</v>
      </c>
      <c r="B16">
        <v>6</v>
      </c>
    </row>
    <row r="17" spans="1:2">
      <c r="A17" s="82" t="s">
        <v>2156</v>
      </c>
      <c r="B17">
        <v>6</v>
      </c>
    </row>
    <row r="18" spans="1:2">
      <c r="A18" s="82" t="s">
        <v>7684</v>
      </c>
      <c r="B18">
        <v>5</v>
      </c>
    </row>
    <row r="19" spans="1:2">
      <c r="A19" s="82" t="s">
        <v>4868</v>
      </c>
      <c r="B19">
        <v>5</v>
      </c>
    </row>
    <row r="20" spans="1:2">
      <c r="A20" s="82" t="s">
        <v>3202</v>
      </c>
      <c r="B20">
        <v>5</v>
      </c>
    </row>
    <row r="21" spans="1:2">
      <c r="A21" s="82" t="s">
        <v>1425</v>
      </c>
      <c r="B21">
        <v>5</v>
      </c>
    </row>
    <row r="22" spans="1:2">
      <c r="A22" s="82" t="s">
        <v>3662</v>
      </c>
      <c r="B22">
        <v>5</v>
      </c>
    </row>
    <row r="23" spans="1:2">
      <c r="A23" s="82" t="s">
        <v>6848</v>
      </c>
      <c r="B23">
        <v>5</v>
      </c>
    </row>
    <row r="24" spans="1:2">
      <c r="A24" s="82" t="s">
        <v>4343</v>
      </c>
      <c r="B24">
        <v>5</v>
      </c>
    </row>
    <row r="25" spans="1:2">
      <c r="A25" s="82" t="s">
        <v>6170</v>
      </c>
      <c r="B25">
        <v>4</v>
      </c>
    </row>
    <row r="26" spans="1:2">
      <c r="A26" s="82" t="s">
        <v>3189</v>
      </c>
      <c r="B26">
        <v>4</v>
      </c>
    </row>
    <row r="27" spans="1:1">
      <c r="A27" s="82" t="s">
        <v>7748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昆明市晋宁区人民医院</vt:lpstr>
      <vt:lpstr>昆明市晋宁区第二人民医院</vt:lpstr>
      <vt:lpstr>昆明市晋宁区中医院</vt:lpstr>
      <vt:lpstr>昆阳社区卫生服务中心</vt:lpstr>
      <vt:lpstr>昆明市晋宁区妇幼健康服务中心</vt:lpstr>
      <vt:lpstr>晋城社区卫生服务中心</vt:lpstr>
      <vt:lpstr>新街中心卫生院</vt:lpstr>
      <vt:lpstr>宝峰中心卫生院</vt:lpstr>
      <vt:lpstr>上蒜中心卫生院</vt:lpstr>
      <vt:lpstr>古城卫生院</vt:lpstr>
      <vt:lpstr>二街卫生院</vt:lpstr>
      <vt:lpstr>六街卫生院</vt:lpstr>
      <vt:lpstr>化乐卫生院</vt:lpstr>
      <vt:lpstr>双河卫生院</vt:lpstr>
      <vt:lpstr>夕阳卫生院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LegalHigh</cp:lastModifiedBy>
  <dcterms:created xsi:type="dcterms:W3CDTF">2022-02-19T08:42:00Z</dcterms:created>
  <dcterms:modified xsi:type="dcterms:W3CDTF">2024-07-18T03:09:06Z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5BB153B3BDA5450D979D5C54B10EC9DE</vt:lpwstr>
  </property>
</Properties>
</file>