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5.2021年养老机构一次性建设补助情况表" sheetId="4" r:id="rId1"/>
  </sheets>
  <definedNames>
    <definedName name="_xlnm.Print_Titles" localSheetId="0">附件5.2021年养老机构一次性建设补助情况表!$2:$4</definedName>
  </definedNames>
  <calcPr calcId="144525"/>
</workbook>
</file>

<file path=xl/sharedStrings.xml><?xml version="1.0" encoding="utf-8"?>
<sst xmlns="http://schemas.openxmlformats.org/spreadsheetml/2006/main" count="14" uniqueCount="13">
  <si>
    <t>附件5</t>
  </si>
  <si>
    <t>昆明市新增养老机构2021年一次性建设补助情况表</t>
  </si>
  <si>
    <t>序号</t>
  </si>
  <si>
    <t>县区</t>
  </si>
  <si>
    <t>机构名称</t>
  </si>
  <si>
    <t>一次性床位建设补助（元）</t>
  </si>
  <si>
    <t>申请</t>
  </si>
  <si>
    <t>核减</t>
  </si>
  <si>
    <t>评估</t>
  </si>
  <si>
    <t>晋宁</t>
  </si>
  <si>
    <t>云南然遐康养服务有限公司</t>
  </si>
  <si>
    <t>昆明市晋宁区昆阳幸福九九老年公寓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</si>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</sst>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sz val="12"/>
      <name val="楷体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.5"/>
      <color rgb="FF00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115" zoomScaleNormal="115" workbookViewId="0">
      <selection activeCell="A5" sqref="A5:A6"/>
    </sheetView>
  </sheetViews>
  <sheetFormatPr defaultColWidth="5.25" defaultRowHeight="13.5" outlineLevelRow="6" outlineLevelCol="5"/>
  <cols>
    <col min="1" max="1" width="5.13333333333333" style="1" customWidth="1"/>
    <col min="2" max="2" width="7" style="2" customWidth="1"/>
    <col min="3" max="3" width="32.7833333333333" style="3" customWidth="1"/>
    <col min="4" max="4" width="12.3083333333333" style="2" customWidth="1"/>
    <col min="5" max="5" width="12.05" style="2" customWidth="1"/>
    <col min="6" max="6" width="10.2583333333333" style="2" customWidth="1"/>
    <col min="7" max="16349" width="5.25" style="2" customWidth="1"/>
    <col min="16350" max="16350" width="5.25" style="4"/>
  </cols>
  <sheetData>
    <row r="1" ht="24" customHeight="1" spans="1:1">
      <c r="A1" s="1" t="s">
        <v>0</v>
      </c>
    </row>
    <row r="2" ht="44" customHeight="1" spans="1:6">
      <c r="A2" s="5" t="s">
        <v>1</v>
      </c>
      <c r="B2" s="5"/>
      <c r="C2" s="6"/>
      <c r="D2" s="5"/>
      <c r="E2" s="5"/>
      <c r="F2" s="5"/>
    </row>
    <row r="3" ht="20" customHeight="1" spans="1:6">
      <c r="A3" s="7" t="s">
        <v>2</v>
      </c>
      <c r="B3" s="7" t="s">
        <v>3</v>
      </c>
      <c r="C3" s="8" t="s">
        <v>4</v>
      </c>
      <c r="D3" s="7" t="s">
        <v>5</v>
      </c>
      <c r="E3" s="7"/>
      <c r="F3" s="7"/>
    </row>
    <row r="4" ht="14.25" spans="1:6">
      <c r="A4" s="7"/>
      <c r="B4" s="7"/>
      <c r="C4" s="8"/>
      <c r="D4" s="7" t="s">
        <v>6</v>
      </c>
      <c r="E4" s="7" t="s">
        <v>7</v>
      </c>
      <c r="F4" s="7" t="s">
        <v>8</v>
      </c>
    </row>
    <row r="5" ht="25.25" customHeight="1" spans="1:6">
      <c r="A5" s="9">
        <v>1</v>
      </c>
      <c r="B5" s="10" t="s">
        <v>9</v>
      </c>
      <c r="C5" s="11" t="s">
        <v>10</v>
      </c>
      <c r="D5" s="12">
        <v>250000</v>
      </c>
      <c r="E5" s="12">
        <v>0</v>
      </c>
      <c r="F5" s="9">
        <f>SUM(D5:E5)</f>
        <v>250000</v>
      </c>
    </row>
    <row r="6" ht="25.25" customHeight="1" spans="1:6">
      <c r="A6" s="9">
        <v>2</v>
      </c>
      <c r="B6" s="10" t="s">
        <v>9</v>
      </c>
      <c r="C6" s="11" t="s">
        <v>11</v>
      </c>
      <c r="D6" s="12">
        <v>620000</v>
      </c>
      <c r="E6" s="12">
        <v>-60000</v>
      </c>
      <c r="F6" s="9">
        <f>SUM(D6:E6)</f>
        <v>560000</v>
      </c>
    </row>
    <row r="7" ht="25.25" customHeight="1" spans="1:6">
      <c r="A7" s="13" t="s">
        <v>12</v>
      </c>
      <c r="B7" s="13"/>
      <c r="C7" s="14"/>
      <c r="D7" s="9">
        <f>SUM(D5:D6)</f>
        <v>870000</v>
      </c>
      <c r="E7" s="9">
        <f>SUM(E5:E6)</f>
        <v>-60000</v>
      </c>
      <c r="F7" s="9">
        <f>SUM(F5:F6)</f>
        <v>810000</v>
      </c>
    </row>
  </sheetData>
  <mergeCells count="6">
    <mergeCell ref="A2:F2"/>
    <mergeCell ref="D3:F3"/>
    <mergeCell ref="A7:C7"/>
    <mergeCell ref="A3:A4"/>
    <mergeCell ref="B3:B4"/>
    <mergeCell ref="C3:C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附件5.2021年养老机构一次性建设补助情况表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XSD-PC12</cp:lastModifiedBy>
  <dcterms:created xsi:type="dcterms:W3CDTF">2021-10-08T04:05:00Z</dcterms:created>
  <cp:lastPrinted>2021-10-12T10:07:00Z</cp:lastPrinted>
  <dcterms:modified xsi:type="dcterms:W3CDTF">2022-12-02T07:23:32Z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1538165E1B7048E6AD0EBF49B680B9D0</vt:lpwstr>
  </property>
  <property fmtid="{D5CDD505-2E9C-101B-9397-08002B2CF9AE}" pid="3" name="KSOProductBuildVer">
    <vt:lpwstr>2052-11.8.6.8722</vt:lpwstr>
  </property>
</Properties>
</file>